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p52\Box\X1 Carbon\In USE\Classes\Markets for electricity\2022\"/>
    </mc:Choice>
  </mc:AlternateContent>
  <xr:revisionPtr revIDLastSave="0" documentId="8_{F4D80D11-D424-4D70-9F1F-88DCA10639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C4" i="1"/>
  <c r="B6" i="1" l="1"/>
  <c r="C6" i="1" s="1"/>
  <c r="A7" i="1"/>
  <c r="B5" i="1"/>
  <c r="C5" i="1" l="1"/>
  <c r="A8" i="1"/>
  <c r="B7" i="1"/>
  <c r="C7" i="1" s="1"/>
  <c r="A9" i="1" l="1"/>
  <c r="B8" i="1"/>
  <c r="C8" i="1" s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A14" i="1" l="1"/>
  <c r="B13" i="1"/>
  <c r="C13" i="1"/>
  <c r="C12" i="1"/>
  <c r="A15" i="1" l="1"/>
  <c r="B14" i="1"/>
  <c r="A16" i="1" l="1"/>
  <c r="B15" i="1"/>
  <c r="C14" i="1"/>
  <c r="A17" i="1" l="1"/>
  <c r="B16" i="1"/>
  <c r="C15" i="1"/>
  <c r="C16" i="1" l="1"/>
  <c r="A18" i="1"/>
  <c r="B17" i="1"/>
  <c r="C17" i="1" s="1"/>
  <c r="A19" i="1" l="1"/>
  <c r="B18" i="1"/>
  <c r="A20" i="1" l="1"/>
  <c r="B19" i="1"/>
  <c r="C18" i="1"/>
  <c r="A21" i="1" l="1"/>
  <c r="B20" i="1"/>
  <c r="C20" i="1" s="1"/>
  <c r="C19" i="1"/>
  <c r="A22" i="1" l="1"/>
  <c r="B21" i="1"/>
  <c r="C21" i="1" s="1"/>
  <c r="A23" i="1" l="1"/>
  <c r="B22" i="1"/>
  <c r="A24" i="1" l="1"/>
  <c r="B23" i="1"/>
  <c r="C23" i="1" s="1"/>
  <c r="C22" i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A29" i="1" l="1"/>
  <c r="B28" i="1"/>
  <c r="C28" i="1" s="1"/>
  <c r="C27" i="1"/>
  <c r="B29" i="1" l="1"/>
  <c r="C29" i="1" s="1"/>
  <c r="A30" i="1"/>
  <c r="A31" i="1" l="1"/>
  <c r="B30" i="1"/>
  <c r="C30" i="1" s="1"/>
  <c r="A32" i="1" l="1"/>
  <c r="B31" i="1"/>
  <c r="C31" i="1" s="1"/>
  <c r="A33" i="1" l="1"/>
  <c r="B32" i="1"/>
  <c r="C32" i="1" s="1"/>
  <c r="B33" i="1" l="1"/>
  <c r="C33" i="1" s="1"/>
  <c r="A34" i="1"/>
  <c r="A35" i="1" l="1"/>
  <c r="B34" i="1"/>
  <c r="A36" i="1" l="1"/>
  <c r="B35" i="1"/>
  <c r="C34" i="1"/>
  <c r="A37" i="1" l="1"/>
  <c r="B36" i="1"/>
  <c r="C36" i="1" s="1"/>
  <c r="C35" i="1"/>
  <c r="B37" i="1" l="1"/>
  <c r="C37" i="1" s="1"/>
  <c r="A38" i="1"/>
  <c r="A39" i="1" l="1"/>
  <c r="B38" i="1"/>
  <c r="A40" i="1" l="1"/>
  <c r="B39" i="1"/>
  <c r="C38" i="1"/>
  <c r="A41" i="1" l="1"/>
  <c r="B40" i="1"/>
  <c r="C40" i="1" s="1"/>
  <c r="C39" i="1"/>
  <c r="B41" i="1" l="1"/>
  <c r="C41" i="1" s="1"/>
  <c r="A42" i="1"/>
  <c r="A43" i="1" l="1"/>
  <c r="B42" i="1"/>
  <c r="C42" i="1" s="1"/>
  <c r="A44" i="1" l="1"/>
  <c r="B43" i="1"/>
  <c r="A45" i="1" l="1"/>
  <c r="B44" i="1"/>
  <c r="C44" i="1" s="1"/>
  <c r="C43" i="1"/>
  <c r="A46" i="1" l="1"/>
  <c r="B45" i="1"/>
  <c r="C45" i="1" s="1"/>
  <c r="A47" i="1" l="1"/>
  <c r="B46" i="1"/>
  <c r="C46" i="1" l="1"/>
  <c r="A48" i="1"/>
  <c r="B47" i="1"/>
  <c r="C47" i="1" s="1"/>
  <c r="A49" i="1" l="1"/>
  <c r="B48" i="1"/>
  <c r="C48" i="1" l="1"/>
  <c r="B49" i="1"/>
  <c r="A50" i="1"/>
  <c r="C49" i="1" l="1"/>
  <c r="A51" i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A57" i="1" l="1"/>
  <c r="B56" i="1"/>
  <c r="C56" i="1" s="1"/>
  <c r="C55" i="1"/>
  <c r="A58" i="1" l="1"/>
  <c r="B57" i="1"/>
  <c r="C57" i="1" s="1"/>
  <c r="A59" i="1" l="1"/>
  <c r="B58" i="1"/>
  <c r="A60" i="1" l="1"/>
  <c r="B59" i="1"/>
  <c r="C58" i="1"/>
  <c r="A61" i="1" l="1"/>
  <c r="B60" i="1"/>
  <c r="C60" i="1" s="1"/>
  <c r="C59" i="1"/>
  <c r="A62" i="1" l="1"/>
  <c r="B61" i="1"/>
  <c r="A63" i="1" l="1"/>
  <c r="B62" i="1"/>
  <c r="C62" i="1" s="1"/>
  <c r="C61" i="1"/>
  <c r="A64" i="1" l="1"/>
  <c r="B63" i="1"/>
  <c r="A65" i="1" l="1"/>
  <c r="B64" i="1"/>
  <c r="C64" i="1" s="1"/>
  <c r="C63" i="1"/>
  <c r="B65" i="1" l="1"/>
  <c r="C65" i="1" s="1"/>
  <c r="A66" i="1"/>
  <c r="A67" i="1" l="1"/>
  <c r="B66" i="1"/>
  <c r="C66" i="1" s="1"/>
  <c r="B67" i="1" l="1"/>
  <c r="A68" i="1"/>
  <c r="A69" i="1" l="1"/>
  <c r="B68" i="1"/>
  <c r="C67" i="1"/>
  <c r="C68" i="1" l="1"/>
  <c r="A70" i="1"/>
  <c r="B69" i="1"/>
  <c r="A71" i="1" l="1"/>
  <c r="B70" i="1"/>
  <c r="C70" i="1" s="1"/>
  <c r="C69" i="1"/>
  <c r="A72" i="1" l="1"/>
  <c r="B71" i="1"/>
  <c r="A73" i="1" l="1"/>
  <c r="B72" i="1"/>
  <c r="C72" i="1" s="1"/>
  <c r="C71" i="1"/>
  <c r="A74" i="1" l="1"/>
  <c r="B73" i="1"/>
  <c r="C73" i="1" s="1"/>
  <c r="A75" i="1" l="1"/>
  <c r="B74" i="1"/>
  <c r="A76" i="1" l="1"/>
  <c r="B75" i="1"/>
  <c r="C75" i="1" s="1"/>
  <c r="C74" i="1"/>
  <c r="A77" i="1" l="1"/>
  <c r="B76" i="1"/>
  <c r="C76" i="1" s="1"/>
  <c r="A78" i="1" l="1"/>
  <c r="B77" i="1"/>
  <c r="C77" i="1" s="1"/>
  <c r="A79" i="1" l="1"/>
  <c r="B78" i="1"/>
  <c r="B79" i="1" l="1"/>
  <c r="A80" i="1"/>
  <c r="C78" i="1"/>
  <c r="C79" i="1" l="1"/>
  <c r="A81" i="1"/>
  <c r="B80" i="1"/>
  <c r="B81" i="1" l="1"/>
  <c r="A82" i="1"/>
  <c r="C80" i="1"/>
  <c r="A83" i="1" l="1"/>
  <c r="B82" i="1"/>
  <c r="C81" i="1"/>
  <c r="A84" i="1" l="1"/>
  <c r="B83" i="1"/>
  <c r="C82" i="1"/>
  <c r="A85" i="1" l="1"/>
  <c r="B84" i="1"/>
  <c r="C84" i="1" s="1"/>
  <c r="C83" i="1"/>
  <c r="A86" i="1" l="1"/>
  <c r="B85" i="1"/>
  <c r="C85" i="1" s="1"/>
  <c r="A87" i="1" l="1"/>
  <c r="B86" i="1"/>
  <c r="C86" i="1" s="1"/>
  <c r="A88" i="1" l="1"/>
  <c r="B87" i="1"/>
  <c r="A89" i="1" l="1"/>
  <c r="B88" i="1"/>
  <c r="C88" i="1" s="1"/>
  <c r="C87" i="1"/>
  <c r="A90" i="1" l="1"/>
  <c r="B89" i="1"/>
  <c r="A91" i="1" l="1"/>
  <c r="B90" i="1"/>
  <c r="C90" i="1" s="1"/>
  <c r="C89" i="1"/>
  <c r="A92" i="1" l="1"/>
  <c r="B91" i="1"/>
  <c r="A93" i="1" l="1"/>
  <c r="B92" i="1"/>
  <c r="C92" i="1" s="1"/>
  <c r="C91" i="1"/>
  <c r="A94" i="1" l="1"/>
  <c r="B93" i="1"/>
  <c r="C93" i="1" s="1"/>
  <c r="A95" i="1" l="1"/>
  <c r="B94" i="1"/>
  <c r="A96" i="1" l="1"/>
  <c r="B95" i="1"/>
  <c r="C94" i="1"/>
  <c r="A97" i="1" l="1"/>
  <c r="B96" i="1"/>
  <c r="C96" i="1" s="1"/>
  <c r="C95" i="1"/>
  <c r="A98" i="1" l="1"/>
  <c r="B97" i="1"/>
  <c r="A99" i="1" l="1"/>
  <c r="B98" i="1"/>
  <c r="C98" i="1" s="1"/>
  <c r="C97" i="1"/>
  <c r="A100" i="1" l="1"/>
  <c r="B99" i="1"/>
  <c r="A101" i="1" l="1"/>
  <c r="B100" i="1"/>
  <c r="C100" i="1" s="1"/>
  <c r="C99" i="1"/>
  <c r="B101" i="1" l="1"/>
  <c r="A102" i="1"/>
  <c r="A103" i="1" l="1"/>
  <c r="B102" i="1"/>
  <c r="C102" i="1" s="1"/>
  <c r="C101" i="1"/>
  <c r="A104" i="1" l="1"/>
  <c r="B103" i="1"/>
  <c r="A105" i="1" l="1"/>
  <c r="B104" i="1"/>
  <c r="C104" i="1" s="1"/>
  <c r="C103" i="1"/>
  <c r="A106" i="1" l="1"/>
  <c r="B105" i="1"/>
  <c r="A107" i="1" l="1"/>
  <c r="B106" i="1"/>
  <c r="C106" i="1" s="1"/>
  <c r="C105" i="1"/>
  <c r="A108" i="1" l="1"/>
  <c r="B107" i="1"/>
  <c r="A109" i="1" l="1"/>
  <c r="B108" i="1"/>
  <c r="C108" i="1" s="1"/>
  <c r="C107" i="1"/>
  <c r="B109" i="1" l="1"/>
  <c r="A110" i="1"/>
  <c r="C109" i="1" l="1"/>
  <c r="A111" i="1"/>
  <c r="B110" i="1"/>
  <c r="C110" i="1" s="1"/>
  <c r="A112" i="1" l="1"/>
  <c r="B111" i="1"/>
  <c r="A113" i="1" l="1"/>
  <c r="B112" i="1"/>
  <c r="C112" i="1" s="1"/>
  <c r="C111" i="1"/>
  <c r="A114" i="1" l="1"/>
  <c r="B113" i="1"/>
  <c r="A115" i="1" l="1"/>
  <c r="B114" i="1"/>
  <c r="C114" i="1" s="1"/>
  <c r="C113" i="1"/>
  <c r="A116" i="1" l="1"/>
  <c r="B115" i="1"/>
  <c r="A117" i="1" l="1"/>
  <c r="B116" i="1"/>
  <c r="C116" i="1" s="1"/>
  <c r="C115" i="1"/>
  <c r="B117" i="1" l="1"/>
  <c r="A118" i="1"/>
  <c r="A119" i="1" l="1"/>
  <c r="B118" i="1"/>
  <c r="C117" i="1"/>
  <c r="A120" i="1" l="1"/>
  <c r="B119" i="1"/>
  <c r="C119" i="1" s="1"/>
  <c r="C118" i="1"/>
  <c r="A121" i="1" l="1"/>
  <c r="B120" i="1"/>
  <c r="C120" i="1" s="1"/>
  <c r="A122" i="1" l="1"/>
  <c r="B121" i="1"/>
  <c r="C121" i="1" s="1"/>
  <c r="A123" i="1" l="1"/>
  <c r="B122" i="1"/>
  <c r="C122" i="1" l="1"/>
  <c r="A124" i="1"/>
  <c r="B123" i="1"/>
  <c r="C123" i="1" s="1"/>
  <c r="A125" i="1" l="1"/>
  <c r="B124" i="1"/>
  <c r="C124" i="1" l="1"/>
  <c r="B125" i="1"/>
  <c r="C125" i="1" s="1"/>
  <c r="A126" i="1"/>
  <c r="A127" i="1" l="1"/>
  <c r="B126" i="1"/>
  <c r="C126" i="1" s="1"/>
  <c r="A128" i="1" l="1"/>
  <c r="B127" i="1"/>
  <c r="A129" i="1" l="1"/>
  <c r="B128" i="1"/>
  <c r="C128" i="1" s="1"/>
  <c r="C127" i="1"/>
  <c r="A130" i="1" l="1"/>
  <c r="B129" i="1"/>
  <c r="A131" i="1" l="1"/>
  <c r="B130" i="1"/>
  <c r="C130" i="1" s="1"/>
  <c r="C129" i="1"/>
  <c r="A132" i="1" l="1"/>
  <c r="B131" i="1"/>
  <c r="A133" i="1" l="1"/>
  <c r="B132" i="1"/>
  <c r="C132" i="1" s="1"/>
  <c r="C131" i="1"/>
  <c r="A134" i="1" l="1"/>
  <c r="B133" i="1"/>
  <c r="A135" i="1" l="1"/>
  <c r="B134" i="1"/>
  <c r="C134" i="1" s="1"/>
  <c r="C133" i="1"/>
  <c r="A136" i="1" l="1"/>
  <c r="B135" i="1"/>
  <c r="C135" i="1" s="1"/>
  <c r="A137" i="1" l="1"/>
  <c r="B136" i="1"/>
  <c r="C136" i="1" s="1"/>
  <c r="B137" i="1" l="1"/>
  <c r="A138" i="1"/>
  <c r="A139" i="1" l="1"/>
  <c r="B138" i="1"/>
  <c r="C137" i="1"/>
  <c r="A140" i="1" l="1"/>
  <c r="B139" i="1"/>
  <c r="C139" i="1" s="1"/>
  <c r="C138" i="1"/>
  <c r="A141" i="1" l="1"/>
  <c r="B140" i="1"/>
  <c r="C140" i="1" s="1"/>
  <c r="A142" i="1" l="1"/>
  <c r="B141" i="1"/>
  <c r="C141" i="1" s="1"/>
  <c r="A143" i="1" l="1"/>
  <c r="B142" i="1"/>
  <c r="C142" i="1" l="1"/>
  <c r="B143" i="1"/>
  <c r="C143" i="1" s="1"/>
  <c r="A144" i="1"/>
  <c r="A145" i="1" l="1"/>
  <c r="B144" i="1"/>
  <c r="C144" i="1" s="1"/>
  <c r="A146" i="1" l="1"/>
  <c r="B145" i="1"/>
  <c r="C145" i="1" s="1"/>
  <c r="A147" i="1" l="1"/>
  <c r="B146" i="1"/>
  <c r="C146" i="1" s="1"/>
  <c r="A148" i="1" l="1"/>
  <c r="B147" i="1"/>
  <c r="A149" i="1" l="1"/>
  <c r="B148" i="1"/>
  <c r="C148" i="1" s="1"/>
  <c r="C147" i="1"/>
  <c r="B149" i="1" l="1"/>
  <c r="C149" i="1" s="1"/>
  <c r="A150" i="1"/>
  <c r="A151" i="1" l="1"/>
  <c r="B150" i="1"/>
  <c r="C150" i="1" s="1"/>
  <c r="A152" i="1" l="1"/>
  <c r="B151" i="1"/>
  <c r="A153" i="1" l="1"/>
  <c r="B152" i="1"/>
  <c r="C152" i="1" s="1"/>
  <c r="C151" i="1"/>
  <c r="A154" i="1" l="1"/>
  <c r="B153" i="1"/>
  <c r="C153" i="1" s="1"/>
  <c r="A155" i="1" l="1"/>
  <c r="B154" i="1"/>
  <c r="C154" i="1" s="1"/>
  <c r="A156" i="1" l="1"/>
  <c r="B155" i="1"/>
  <c r="A157" i="1" l="1"/>
  <c r="B156" i="1"/>
  <c r="C156" i="1" s="1"/>
  <c r="C155" i="1"/>
  <c r="A158" i="1" l="1"/>
  <c r="B157" i="1"/>
  <c r="A159" i="1" l="1"/>
  <c r="B158" i="1"/>
  <c r="C158" i="1" s="1"/>
  <c r="C157" i="1"/>
  <c r="A160" i="1" l="1"/>
  <c r="B159" i="1"/>
  <c r="A161" i="1" l="1"/>
  <c r="B160" i="1"/>
  <c r="C159" i="1"/>
  <c r="A162" i="1" l="1"/>
  <c r="B161" i="1"/>
  <c r="C160" i="1"/>
  <c r="A163" i="1" l="1"/>
  <c r="B162" i="1"/>
  <c r="C162" i="1" s="1"/>
  <c r="C161" i="1"/>
  <c r="A164" i="1" l="1"/>
  <c r="B163" i="1"/>
  <c r="C163" i="1" s="1"/>
  <c r="A165" i="1" l="1"/>
  <c r="B164" i="1"/>
  <c r="C164" i="1" s="1"/>
  <c r="A166" i="1" l="1"/>
  <c r="B165" i="1"/>
  <c r="C165" i="1" s="1"/>
  <c r="A167" i="1" l="1"/>
  <c r="B166" i="1"/>
  <c r="C166" i="1" s="1"/>
  <c r="A168" i="1" l="1"/>
  <c r="B167" i="1"/>
  <c r="A169" i="1" l="1"/>
  <c r="B168" i="1"/>
  <c r="C168" i="1" s="1"/>
  <c r="C167" i="1"/>
  <c r="A170" i="1" l="1"/>
  <c r="B169" i="1"/>
  <c r="A171" i="1" l="1"/>
  <c r="B170" i="1"/>
  <c r="C170" i="1" s="1"/>
  <c r="C169" i="1"/>
  <c r="A172" i="1" l="1"/>
  <c r="B171" i="1"/>
  <c r="A173" i="1" l="1"/>
  <c r="B172" i="1"/>
  <c r="C172" i="1" s="1"/>
  <c r="C171" i="1"/>
  <c r="B173" i="1" l="1"/>
  <c r="A174" i="1"/>
  <c r="C173" i="1" l="1"/>
  <c r="A175" i="1"/>
  <c r="B174" i="1"/>
  <c r="C174" i="1" s="1"/>
  <c r="A176" i="1" l="1"/>
  <c r="B175" i="1"/>
  <c r="C175" i="1" s="1"/>
  <c r="A177" i="1" l="1"/>
  <c r="B176" i="1"/>
  <c r="C176" i="1" s="1"/>
  <c r="A178" i="1" l="1"/>
  <c r="B177" i="1"/>
  <c r="C177" i="1" s="1"/>
  <c r="A179" i="1" l="1"/>
  <c r="B178" i="1"/>
  <c r="C178" i="1" s="1"/>
  <c r="A180" i="1" l="1"/>
  <c r="B179" i="1"/>
  <c r="A181" i="1" l="1"/>
  <c r="B180" i="1"/>
  <c r="C180" i="1" s="1"/>
  <c r="C179" i="1"/>
  <c r="B181" i="1" l="1"/>
  <c r="C181" i="1" s="1"/>
  <c r="A182" i="1"/>
  <c r="A183" i="1" l="1"/>
  <c r="B182" i="1"/>
  <c r="A184" i="1" l="1"/>
  <c r="B183" i="1"/>
  <c r="C182" i="1"/>
  <c r="A185" i="1" l="1"/>
  <c r="B184" i="1"/>
  <c r="C184" i="1" s="1"/>
  <c r="C183" i="1"/>
  <c r="A186" i="1" l="1"/>
  <c r="B185" i="1"/>
  <c r="C185" i="1" s="1"/>
  <c r="A187" i="1" l="1"/>
  <c r="B186" i="1"/>
  <c r="C186" i="1" l="1"/>
  <c r="A188" i="1"/>
  <c r="B187" i="1"/>
  <c r="C187" i="1" s="1"/>
  <c r="A189" i="1" l="1"/>
  <c r="B188" i="1"/>
  <c r="C188" i="1" l="1"/>
  <c r="A190" i="1"/>
  <c r="B189" i="1"/>
  <c r="C189" i="1" s="1"/>
  <c r="A191" i="1" l="1"/>
  <c r="B190" i="1"/>
  <c r="A192" i="1" l="1"/>
  <c r="B191" i="1"/>
  <c r="C190" i="1"/>
  <c r="A193" i="1" l="1"/>
  <c r="B192" i="1"/>
  <c r="C192" i="1" s="1"/>
  <c r="C191" i="1"/>
  <c r="A194" i="1" l="1"/>
  <c r="B193" i="1"/>
  <c r="C193" i="1" s="1"/>
  <c r="A195" i="1" l="1"/>
  <c r="B194" i="1"/>
  <c r="C194" i="1" s="1"/>
  <c r="A196" i="1" l="1"/>
  <c r="B195" i="1"/>
  <c r="A197" i="1" l="1"/>
  <c r="B196" i="1"/>
  <c r="C196" i="1" s="1"/>
  <c r="C195" i="1"/>
  <c r="A198" i="1" l="1"/>
  <c r="B197" i="1"/>
  <c r="C197" i="1" s="1"/>
  <c r="A199" i="1" l="1"/>
  <c r="B198" i="1"/>
  <c r="C198" i="1" s="1"/>
  <c r="A200" i="1" l="1"/>
  <c r="B199" i="1"/>
  <c r="A201" i="1" l="1"/>
  <c r="B200" i="1"/>
  <c r="C200" i="1" s="1"/>
  <c r="C199" i="1"/>
  <c r="A202" i="1" l="1"/>
  <c r="B201" i="1"/>
  <c r="A203" i="1" l="1"/>
  <c r="B202" i="1"/>
  <c r="C201" i="1"/>
  <c r="A204" i="1" l="1"/>
  <c r="B203" i="1"/>
  <c r="C203" i="1" s="1"/>
  <c r="C202" i="1"/>
  <c r="A205" i="1" l="1"/>
  <c r="B204" i="1"/>
  <c r="C204" i="1" s="1"/>
  <c r="A206" i="1" l="1"/>
  <c r="B205" i="1"/>
  <c r="C205" i="1" l="1"/>
  <c r="A207" i="1"/>
  <c r="B206" i="1"/>
  <c r="A208" i="1" l="1"/>
  <c r="B207" i="1"/>
  <c r="C207" i="1" s="1"/>
  <c r="C206" i="1"/>
  <c r="A209" i="1" l="1"/>
  <c r="B208" i="1"/>
  <c r="C208" i="1" s="1"/>
  <c r="A210" i="1" l="1"/>
  <c r="B209" i="1"/>
  <c r="C209" i="1" s="1"/>
  <c r="A211" i="1" l="1"/>
  <c r="B210" i="1"/>
  <c r="C210" i="1" s="1"/>
  <c r="A212" i="1" l="1"/>
  <c r="B211" i="1"/>
  <c r="A213" i="1" l="1"/>
  <c r="B212" i="1"/>
  <c r="C212" i="1" s="1"/>
  <c r="C211" i="1"/>
  <c r="A214" i="1" l="1"/>
  <c r="B213" i="1"/>
  <c r="C213" i="1" s="1"/>
  <c r="A215" i="1" l="1"/>
  <c r="B214" i="1"/>
  <c r="C214" i="1" s="1"/>
  <c r="A216" i="1" l="1"/>
  <c r="B215" i="1"/>
  <c r="A217" i="1" l="1"/>
  <c r="B216" i="1"/>
  <c r="C216" i="1" s="1"/>
  <c r="C215" i="1"/>
  <c r="A218" i="1" l="1"/>
  <c r="B217" i="1"/>
  <c r="C217" i="1" s="1"/>
  <c r="A219" i="1" l="1"/>
  <c r="B218" i="1"/>
  <c r="A220" i="1" l="1"/>
  <c r="B219" i="1"/>
  <c r="C219" i="1" s="1"/>
  <c r="C218" i="1"/>
  <c r="A221" i="1" l="1"/>
  <c r="B220" i="1"/>
  <c r="C220" i="1" s="1"/>
  <c r="B221" i="1" l="1"/>
  <c r="C221" i="1" s="1"/>
  <c r="A222" i="1"/>
  <c r="A223" i="1" l="1"/>
  <c r="B222" i="1"/>
  <c r="A224" i="1" l="1"/>
  <c r="B223" i="1"/>
  <c r="C222" i="1"/>
  <c r="A225" i="1" l="1"/>
  <c r="B224" i="1"/>
  <c r="C224" i="1" s="1"/>
  <c r="C223" i="1"/>
  <c r="A226" i="1" l="1"/>
  <c r="B225" i="1"/>
  <c r="C225" i="1" s="1"/>
  <c r="A227" i="1" l="1"/>
  <c r="B226" i="1"/>
  <c r="C226" i="1" s="1"/>
  <c r="A228" i="1" l="1"/>
  <c r="B227" i="1"/>
  <c r="A229" i="1" l="1"/>
  <c r="B228" i="1"/>
  <c r="C227" i="1"/>
  <c r="A230" i="1" l="1"/>
  <c r="B229" i="1"/>
  <c r="C228" i="1"/>
  <c r="A231" i="1" l="1"/>
  <c r="B230" i="1"/>
  <c r="C229" i="1"/>
  <c r="B231" i="1" l="1"/>
  <c r="A232" i="1"/>
  <c r="C230" i="1"/>
  <c r="C231" i="1" l="1"/>
  <c r="A233" i="1"/>
  <c r="B232" i="1"/>
  <c r="C232" i="1" s="1"/>
  <c r="B233" i="1" l="1"/>
  <c r="A234" i="1"/>
  <c r="A235" i="1" l="1"/>
  <c r="B234" i="1"/>
  <c r="C233" i="1"/>
  <c r="A236" i="1" l="1"/>
  <c r="B235" i="1"/>
  <c r="C234" i="1"/>
  <c r="A237" i="1" l="1"/>
  <c r="B236" i="1"/>
  <c r="C236" i="1" s="1"/>
  <c r="C235" i="1"/>
  <c r="A238" i="1" l="1"/>
  <c r="B237" i="1"/>
  <c r="C237" i="1" s="1"/>
  <c r="A239" i="1" l="1"/>
  <c r="B238" i="1"/>
  <c r="C238" i="1" s="1"/>
  <c r="A240" i="1" l="1"/>
  <c r="B239" i="1"/>
  <c r="A241" i="1" l="1"/>
  <c r="B240" i="1"/>
  <c r="C239" i="1"/>
  <c r="A242" i="1" l="1"/>
  <c r="B241" i="1"/>
  <c r="C241" i="1" s="1"/>
  <c r="C240" i="1"/>
  <c r="A243" i="1" l="1"/>
  <c r="B242" i="1"/>
  <c r="C242" i="1" l="1"/>
  <c r="A244" i="1"/>
  <c r="B243" i="1"/>
  <c r="A245" i="1" l="1"/>
  <c r="B244" i="1"/>
  <c r="C243" i="1"/>
  <c r="B245" i="1" l="1"/>
  <c r="A246" i="1"/>
  <c r="C244" i="1"/>
  <c r="A247" i="1" l="1"/>
  <c r="B246" i="1"/>
  <c r="C246" i="1" s="1"/>
  <c r="C245" i="1"/>
  <c r="B247" i="1" l="1"/>
  <c r="A248" i="1"/>
  <c r="A249" i="1" l="1"/>
  <c r="B248" i="1"/>
  <c r="C248" i="1" s="1"/>
  <c r="C247" i="1"/>
  <c r="A250" i="1" l="1"/>
  <c r="B249" i="1"/>
  <c r="C249" i="1" s="1"/>
  <c r="A251" i="1" l="1"/>
  <c r="B250" i="1"/>
  <c r="C250" i="1" s="1"/>
  <c r="A252" i="1" l="1"/>
  <c r="B251" i="1"/>
  <c r="A253" i="1" l="1"/>
  <c r="B252" i="1"/>
  <c r="C252" i="1" s="1"/>
  <c r="C251" i="1"/>
  <c r="B253" i="1" l="1"/>
  <c r="C253" i="1" s="1"/>
  <c r="A254" i="1"/>
  <c r="A255" i="1" l="1"/>
  <c r="B254" i="1"/>
  <c r="C254" i="1" s="1"/>
  <c r="A256" i="1" l="1"/>
  <c r="B255" i="1"/>
  <c r="A257" i="1" l="1"/>
  <c r="B256" i="1"/>
  <c r="C255" i="1"/>
  <c r="A258" i="1" l="1"/>
  <c r="B257" i="1"/>
  <c r="C256" i="1"/>
  <c r="A259" i="1" l="1"/>
  <c r="B258" i="1"/>
  <c r="C257" i="1"/>
  <c r="A260" i="1" l="1"/>
  <c r="B259" i="1"/>
  <c r="C258" i="1"/>
  <c r="A261" i="1" l="1"/>
  <c r="B260" i="1"/>
  <c r="C259" i="1"/>
  <c r="A262" i="1" l="1"/>
  <c r="B261" i="1"/>
  <c r="C260" i="1"/>
  <c r="A263" i="1" l="1"/>
  <c r="B262" i="1"/>
  <c r="C261" i="1"/>
  <c r="A264" i="1" l="1"/>
  <c r="B263" i="1"/>
  <c r="C262" i="1"/>
  <c r="A265" i="1" l="1"/>
  <c r="B264" i="1"/>
  <c r="C263" i="1"/>
  <c r="A266" i="1" l="1"/>
  <c r="B265" i="1"/>
  <c r="C264" i="1"/>
  <c r="A267" i="1" l="1"/>
  <c r="B266" i="1"/>
  <c r="C266" i="1" s="1"/>
  <c r="C265" i="1"/>
  <c r="A268" i="1" l="1"/>
  <c r="B267" i="1"/>
  <c r="A269" i="1" l="1"/>
  <c r="B268" i="1"/>
  <c r="C268" i="1" s="1"/>
  <c r="C267" i="1"/>
  <c r="A270" i="1" l="1"/>
  <c r="B269" i="1"/>
  <c r="C269" i="1" s="1"/>
  <c r="A271" i="1" l="1"/>
  <c r="B270" i="1"/>
  <c r="C270" i="1" s="1"/>
  <c r="A272" i="1" l="1"/>
  <c r="B271" i="1"/>
  <c r="A273" i="1" l="1"/>
  <c r="B272" i="1"/>
  <c r="C271" i="1"/>
  <c r="A274" i="1" l="1"/>
  <c r="B273" i="1"/>
  <c r="C272" i="1"/>
  <c r="A275" i="1" l="1"/>
  <c r="B274" i="1"/>
  <c r="C274" i="1" s="1"/>
  <c r="C273" i="1"/>
  <c r="A276" i="1" l="1"/>
  <c r="B275" i="1"/>
  <c r="A277" i="1" l="1"/>
  <c r="B276" i="1"/>
  <c r="C276" i="1"/>
  <c r="C275" i="1"/>
  <c r="B277" i="1" l="1"/>
  <c r="C277" i="1" s="1"/>
  <c r="A278" i="1"/>
  <c r="A279" i="1" l="1"/>
  <c r="B278" i="1"/>
  <c r="C278" i="1" s="1"/>
  <c r="A280" i="1" l="1"/>
  <c r="B279" i="1"/>
  <c r="A281" i="1" l="1"/>
  <c r="B280" i="1"/>
  <c r="C280" i="1" s="1"/>
  <c r="C279" i="1"/>
  <c r="B281" i="1" l="1"/>
  <c r="C281" i="1" s="1"/>
  <c r="A282" i="1"/>
  <c r="A283" i="1" l="1"/>
  <c r="B282" i="1"/>
  <c r="A284" i="1" l="1"/>
  <c r="B283" i="1"/>
  <c r="C282" i="1"/>
  <c r="A285" i="1" l="1"/>
  <c r="B284" i="1"/>
  <c r="C284" i="1"/>
  <c r="C283" i="1"/>
  <c r="A286" i="1" l="1"/>
  <c r="B285" i="1"/>
  <c r="C285" i="1" s="1"/>
  <c r="A287" i="1" l="1"/>
  <c r="B286" i="1"/>
  <c r="C286" i="1" s="1"/>
  <c r="A288" i="1" l="1"/>
  <c r="B287" i="1"/>
  <c r="C287" i="1" s="1"/>
  <c r="A289" i="1" l="1"/>
  <c r="B288" i="1"/>
  <c r="C288" i="1" s="1"/>
  <c r="B289" i="1" l="1"/>
  <c r="A290" i="1"/>
  <c r="A291" i="1" l="1"/>
  <c r="B290" i="1"/>
  <c r="C290" i="1" s="1"/>
  <c r="C289" i="1"/>
  <c r="A292" i="1" l="1"/>
  <c r="B291" i="1"/>
  <c r="A293" i="1" l="1"/>
  <c r="B292" i="1"/>
  <c r="C292" i="1" s="1"/>
  <c r="C291" i="1"/>
  <c r="B293" i="1" l="1"/>
  <c r="C293" i="1" s="1"/>
  <c r="A294" i="1"/>
  <c r="A295" i="1" l="1"/>
  <c r="B294" i="1"/>
  <c r="A296" i="1" l="1"/>
  <c r="B295" i="1"/>
  <c r="C294" i="1"/>
  <c r="A297" i="1" l="1"/>
  <c r="B296" i="1"/>
  <c r="C296" i="1" s="1"/>
  <c r="C295" i="1"/>
  <c r="A298" i="1" l="1"/>
  <c r="B297" i="1"/>
  <c r="C297" i="1" s="1"/>
  <c r="A299" i="1" l="1"/>
  <c r="B298" i="1"/>
  <c r="A300" i="1" l="1"/>
  <c r="B299" i="1"/>
  <c r="C299" i="1" s="1"/>
  <c r="C298" i="1"/>
  <c r="A301" i="1" l="1"/>
  <c r="B300" i="1"/>
  <c r="C300" i="1" s="1"/>
  <c r="A302" i="1" l="1"/>
  <c r="B301" i="1"/>
  <c r="C301" i="1" s="1"/>
  <c r="A303" i="1" l="1"/>
  <c r="B302" i="1"/>
  <c r="A304" i="1" l="1"/>
  <c r="B303" i="1"/>
  <c r="C303" i="1" s="1"/>
  <c r="C302" i="1"/>
  <c r="A305" i="1" l="1"/>
  <c r="B304" i="1"/>
  <c r="C304" i="1" s="1"/>
  <c r="A306" i="1" l="1"/>
  <c r="B305" i="1"/>
  <c r="C305" i="1" s="1"/>
  <c r="A307" i="1" l="1"/>
  <c r="B306" i="1"/>
  <c r="A308" i="1" l="1"/>
  <c r="B307" i="1"/>
  <c r="C306" i="1"/>
  <c r="A309" i="1" l="1"/>
  <c r="B308" i="1"/>
  <c r="C308" i="1"/>
  <c r="C307" i="1"/>
  <c r="B309" i="1" l="1"/>
  <c r="C309" i="1" s="1"/>
  <c r="A310" i="1"/>
  <c r="A311" i="1" l="1"/>
  <c r="B310" i="1"/>
  <c r="A312" i="1" l="1"/>
  <c r="B311" i="1"/>
  <c r="C310" i="1"/>
  <c r="A313" i="1" l="1"/>
  <c r="B312" i="1"/>
  <c r="C312" i="1" s="1"/>
  <c r="C311" i="1"/>
  <c r="B313" i="1" l="1"/>
  <c r="C313" i="1" s="1"/>
  <c r="A314" i="1"/>
  <c r="A315" i="1" l="1"/>
  <c r="B314" i="1"/>
  <c r="A316" i="1" l="1"/>
  <c r="B315" i="1"/>
  <c r="C314" i="1"/>
  <c r="A317" i="1" l="1"/>
  <c r="B316" i="1"/>
  <c r="C316" i="1" s="1"/>
  <c r="C315" i="1"/>
  <c r="A318" i="1" l="1"/>
  <c r="B317" i="1"/>
  <c r="A319" i="1" l="1"/>
  <c r="B318" i="1"/>
  <c r="C318" i="1" s="1"/>
  <c r="C317" i="1"/>
  <c r="A320" i="1" l="1"/>
  <c r="B319" i="1"/>
  <c r="A321" i="1" l="1"/>
  <c r="B320" i="1"/>
  <c r="C320" i="1" s="1"/>
  <c r="C319" i="1"/>
  <c r="A322" i="1" l="1"/>
  <c r="B321" i="1"/>
  <c r="C321" i="1" s="1"/>
  <c r="A323" i="1" l="1"/>
  <c r="B322" i="1"/>
  <c r="C322" i="1" l="1"/>
  <c r="A324" i="1"/>
  <c r="B323" i="1"/>
  <c r="C323" i="1" s="1"/>
  <c r="A325" i="1" l="1"/>
  <c r="B324" i="1"/>
  <c r="C324" i="1" s="1"/>
  <c r="A326" i="1" l="1"/>
  <c r="B325" i="1"/>
  <c r="C325" i="1" s="1"/>
  <c r="A327" i="1" l="1"/>
  <c r="B326" i="1"/>
  <c r="C326" i="1" s="1"/>
  <c r="A328" i="1" l="1"/>
  <c r="B327" i="1"/>
  <c r="A329" i="1" l="1"/>
  <c r="B328" i="1"/>
  <c r="C328" i="1" s="1"/>
  <c r="C327" i="1"/>
  <c r="B329" i="1" l="1"/>
  <c r="A330" i="1"/>
  <c r="A331" i="1" l="1"/>
  <c r="B330" i="1"/>
  <c r="C329" i="1"/>
  <c r="A332" i="1" l="1"/>
  <c r="B331" i="1"/>
  <c r="C330" i="1"/>
  <c r="A333" i="1" l="1"/>
  <c r="B332" i="1"/>
  <c r="C332" i="1" s="1"/>
  <c r="C331" i="1"/>
  <c r="A334" i="1" l="1"/>
  <c r="B333" i="1"/>
  <c r="A335" i="1" l="1"/>
  <c r="B334" i="1"/>
  <c r="C333" i="1"/>
  <c r="A336" i="1" l="1"/>
  <c r="B335" i="1"/>
  <c r="C335" i="1" s="1"/>
  <c r="C334" i="1"/>
  <c r="A337" i="1" l="1"/>
  <c r="B336" i="1"/>
  <c r="C336" i="1" s="1"/>
  <c r="B337" i="1" l="1"/>
  <c r="A338" i="1"/>
  <c r="A339" i="1" l="1"/>
  <c r="B338" i="1"/>
  <c r="C337" i="1"/>
  <c r="A340" i="1" l="1"/>
  <c r="B339" i="1"/>
  <c r="C339" i="1" s="1"/>
  <c r="C338" i="1"/>
  <c r="A341" i="1" l="1"/>
  <c r="B340" i="1"/>
  <c r="C340" i="1" s="1"/>
  <c r="A342" i="1" l="1"/>
  <c r="B341" i="1"/>
  <c r="C341" i="1" l="1"/>
  <c r="A343" i="1"/>
  <c r="B342" i="1"/>
  <c r="C342" i="1" s="1"/>
  <c r="A344" i="1" l="1"/>
  <c r="B343" i="1"/>
  <c r="A345" i="1" l="1"/>
  <c r="B344" i="1"/>
  <c r="C344" i="1" s="1"/>
  <c r="C343" i="1"/>
  <c r="A346" i="1" l="1"/>
  <c r="B345" i="1"/>
  <c r="A347" i="1" l="1"/>
  <c r="B346" i="1"/>
  <c r="C346" i="1" s="1"/>
  <c r="C345" i="1"/>
  <c r="A348" i="1" l="1"/>
  <c r="B347" i="1"/>
  <c r="A349" i="1" l="1"/>
  <c r="B348" i="1"/>
  <c r="C348" i="1" s="1"/>
  <c r="C347" i="1"/>
  <c r="B349" i="1" l="1"/>
  <c r="C349" i="1" s="1"/>
  <c r="A350" i="1"/>
  <c r="A351" i="1" l="1"/>
  <c r="B350" i="1"/>
  <c r="C350" i="1" s="1"/>
  <c r="A352" i="1" l="1"/>
  <c r="B351" i="1"/>
  <c r="A353" i="1" l="1"/>
  <c r="B352" i="1"/>
  <c r="C351" i="1"/>
  <c r="A354" i="1" l="1"/>
  <c r="B353" i="1"/>
  <c r="C352" i="1"/>
  <c r="A355" i="1" l="1"/>
  <c r="B354" i="1"/>
  <c r="C354" i="1" s="1"/>
  <c r="C353" i="1"/>
  <c r="A356" i="1" l="1"/>
  <c r="B355" i="1"/>
  <c r="C355" i="1" s="1"/>
  <c r="A357" i="1" l="1"/>
  <c r="B356" i="1"/>
  <c r="C356" i="1" s="1"/>
  <c r="B357" i="1" l="1"/>
  <c r="C357" i="1" s="1"/>
  <c r="A358" i="1"/>
  <c r="A359" i="1" l="1"/>
  <c r="B358" i="1"/>
  <c r="A360" i="1" l="1"/>
  <c r="B359" i="1"/>
  <c r="C358" i="1"/>
  <c r="A361" i="1" l="1"/>
  <c r="B360" i="1"/>
  <c r="C360" i="1" s="1"/>
  <c r="C359" i="1"/>
  <c r="B361" i="1" l="1"/>
  <c r="C361" i="1" s="1"/>
  <c r="A362" i="1"/>
  <c r="A363" i="1" l="1"/>
  <c r="B362" i="1"/>
  <c r="C362" i="1" s="1"/>
  <c r="A364" i="1" l="1"/>
  <c r="B363" i="1"/>
  <c r="A365" i="1" l="1"/>
  <c r="B364" i="1"/>
  <c r="C364" i="1" s="1"/>
  <c r="C363" i="1"/>
  <c r="A366" i="1" l="1"/>
  <c r="B365" i="1"/>
  <c r="A367" i="1" l="1"/>
  <c r="B366" i="1"/>
  <c r="C366" i="1" s="1"/>
  <c r="C365" i="1"/>
  <c r="A368" i="1" l="1"/>
  <c r="B367" i="1"/>
  <c r="A369" i="1" l="1"/>
  <c r="B368" i="1"/>
  <c r="C368" i="1" s="1"/>
  <c r="C367" i="1"/>
  <c r="B369" i="1" l="1"/>
  <c r="C369" i="1" s="1"/>
  <c r="A370" i="1"/>
  <c r="A371" i="1" l="1"/>
  <c r="B370" i="1"/>
  <c r="C370" i="1" l="1"/>
  <c r="B371" i="1"/>
  <c r="C371" i="1" s="1"/>
  <c r="A372" i="1"/>
  <c r="A373" i="1" l="1"/>
  <c r="B372" i="1"/>
  <c r="C372" i="1" s="1"/>
  <c r="A374" i="1" l="1"/>
  <c r="B373" i="1"/>
  <c r="A375" i="1" l="1"/>
  <c r="B374" i="1"/>
  <c r="C373" i="1"/>
  <c r="A376" i="1" l="1"/>
  <c r="B375" i="1"/>
  <c r="C375" i="1" s="1"/>
  <c r="C374" i="1"/>
  <c r="A377" i="1" l="1"/>
  <c r="B376" i="1"/>
  <c r="C376" i="1" s="1"/>
  <c r="A378" i="1" l="1"/>
  <c r="B377" i="1"/>
  <c r="A379" i="1" l="1"/>
  <c r="B378" i="1"/>
  <c r="C377" i="1"/>
  <c r="A380" i="1" l="1"/>
  <c r="B379" i="1"/>
  <c r="C379" i="1" s="1"/>
  <c r="C378" i="1"/>
  <c r="A381" i="1" l="1"/>
  <c r="B380" i="1"/>
  <c r="C380" i="1" s="1"/>
  <c r="A382" i="1" l="1"/>
  <c r="B381" i="1"/>
  <c r="C381" i="1" s="1"/>
  <c r="A383" i="1" l="1"/>
  <c r="B382" i="1"/>
  <c r="C382" i="1" s="1"/>
  <c r="A384" i="1" l="1"/>
  <c r="B383" i="1"/>
  <c r="A385" i="1" l="1"/>
  <c r="B384" i="1"/>
  <c r="C384" i="1" s="1"/>
  <c r="C383" i="1"/>
  <c r="A386" i="1" l="1"/>
  <c r="B385" i="1"/>
  <c r="A387" i="1" l="1"/>
  <c r="B386" i="1"/>
  <c r="C386" i="1" s="1"/>
  <c r="C385" i="1"/>
  <c r="A388" i="1" l="1"/>
  <c r="B387" i="1"/>
  <c r="A389" i="1" l="1"/>
  <c r="B388" i="1"/>
  <c r="C388" i="1" s="1"/>
  <c r="C387" i="1"/>
  <c r="A390" i="1" l="1"/>
  <c r="B389" i="1"/>
  <c r="A391" i="1" l="1"/>
  <c r="B390" i="1"/>
  <c r="C390" i="1" s="1"/>
  <c r="C389" i="1"/>
  <c r="A392" i="1" l="1"/>
  <c r="B391" i="1"/>
  <c r="A393" i="1" l="1"/>
  <c r="B392" i="1"/>
  <c r="C392" i="1" s="1"/>
  <c r="C391" i="1"/>
  <c r="B393" i="1" l="1"/>
  <c r="C393" i="1" s="1"/>
  <c r="A394" i="1"/>
  <c r="A395" i="1" l="1"/>
  <c r="B394" i="1"/>
  <c r="C394" i="1" s="1"/>
  <c r="A396" i="1" l="1"/>
  <c r="B395" i="1"/>
  <c r="A397" i="1" l="1"/>
  <c r="B396" i="1"/>
  <c r="C396" i="1" s="1"/>
  <c r="C395" i="1"/>
  <c r="A398" i="1" l="1"/>
  <c r="B397" i="1"/>
  <c r="C397" i="1" s="1"/>
  <c r="A399" i="1" l="1"/>
  <c r="B398" i="1"/>
  <c r="C398" i="1" l="1"/>
  <c r="A400" i="1"/>
  <c r="B399" i="1"/>
  <c r="C399" i="1" s="1"/>
  <c r="A401" i="1" l="1"/>
  <c r="B400" i="1"/>
  <c r="C400" i="1" s="1"/>
  <c r="B401" i="1" l="1"/>
  <c r="A402" i="1"/>
  <c r="A403" i="1" l="1"/>
  <c r="B402" i="1"/>
  <c r="C401" i="1"/>
  <c r="A404" i="1" l="1"/>
  <c r="B403" i="1"/>
  <c r="C403" i="1" s="1"/>
  <c r="C402" i="1"/>
  <c r="A405" i="1" l="1"/>
  <c r="B404" i="1"/>
  <c r="C404" i="1" s="1"/>
  <c r="A406" i="1" l="1"/>
  <c r="B405" i="1"/>
  <c r="A407" i="1" l="1"/>
  <c r="B406" i="1"/>
  <c r="C406" i="1" s="1"/>
  <c r="C405" i="1"/>
  <c r="A408" i="1" l="1"/>
  <c r="B407" i="1"/>
  <c r="A409" i="1" l="1"/>
  <c r="B408" i="1"/>
  <c r="C408" i="1"/>
  <c r="C407" i="1"/>
  <c r="A410" i="1" l="1"/>
  <c r="B409" i="1"/>
  <c r="A411" i="1" l="1"/>
  <c r="B410" i="1"/>
  <c r="C410" i="1" s="1"/>
  <c r="C409" i="1"/>
  <c r="A412" i="1" l="1"/>
  <c r="B411" i="1"/>
  <c r="C411" i="1" s="1"/>
  <c r="A413" i="1" l="1"/>
  <c r="B412" i="1"/>
  <c r="C412" i="1" s="1"/>
  <c r="A414" i="1" l="1"/>
  <c r="B413" i="1"/>
  <c r="C413" i="1" s="1"/>
  <c r="A415" i="1" l="1"/>
  <c r="B414" i="1"/>
  <c r="C414" i="1" l="1"/>
  <c r="A416" i="1"/>
  <c r="B415" i="1"/>
  <c r="A417" i="1" l="1"/>
  <c r="B416" i="1"/>
  <c r="C415" i="1"/>
  <c r="A418" i="1" l="1"/>
  <c r="B417" i="1"/>
  <c r="C416" i="1"/>
  <c r="A419" i="1" l="1"/>
  <c r="B418" i="1"/>
  <c r="C417" i="1"/>
  <c r="A420" i="1" l="1"/>
  <c r="B419" i="1"/>
  <c r="C418" i="1"/>
  <c r="A421" i="1" l="1"/>
  <c r="B420" i="1"/>
  <c r="C420" i="1" s="1"/>
  <c r="C419" i="1"/>
  <c r="A422" i="1" l="1"/>
  <c r="B421" i="1"/>
  <c r="A423" i="1" l="1"/>
  <c r="B422" i="1"/>
  <c r="C422" i="1" s="1"/>
  <c r="C421" i="1"/>
  <c r="A424" i="1" l="1"/>
  <c r="B423" i="1"/>
  <c r="A425" i="1" l="1"/>
  <c r="B424" i="1"/>
  <c r="C424" i="1" s="1"/>
  <c r="C423" i="1"/>
  <c r="A426" i="1" l="1"/>
  <c r="B425" i="1"/>
  <c r="A427" i="1" l="1"/>
  <c r="B426" i="1"/>
  <c r="C426" i="1" s="1"/>
  <c r="C425" i="1"/>
  <c r="A428" i="1" l="1"/>
  <c r="B427" i="1"/>
  <c r="C427" i="1" s="1"/>
  <c r="A429" i="1" l="1"/>
  <c r="B428" i="1"/>
  <c r="C428" i="1" s="1"/>
  <c r="A430" i="1" l="1"/>
  <c r="B429" i="1"/>
  <c r="A431" i="1" l="1"/>
  <c r="B430" i="1"/>
  <c r="C430" i="1" s="1"/>
  <c r="C429" i="1"/>
  <c r="A432" i="1" l="1"/>
  <c r="B431" i="1"/>
  <c r="C431" i="1" s="1"/>
  <c r="A433" i="1" l="1"/>
  <c r="B432" i="1"/>
  <c r="C432" i="1" s="1"/>
  <c r="A434" i="1" l="1"/>
  <c r="B433" i="1"/>
  <c r="C433" i="1" s="1"/>
  <c r="A435" i="1" l="1"/>
  <c r="B434" i="1"/>
  <c r="C434" i="1" l="1"/>
  <c r="A436" i="1"/>
  <c r="B435" i="1"/>
  <c r="C435" i="1" s="1"/>
  <c r="A437" i="1" l="1"/>
  <c r="B436" i="1"/>
  <c r="C436" i="1" s="1"/>
  <c r="A438" i="1" l="1"/>
  <c r="B437" i="1"/>
  <c r="A439" i="1" l="1"/>
  <c r="B438" i="1"/>
  <c r="C438" i="1" s="1"/>
  <c r="C437" i="1"/>
  <c r="A440" i="1" l="1"/>
  <c r="B439" i="1"/>
  <c r="C439" i="1" s="1"/>
  <c r="A441" i="1" l="1"/>
  <c r="B440" i="1"/>
  <c r="C440" i="1" s="1"/>
  <c r="A442" i="1" l="1"/>
  <c r="B441" i="1"/>
  <c r="A443" i="1" l="1"/>
  <c r="B442" i="1"/>
  <c r="C442" i="1" s="1"/>
  <c r="C441" i="1"/>
  <c r="A444" i="1" l="1"/>
  <c r="B443" i="1"/>
  <c r="A445" i="1" l="1"/>
  <c r="B444" i="1"/>
  <c r="C444" i="1" s="1"/>
  <c r="C443" i="1"/>
  <c r="A446" i="1" l="1"/>
  <c r="B445" i="1"/>
  <c r="A447" i="1" l="1"/>
  <c r="B446" i="1"/>
  <c r="C446" i="1" s="1"/>
  <c r="C445" i="1"/>
  <c r="A448" i="1" l="1"/>
  <c r="B447" i="1"/>
  <c r="A449" i="1" l="1"/>
  <c r="B448" i="1"/>
  <c r="C448" i="1" s="1"/>
  <c r="C447" i="1"/>
  <c r="A450" i="1" l="1"/>
  <c r="B449" i="1"/>
  <c r="A451" i="1" l="1"/>
  <c r="B450" i="1"/>
  <c r="C450" i="1" s="1"/>
  <c r="C449" i="1"/>
  <c r="A452" i="1" l="1"/>
  <c r="B451" i="1"/>
  <c r="A453" i="1" l="1"/>
  <c r="B452" i="1"/>
  <c r="C452" i="1" s="1"/>
  <c r="C451" i="1"/>
  <c r="A454" i="1" l="1"/>
  <c r="B453" i="1"/>
  <c r="A455" i="1" l="1"/>
  <c r="B454" i="1"/>
  <c r="C454" i="1" s="1"/>
  <c r="C453" i="1"/>
  <c r="A456" i="1" l="1"/>
  <c r="B455" i="1"/>
  <c r="A457" i="1" l="1"/>
  <c r="B456" i="1"/>
  <c r="C456" i="1" s="1"/>
  <c r="C455" i="1"/>
  <c r="A458" i="1" l="1"/>
  <c r="B457" i="1"/>
  <c r="C457" i="1" s="1"/>
  <c r="A459" i="1" l="1"/>
  <c r="B458" i="1"/>
  <c r="C458" i="1" s="1"/>
  <c r="A460" i="1" l="1"/>
  <c r="B459" i="1"/>
  <c r="A461" i="1" l="1"/>
  <c r="B460" i="1"/>
  <c r="C460" i="1" s="1"/>
  <c r="C459" i="1"/>
  <c r="A462" i="1" l="1"/>
  <c r="B461" i="1"/>
  <c r="A463" i="1" l="1"/>
  <c r="B462" i="1"/>
  <c r="C462" i="1" s="1"/>
  <c r="C461" i="1"/>
  <c r="A464" i="1" l="1"/>
  <c r="B463" i="1"/>
  <c r="C463" i="1" s="1"/>
  <c r="A465" i="1" l="1"/>
  <c r="B464" i="1"/>
  <c r="C464" i="1" s="1"/>
  <c r="A466" i="1" l="1"/>
  <c r="B465" i="1"/>
  <c r="C465" i="1" s="1"/>
  <c r="A467" i="1" l="1"/>
  <c r="B466" i="1"/>
  <c r="C466" i="1" l="1"/>
  <c r="A468" i="1"/>
  <c r="B467" i="1"/>
  <c r="C467" i="1" s="1"/>
  <c r="A469" i="1" l="1"/>
  <c r="B468" i="1"/>
  <c r="C468" i="1" l="1"/>
  <c r="A470" i="1"/>
  <c r="B469" i="1"/>
  <c r="C469" i="1" s="1"/>
  <c r="A471" i="1" l="1"/>
  <c r="B470" i="1"/>
  <c r="A472" i="1" l="1"/>
  <c r="B471" i="1"/>
  <c r="C471" i="1" s="1"/>
  <c r="C470" i="1"/>
  <c r="A473" i="1" l="1"/>
  <c r="B472" i="1"/>
  <c r="C472" i="1" s="1"/>
  <c r="A474" i="1" l="1"/>
  <c r="B473" i="1"/>
  <c r="C473" i="1" s="1"/>
  <c r="A475" i="1" l="1"/>
  <c r="B474" i="1"/>
  <c r="C474" i="1" s="1"/>
  <c r="A476" i="1" l="1"/>
  <c r="B475" i="1"/>
  <c r="A477" i="1" l="1"/>
  <c r="B476" i="1"/>
  <c r="C476" i="1" s="1"/>
  <c r="C475" i="1"/>
  <c r="A478" i="1" l="1"/>
  <c r="B477" i="1"/>
  <c r="C477" i="1" s="1"/>
  <c r="A479" i="1" l="1"/>
  <c r="B478" i="1"/>
  <c r="C478" i="1" s="1"/>
  <c r="A480" i="1" l="1"/>
  <c r="B479" i="1"/>
  <c r="A481" i="1" l="1"/>
  <c r="B480" i="1"/>
  <c r="C480" i="1" s="1"/>
  <c r="C479" i="1"/>
  <c r="A482" i="1" l="1"/>
  <c r="B481" i="1"/>
  <c r="C481" i="1" s="1"/>
  <c r="A483" i="1" l="1"/>
  <c r="B482" i="1"/>
  <c r="A484" i="1" l="1"/>
  <c r="B483" i="1"/>
  <c r="C483" i="1" s="1"/>
  <c r="C482" i="1"/>
  <c r="A485" i="1" l="1"/>
  <c r="B484" i="1"/>
  <c r="C484" i="1" s="1"/>
  <c r="A486" i="1" l="1"/>
  <c r="B485" i="1"/>
  <c r="A487" i="1" l="1"/>
  <c r="B486" i="1"/>
  <c r="C485" i="1"/>
  <c r="A488" i="1" l="1"/>
  <c r="B487" i="1"/>
  <c r="C486" i="1"/>
  <c r="A489" i="1" l="1"/>
  <c r="B488" i="1"/>
  <c r="C488" i="1" s="1"/>
  <c r="C487" i="1"/>
  <c r="A490" i="1" l="1"/>
  <c r="B489" i="1"/>
  <c r="C489" i="1" s="1"/>
  <c r="A491" i="1" l="1"/>
  <c r="B490" i="1"/>
  <c r="A492" i="1" l="1"/>
  <c r="B491" i="1"/>
  <c r="C491" i="1" s="1"/>
  <c r="C490" i="1"/>
  <c r="A493" i="1" l="1"/>
  <c r="B492" i="1"/>
  <c r="C492" i="1" s="1"/>
  <c r="A494" i="1" l="1"/>
  <c r="B493" i="1"/>
  <c r="A495" i="1" l="1"/>
  <c r="B494" i="1"/>
  <c r="C494" i="1" s="1"/>
  <c r="C493" i="1"/>
  <c r="A496" i="1" l="1"/>
  <c r="B495" i="1"/>
  <c r="C495" i="1" s="1"/>
  <c r="A497" i="1" l="1"/>
  <c r="B496" i="1"/>
  <c r="C496" i="1" s="1"/>
  <c r="A498" i="1" l="1"/>
  <c r="B497" i="1"/>
  <c r="A499" i="1" l="1"/>
  <c r="B498" i="1"/>
  <c r="C498" i="1" s="1"/>
  <c r="C497" i="1"/>
  <c r="A500" i="1" l="1"/>
  <c r="B499" i="1"/>
  <c r="C499" i="1" s="1"/>
  <c r="A501" i="1" l="1"/>
  <c r="B500" i="1"/>
  <c r="C500" i="1" s="1"/>
  <c r="A502" i="1" l="1"/>
  <c r="B501" i="1"/>
  <c r="A503" i="1" l="1"/>
  <c r="B502" i="1"/>
  <c r="C501" i="1"/>
  <c r="A504" i="1" l="1"/>
  <c r="B503" i="1"/>
  <c r="C503" i="1" s="1"/>
  <c r="C502" i="1"/>
  <c r="A505" i="1" l="1"/>
  <c r="B504" i="1"/>
  <c r="C504" i="1" s="1"/>
  <c r="A506" i="1" l="1"/>
  <c r="B505" i="1"/>
  <c r="C505" i="1" s="1"/>
  <c r="A507" i="1" l="1"/>
  <c r="B506" i="1"/>
  <c r="C506" i="1" s="1"/>
  <c r="A508" i="1" l="1"/>
  <c r="B507" i="1"/>
  <c r="A509" i="1" l="1"/>
  <c r="B508" i="1"/>
  <c r="C508" i="1" s="1"/>
  <c r="C507" i="1"/>
  <c r="A510" i="1" l="1"/>
  <c r="B509" i="1"/>
  <c r="C509" i="1" s="1"/>
  <c r="A511" i="1" l="1"/>
  <c r="B510" i="1"/>
  <c r="C510" i="1" s="1"/>
  <c r="A512" i="1" l="1"/>
  <c r="B511" i="1"/>
  <c r="A513" i="1" l="1"/>
  <c r="B512" i="1"/>
  <c r="C511" i="1"/>
  <c r="A514" i="1" l="1"/>
  <c r="B513" i="1"/>
  <c r="C512" i="1"/>
  <c r="A515" i="1" l="1"/>
  <c r="B514" i="1"/>
  <c r="C514" i="1" s="1"/>
  <c r="C513" i="1"/>
  <c r="A516" i="1" l="1"/>
  <c r="B515" i="1"/>
  <c r="A517" i="1" l="1"/>
  <c r="B516" i="1"/>
  <c r="C516" i="1" s="1"/>
  <c r="C515" i="1"/>
  <c r="A518" i="1" l="1"/>
  <c r="B517" i="1"/>
  <c r="C517" i="1" s="1"/>
  <c r="A519" i="1" l="1"/>
  <c r="B518" i="1"/>
  <c r="C518" i="1" s="1"/>
  <c r="A520" i="1" l="1"/>
  <c r="B519" i="1"/>
  <c r="A521" i="1" l="1"/>
  <c r="B520" i="1"/>
  <c r="C520" i="1" s="1"/>
  <c r="C519" i="1"/>
  <c r="A522" i="1" l="1"/>
  <c r="B521" i="1"/>
  <c r="C521" i="1" s="1"/>
  <c r="A523" i="1" l="1"/>
  <c r="B522" i="1"/>
  <c r="C522" i="1" s="1"/>
  <c r="A524" i="1" l="1"/>
  <c r="B523" i="1"/>
  <c r="A525" i="1" l="1"/>
  <c r="B524" i="1"/>
  <c r="C524" i="1" s="1"/>
  <c r="C523" i="1"/>
  <c r="A526" i="1" l="1"/>
  <c r="B525" i="1"/>
  <c r="C525" i="1" s="1"/>
  <c r="A527" i="1" l="1"/>
  <c r="B526" i="1"/>
  <c r="C526" i="1" s="1"/>
  <c r="A528" i="1" l="1"/>
  <c r="B527" i="1"/>
  <c r="A529" i="1" l="1"/>
  <c r="B528" i="1"/>
  <c r="C528" i="1" s="1"/>
  <c r="C527" i="1"/>
  <c r="A530" i="1" l="1"/>
  <c r="B529" i="1"/>
  <c r="C529" i="1" s="1"/>
  <c r="A531" i="1" l="1"/>
  <c r="B530" i="1"/>
  <c r="B531" i="1" l="1"/>
  <c r="A532" i="1"/>
  <c r="C530" i="1"/>
  <c r="A533" i="1" l="1"/>
  <c r="B532" i="1"/>
  <c r="C532" i="1" s="1"/>
  <c r="C531" i="1"/>
  <c r="A534" i="1" l="1"/>
  <c r="B533" i="1"/>
  <c r="A535" i="1" l="1"/>
  <c r="B534" i="1"/>
  <c r="C534" i="1" s="1"/>
  <c r="C533" i="1"/>
  <c r="A536" i="1" l="1"/>
  <c r="B535" i="1"/>
  <c r="A537" i="1" l="1"/>
  <c r="B536" i="1"/>
  <c r="C536" i="1" s="1"/>
  <c r="C535" i="1"/>
  <c r="A538" i="1" l="1"/>
  <c r="B537" i="1"/>
  <c r="C537" i="1" s="1"/>
  <c r="A539" i="1" l="1"/>
  <c r="B538" i="1"/>
  <c r="C538" i="1" s="1"/>
  <c r="A540" i="1" l="1"/>
  <c r="B539" i="1"/>
  <c r="A541" i="1" l="1"/>
  <c r="B540" i="1"/>
  <c r="C540" i="1" s="1"/>
  <c r="C539" i="1"/>
  <c r="A542" i="1" l="1"/>
  <c r="B541" i="1"/>
  <c r="A543" i="1" l="1"/>
  <c r="B542" i="1"/>
  <c r="C542" i="1" s="1"/>
  <c r="C541" i="1"/>
  <c r="A544" i="1" l="1"/>
  <c r="B543" i="1"/>
  <c r="A545" i="1" l="1"/>
  <c r="B544" i="1"/>
  <c r="C544" i="1" s="1"/>
  <c r="C543" i="1"/>
  <c r="A546" i="1" l="1"/>
  <c r="B545" i="1"/>
  <c r="C545" i="1" s="1"/>
  <c r="A547" i="1" l="1"/>
  <c r="B546" i="1"/>
  <c r="C546" i="1" s="1"/>
  <c r="A548" i="1" l="1"/>
  <c r="B547" i="1"/>
  <c r="A549" i="1" l="1"/>
  <c r="B548" i="1"/>
  <c r="C548" i="1" s="1"/>
  <c r="C547" i="1"/>
  <c r="A550" i="1" l="1"/>
  <c r="B549" i="1"/>
  <c r="A551" i="1" l="1"/>
  <c r="B550" i="1"/>
  <c r="C549" i="1"/>
  <c r="A552" i="1" l="1"/>
  <c r="B551" i="1"/>
  <c r="C550" i="1"/>
  <c r="A553" i="1" l="1"/>
  <c r="B552" i="1"/>
  <c r="C552" i="1" s="1"/>
  <c r="C551" i="1"/>
  <c r="A554" i="1" l="1"/>
  <c r="B553" i="1"/>
  <c r="C553" i="1" s="1"/>
  <c r="A555" i="1" l="1"/>
  <c r="B554" i="1"/>
  <c r="C554" i="1" s="1"/>
  <c r="A556" i="1" l="1"/>
  <c r="B555" i="1"/>
  <c r="A557" i="1" l="1"/>
  <c r="B556" i="1"/>
  <c r="C556" i="1" s="1"/>
  <c r="C555" i="1"/>
  <c r="A558" i="1" l="1"/>
  <c r="B557" i="1"/>
  <c r="A559" i="1" l="1"/>
  <c r="B558" i="1"/>
  <c r="C558" i="1" s="1"/>
  <c r="C557" i="1"/>
  <c r="A560" i="1" l="1"/>
  <c r="B559" i="1"/>
  <c r="A561" i="1" l="1"/>
  <c r="B560" i="1"/>
  <c r="C560" i="1" s="1"/>
  <c r="C559" i="1"/>
  <c r="A562" i="1" l="1"/>
  <c r="B561" i="1"/>
  <c r="C561" i="1" s="1"/>
  <c r="A563" i="1" l="1"/>
  <c r="B562" i="1"/>
  <c r="C562" i="1" s="1"/>
  <c r="A564" i="1" l="1"/>
  <c r="B563" i="1"/>
  <c r="A565" i="1" l="1"/>
  <c r="B564" i="1"/>
  <c r="C564" i="1" s="1"/>
  <c r="C563" i="1"/>
  <c r="A566" i="1" l="1"/>
  <c r="B565" i="1"/>
  <c r="A567" i="1" l="1"/>
  <c r="B566" i="1"/>
  <c r="C566" i="1" s="1"/>
  <c r="C565" i="1"/>
  <c r="A568" i="1" l="1"/>
  <c r="B567" i="1"/>
  <c r="A569" i="1" l="1"/>
  <c r="B568" i="1"/>
  <c r="C568" i="1" s="1"/>
  <c r="C567" i="1"/>
  <c r="A570" i="1" l="1"/>
  <c r="B569" i="1"/>
  <c r="A571" i="1" l="1"/>
  <c r="B570" i="1"/>
  <c r="C570" i="1" s="1"/>
  <c r="C569" i="1"/>
  <c r="A572" i="1" l="1"/>
  <c r="B571" i="1"/>
  <c r="A573" i="1" l="1"/>
  <c r="B572" i="1"/>
  <c r="C572" i="1" s="1"/>
  <c r="C571" i="1"/>
  <c r="A574" i="1" l="1"/>
  <c r="B573" i="1"/>
  <c r="A575" i="1" l="1"/>
  <c r="B574" i="1"/>
  <c r="C574" i="1" s="1"/>
  <c r="C573" i="1"/>
  <c r="A576" i="1" l="1"/>
  <c r="B575" i="1"/>
  <c r="A577" i="1" l="1"/>
  <c r="B576" i="1"/>
  <c r="C576" i="1" s="1"/>
  <c r="C575" i="1"/>
  <c r="A578" i="1" l="1"/>
  <c r="B577" i="1"/>
  <c r="A579" i="1" l="1"/>
  <c r="B578" i="1"/>
  <c r="C578" i="1" s="1"/>
  <c r="C577" i="1"/>
  <c r="A580" i="1" l="1"/>
  <c r="B579" i="1"/>
  <c r="A581" i="1" l="1"/>
  <c r="B580" i="1"/>
  <c r="C580" i="1" s="1"/>
  <c r="C579" i="1"/>
  <c r="A582" i="1" l="1"/>
  <c r="B581" i="1"/>
  <c r="A583" i="1" l="1"/>
  <c r="B582" i="1"/>
  <c r="C582" i="1" s="1"/>
  <c r="C581" i="1"/>
  <c r="A584" i="1" l="1"/>
  <c r="B583" i="1"/>
  <c r="A585" i="1" l="1"/>
  <c r="B584" i="1"/>
  <c r="C584" i="1" s="1"/>
  <c r="C583" i="1"/>
  <c r="A586" i="1" l="1"/>
  <c r="B585" i="1"/>
  <c r="A587" i="1" l="1"/>
  <c r="B586" i="1"/>
  <c r="C586" i="1" s="1"/>
  <c r="C585" i="1"/>
  <c r="B587" i="1" l="1"/>
  <c r="A588" i="1"/>
  <c r="A589" i="1" l="1"/>
  <c r="B588" i="1"/>
  <c r="C588" i="1" s="1"/>
  <c r="C587" i="1"/>
  <c r="A590" i="1" l="1"/>
  <c r="B589" i="1"/>
  <c r="C589" i="1" s="1"/>
  <c r="A591" i="1" l="1"/>
  <c r="B590" i="1"/>
  <c r="C590" i="1" s="1"/>
  <c r="B591" i="1" l="1"/>
  <c r="A592" i="1"/>
  <c r="A593" i="1" l="1"/>
  <c r="B592" i="1"/>
  <c r="C592" i="1" s="1"/>
  <c r="C591" i="1"/>
  <c r="A594" i="1" l="1"/>
  <c r="B593" i="1"/>
  <c r="C593" i="1" s="1"/>
  <c r="A595" i="1" l="1"/>
  <c r="B594" i="1"/>
  <c r="C594" i="1" s="1"/>
  <c r="B595" i="1" l="1"/>
  <c r="A596" i="1"/>
  <c r="A597" i="1" l="1"/>
  <c r="B596" i="1"/>
  <c r="C596" i="1" s="1"/>
  <c r="C595" i="1"/>
  <c r="A598" i="1" l="1"/>
  <c r="B597" i="1"/>
  <c r="C597" i="1" s="1"/>
  <c r="A599" i="1" l="1"/>
  <c r="B598" i="1"/>
  <c r="C598" i="1" s="1"/>
  <c r="A600" i="1" l="1"/>
  <c r="B599" i="1"/>
  <c r="A601" i="1" l="1"/>
  <c r="B600" i="1"/>
  <c r="C600" i="1" s="1"/>
  <c r="C599" i="1"/>
  <c r="A602" i="1" l="1"/>
  <c r="B601" i="1"/>
  <c r="A603" i="1" l="1"/>
  <c r="B602" i="1"/>
  <c r="C601" i="1"/>
  <c r="A604" i="1" l="1"/>
  <c r="B603" i="1"/>
  <c r="C602" i="1"/>
  <c r="A605" i="1" l="1"/>
  <c r="B604" i="1"/>
  <c r="C604" i="1" s="1"/>
  <c r="C603" i="1"/>
  <c r="A606" i="1" l="1"/>
  <c r="B605" i="1"/>
  <c r="C605" i="1" s="1"/>
  <c r="A607" i="1" l="1"/>
  <c r="B606" i="1"/>
  <c r="C606" i="1" s="1"/>
  <c r="A608" i="1" l="1"/>
  <c r="B607" i="1"/>
  <c r="A609" i="1" l="1"/>
  <c r="B608" i="1"/>
  <c r="C608" i="1" s="1"/>
  <c r="C607" i="1"/>
  <c r="A610" i="1" l="1"/>
  <c r="B609" i="1"/>
  <c r="A611" i="1" l="1"/>
  <c r="B610" i="1"/>
  <c r="C610" i="1" s="1"/>
  <c r="C609" i="1"/>
  <c r="A612" i="1" l="1"/>
  <c r="B611" i="1"/>
  <c r="A613" i="1" l="1"/>
  <c r="B612" i="1"/>
  <c r="C612" i="1" s="1"/>
  <c r="C611" i="1"/>
  <c r="A614" i="1" l="1"/>
  <c r="B613" i="1"/>
  <c r="C613" i="1" s="1"/>
  <c r="A615" i="1" l="1"/>
  <c r="B614" i="1"/>
  <c r="C614" i="1" s="1"/>
  <c r="A616" i="1" l="1"/>
  <c r="B615" i="1"/>
  <c r="A617" i="1" l="1"/>
  <c r="B616" i="1"/>
  <c r="C615" i="1"/>
  <c r="A618" i="1" l="1"/>
  <c r="B617" i="1"/>
  <c r="C617" i="1" s="1"/>
  <c r="C616" i="1"/>
  <c r="A619" i="1" l="1"/>
  <c r="B618" i="1"/>
  <c r="B619" i="1" l="1"/>
  <c r="A620" i="1"/>
  <c r="C618" i="1"/>
  <c r="A621" i="1" l="1"/>
  <c r="B620" i="1"/>
  <c r="C620" i="1" s="1"/>
  <c r="C619" i="1"/>
  <c r="A622" i="1" l="1"/>
  <c r="B621" i="1"/>
  <c r="A623" i="1" l="1"/>
  <c r="B622" i="1"/>
  <c r="C622" i="1" s="1"/>
  <c r="C621" i="1"/>
  <c r="A624" i="1" l="1"/>
  <c r="B623" i="1"/>
  <c r="A625" i="1" l="1"/>
  <c r="B624" i="1"/>
  <c r="C624" i="1" s="1"/>
  <c r="C623" i="1"/>
  <c r="A626" i="1" l="1"/>
  <c r="B625" i="1"/>
  <c r="A627" i="1" l="1"/>
  <c r="B626" i="1"/>
  <c r="C626" i="1" s="1"/>
  <c r="C625" i="1"/>
  <c r="A628" i="1" l="1"/>
  <c r="B627" i="1"/>
  <c r="A629" i="1" l="1"/>
  <c r="B628" i="1"/>
  <c r="C628" i="1" s="1"/>
  <c r="C627" i="1"/>
  <c r="A630" i="1" l="1"/>
  <c r="B629" i="1"/>
  <c r="C629" i="1" s="1"/>
  <c r="A631" i="1" l="1"/>
  <c r="B630" i="1"/>
  <c r="C630" i="1" s="1"/>
  <c r="B631" i="1" l="1"/>
  <c r="A632" i="1"/>
  <c r="A633" i="1" l="1"/>
  <c r="B632" i="1"/>
  <c r="C632" i="1" s="1"/>
  <c r="C631" i="1"/>
  <c r="A634" i="1" l="1"/>
  <c r="B633" i="1"/>
  <c r="C633" i="1" s="1"/>
  <c r="A635" i="1" l="1"/>
  <c r="B634" i="1"/>
  <c r="C634" i="1" s="1"/>
  <c r="A636" i="1" l="1"/>
  <c r="B635" i="1"/>
  <c r="A637" i="1" l="1"/>
  <c r="B636" i="1"/>
  <c r="C636" i="1" s="1"/>
  <c r="C635" i="1"/>
  <c r="A638" i="1" l="1"/>
  <c r="B637" i="1"/>
  <c r="C637" i="1" s="1"/>
  <c r="A639" i="1" l="1"/>
  <c r="B638" i="1"/>
  <c r="C638" i="1" s="1"/>
  <c r="A640" i="1" l="1"/>
  <c r="B639" i="1"/>
  <c r="A641" i="1" l="1"/>
  <c r="B640" i="1"/>
  <c r="C640" i="1" s="1"/>
  <c r="C639" i="1"/>
  <c r="A642" i="1" l="1"/>
  <c r="B641" i="1"/>
  <c r="C641" i="1" s="1"/>
  <c r="A643" i="1" l="1"/>
  <c r="B642" i="1"/>
  <c r="C642" i="1" s="1"/>
  <c r="B643" i="1" l="1"/>
  <c r="A644" i="1"/>
  <c r="A645" i="1" l="1"/>
  <c r="B644" i="1"/>
  <c r="C643" i="1"/>
  <c r="A646" i="1" l="1"/>
  <c r="B645" i="1"/>
  <c r="C645" i="1" s="1"/>
  <c r="C644" i="1"/>
  <c r="A647" i="1" l="1"/>
  <c r="B646" i="1"/>
  <c r="C646" i="1" s="1"/>
  <c r="A648" i="1" l="1"/>
  <c r="B647" i="1"/>
  <c r="A649" i="1" l="1"/>
  <c r="B648" i="1"/>
  <c r="C648" i="1" s="1"/>
  <c r="C647" i="1"/>
  <c r="A650" i="1" l="1"/>
  <c r="B649" i="1"/>
  <c r="C649" i="1" s="1"/>
  <c r="A651" i="1" l="1"/>
  <c r="B650" i="1"/>
  <c r="C650" i="1" s="1"/>
  <c r="B651" i="1" l="1"/>
  <c r="A652" i="1"/>
  <c r="A653" i="1" l="1"/>
  <c r="B652" i="1"/>
  <c r="C651" i="1"/>
  <c r="A654" i="1" l="1"/>
  <c r="B653" i="1"/>
  <c r="C653" i="1" s="1"/>
  <c r="C652" i="1"/>
  <c r="A655" i="1" l="1"/>
  <c r="B654" i="1"/>
  <c r="C654" i="1" s="1"/>
  <c r="A656" i="1" l="1"/>
  <c r="B655" i="1"/>
  <c r="A657" i="1" l="1"/>
  <c r="B656" i="1"/>
  <c r="C656" i="1" s="1"/>
  <c r="C655" i="1"/>
  <c r="A658" i="1" l="1"/>
  <c r="B657" i="1"/>
  <c r="C657" i="1" s="1"/>
  <c r="A659" i="1" l="1"/>
  <c r="B658" i="1"/>
  <c r="C658" i="1" s="1"/>
  <c r="B659" i="1" l="1"/>
  <c r="A660" i="1"/>
  <c r="A661" i="1" l="1"/>
  <c r="B660" i="1"/>
  <c r="C660" i="1" s="1"/>
  <c r="C659" i="1"/>
  <c r="A662" i="1" l="1"/>
  <c r="B661" i="1"/>
  <c r="A663" i="1" l="1"/>
  <c r="B662" i="1"/>
  <c r="C662" i="1" s="1"/>
  <c r="C661" i="1"/>
  <c r="A664" i="1" l="1"/>
  <c r="B663" i="1"/>
  <c r="A665" i="1" l="1"/>
  <c r="B664" i="1"/>
  <c r="C664" i="1" s="1"/>
  <c r="C663" i="1"/>
  <c r="A666" i="1" l="1"/>
  <c r="B665" i="1"/>
  <c r="A667" i="1" l="1"/>
  <c r="B666" i="1"/>
  <c r="C665" i="1"/>
  <c r="A668" i="1" l="1"/>
  <c r="B667" i="1"/>
  <c r="C666" i="1"/>
  <c r="A669" i="1" l="1"/>
  <c r="B668" i="1"/>
  <c r="C667" i="1"/>
  <c r="A670" i="1" l="1"/>
  <c r="B669" i="1"/>
  <c r="C668" i="1"/>
  <c r="A671" i="1" l="1"/>
  <c r="B670" i="1"/>
  <c r="C669" i="1"/>
  <c r="A672" i="1" l="1"/>
  <c r="B671" i="1"/>
  <c r="C671" i="1" s="1"/>
  <c r="C670" i="1"/>
  <c r="A673" i="1" l="1"/>
  <c r="B672" i="1"/>
  <c r="C672" i="1" s="1"/>
  <c r="A674" i="1" l="1"/>
  <c r="B673" i="1"/>
  <c r="A675" i="1" l="1"/>
  <c r="B674" i="1"/>
  <c r="C674" i="1" s="1"/>
  <c r="C673" i="1"/>
  <c r="B675" i="1" l="1"/>
  <c r="A676" i="1"/>
  <c r="A677" i="1" l="1"/>
  <c r="B676" i="1"/>
  <c r="C676" i="1" s="1"/>
  <c r="C675" i="1"/>
  <c r="A678" i="1" l="1"/>
  <c r="B677" i="1"/>
  <c r="C677" i="1" s="1"/>
  <c r="A679" i="1" l="1"/>
  <c r="B678" i="1"/>
  <c r="C678" i="1" s="1"/>
  <c r="A680" i="1" l="1"/>
  <c r="B679" i="1"/>
  <c r="A681" i="1" l="1"/>
  <c r="B680" i="1"/>
  <c r="C680" i="1" s="1"/>
  <c r="C679" i="1"/>
  <c r="A682" i="1" l="1"/>
  <c r="B681" i="1"/>
  <c r="A683" i="1" l="1"/>
  <c r="B682" i="1"/>
  <c r="C682" i="1" s="1"/>
  <c r="C681" i="1"/>
  <c r="A684" i="1" l="1"/>
  <c r="B683" i="1"/>
  <c r="A685" i="1" l="1"/>
  <c r="B684" i="1"/>
  <c r="C684" i="1" s="1"/>
  <c r="C683" i="1"/>
  <c r="A686" i="1" l="1"/>
  <c r="B685" i="1"/>
  <c r="C685" i="1" s="1"/>
  <c r="A687" i="1" l="1"/>
  <c r="B686" i="1"/>
  <c r="C686" i="1" s="1"/>
  <c r="A688" i="1" l="1"/>
  <c r="B687" i="1"/>
  <c r="A689" i="1" l="1"/>
  <c r="B688" i="1"/>
  <c r="C687" i="1"/>
  <c r="A690" i="1" l="1"/>
  <c r="B689" i="1"/>
  <c r="C689" i="1" s="1"/>
  <c r="C688" i="1"/>
  <c r="A691" i="1" l="1"/>
  <c r="B690" i="1"/>
  <c r="A692" i="1" l="1"/>
  <c r="B691" i="1"/>
  <c r="C690" i="1"/>
  <c r="A693" i="1" l="1"/>
  <c r="B692" i="1"/>
  <c r="C691" i="1"/>
  <c r="A694" i="1" l="1"/>
  <c r="B693" i="1"/>
  <c r="C692" i="1"/>
  <c r="A695" i="1" l="1"/>
  <c r="B694" i="1"/>
  <c r="C693" i="1"/>
  <c r="A696" i="1" l="1"/>
  <c r="B695" i="1"/>
  <c r="C694" i="1"/>
  <c r="A697" i="1" l="1"/>
  <c r="B696" i="1"/>
  <c r="C696" i="1" s="1"/>
  <c r="C695" i="1"/>
  <c r="A698" i="1" l="1"/>
  <c r="B697" i="1"/>
  <c r="A699" i="1" l="1"/>
  <c r="B698" i="1"/>
  <c r="C697" i="1"/>
  <c r="A700" i="1" l="1"/>
  <c r="B699" i="1"/>
  <c r="C698" i="1"/>
  <c r="A701" i="1" l="1"/>
  <c r="B700" i="1"/>
  <c r="C700" i="1" s="1"/>
  <c r="C699" i="1"/>
  <c r="A702" i="1" l="1"/>
  <c r="B701" i="1"/>
  <c r="A703" i="1" l="1"/>
  <c r="B702" i="1"/>
  <c r="C701" i="1"/>
  <c r="A704" i="1" l="1"/>
  <c r="B703" i="1"/>
  <c r="C702" i="1"/>
  <c r="A705" i="1" l="1"/>
  <c r="B704" i="1"/>
  <c r="C704" i="1" s="1"/>
  <c r="C703" i="1"/>
  <c r="A706" i="1" l="1"/>
  <c r="B705" i="1"/>
  <c r="A707" i="1" l="1"/>
  <c r="B706" i="1"/>
  <c r="C706" i="1" s="1"/>
  <c r="C705" i="1"/>
  <c r="A708" i="1" l="1"/>
  <c r="B707" i="1"/>
  <c r="A709" i="1" l="1"/>
  <c r="B708" i="1"/>
  <c r="C707" i="1"/>
  <c r="A710" i="1" l="1"/>
  <c r="B709" i="1"/>
  <c r="C709" i="1" s="1"/>
  <c r="C708" i="1"/>
  <c r="A711" i="1" l="1"/>
  <c r="B710" i="1"/>
  <c r="C710" i="1" s="1"/>
  <c r="A712" i="1" l="1"/>
  <c r="B711" i="1"/>
  <c r="C711" i="1" s="1"/>
  <c r="A713" i="1" l="1"/>
  <c r="B712" i="1"/>
  <c r="C712" i="1" s="1"/>
  <c r="A714" i="1" l="1"/>
  <c r="B713" i="1"/>
  <c r="C713" i="1" s="1"/>
  <c r="A715" i="1" l="1"/>
  <c r="B714" i="1"/>
  <c r="C714" i="1" s="1"/>
  <c r="A716" i="1" l="1"/>
  <c r="B715" i="1"/>
  <c r="A717" i="1" l="1"/>
  <c r="B716" i="1"/>
  <c r="C716" i="1" s="1"/>
  <c r="C715" i="1"/>
  <c r="A718" i="1" l="1"/>
  <c r="B717" i="1"/>
  <c r="A719" i="1" l="1"/>
  <c r="B718" i="1"/>
  <c r="C718" i="1" s="1"/>
  <c r="C717" i="1"/>
  <c r="B719" i="1" l="1"/>
  <c r="A720" i="1"/>
  <c r="A721" i="1" l="1"/>
  <c r="B720" i="1"/>
  <c r="C720" i="1" s="1"/>
  <c r="C719" i="1"/>
  <c r="A722" i="1" l="1"/>
  <c r="B721" i="1"/>
  <c r="C721" i="1" s="1"/>
  <c r="A723" i="1" l="1"/>
  <c r="B722" i="1"/>
  <c r="C722" i="1" s="1"/>
  <c r="B723" i="1" l="1"/>
  <c r="A724" i="1"/>
  <c r="A725" i="1" l="1"/>
  <c r="B724" i="1"/>
  <c r="C724" i="1" s="1"/>
  <c r="C723" i="1"/>
  <c r="A726" i="1" l="1"/>
  <c r="B725" i="1"/>
  <c r="C725" i="1" s="1"/>
  <c r="A727" i="1" l="1"/>
  <c r="B726" i="1"/>
  <c r="C726" i="1" s="1"/>
  <c r="B727" i="1" l="1"/>
  <c r="A728" i="1"/>
  <c r="A729" i="1" l="1"/>
  <c r="B728" i="1"/>
  <c r="C728" i="1" s="1"/>
  <c r="C727" i="1"/>
  <c r="A730" i="1" l="1"/>
  <c r="B729" i="1"/>
  <c r="C729" i="1" s="1"/>
  <c r="A731" i="1" l="1"/>
  <c r="B730" i="1"/>
  <c r="C730" i="1" s="1"/>
  <c r="A732" i="1" l="1"/>
  <c r="B731" i="1"/>
  <c r="A733" i="1" l="1"/>
  <c r="B732" i="1"/>
  <c r="C732" i="1" s="1"/>
  <c r="C731" i="1"/>
  <c r="A734" i="1" l="1"/>
  <c r="B733" i="1"/>
  <c r="C733" i="1" s="1"/>
  <c r="A735" i="1" l="1"/>
  <c r="B734" i="1"/>
  <c r="C734" i="1" s="1"/>
  <c r="A736" i="1" l="1"/>
  <c r="B735" i="1"/>
  <c r="A737" i="1" l="1"/>
  <c r="B736" i="1"/>
  <c r="C736" i="1" s="1"/>
  <c r="C735" i="1"/>
  <c r="A738" i="1" l="1"/>
  <c r="B737" i="1"/>
  <c r="A739" i="1" l="1"/>
  <c r="B738" i="1"/>
  <c r="C738" i="1" s="1"/>
  <c r="C737" i="1"/>
  <c r="A740" i="1" l="1"/>
  <c r="B739" i="1"/>
  <c r="A741" i="1" l="1"/>
  <c r="B740" i="1"/>
  <c r="C740" i="1" s="1"/>
  <c r="C739" i="1"/>
  <c r="A742" i="1" l="1"/>
  <c r="B741" i="1"/>
  <c r="A743" i="1" l="1"/>
  <c r="B742" i="1"/>
  <c r="C741" i="1"/>
  <c r="A744" i="1" l="1"/>
  <c r="B743" i="1"/>
  <c r="C742" i="1"/>
  <c r="A745" i="1" l="1"/>
  <c r="B744" i="1"/>
  <c r="C743" i="1"/>
  <c r="A746" i="1" l="1"/>
  <c r="B745" i="1"/>
  <c r="C745" i="1" s="1"/>
  <c r="C744" i="1"/>
  <c r="A747" i="1" l="1"/>
  <c r="B746" i="1"/>
  <c r="A748" i="1" l="1"/>
  <c r="B747" i="1"/>
  <c r="C747" i="1" s="1"/>
  <c r="C746" i="1"/>
  <c r="A749" i="1" l="1"/>
  <c r="B748" i="1"/>
  <c r="C748" i="1" s="1"/>
  <c r="A750" i="1" l="1"/>
  <c r="B749" i="1"/>
  <c r="A751" i="1" l="1"/>
  <c r="B750" i="1"/>
  <c r="C749" i="1"/>
  <c r="A752" i="1" l="1"/>
  <c r="B751" i="1"/>
  <c r="C751" i="1" s="1"/>
  <c r="C750" i="1"/>
  <c r="A753" i="1" l="1"/>
  <c r="B752" i="1"/>
  <c r="C752" i="1" s="1"/>
  <c r="A754" i="1" l="1"/>
  <c r="B753" i="1"/>
  <c r="C753" i="1" s="1"/>
  <c r="A755" i="1" l="1"/>
  <c r="B754" i="1"/>
  <c r="B755" i="1" l="1"/>
  <c r="A756" i="1"/>
  <c r="C754" i="1"/>
  <c r="C755" i="1" l="1"/>
  <c r="A757" i="1"/>
  <c r="B756" i="1"/>
  <c r="A758" i="1" l="1"/>
  <c r="B757" i="1"/>
  <c r="C757" i="1" s="1"/>
  <c r="C756" i="1"/>
  <c r="A759" i="1" l="1"/>
  <c r="B758" i="1"/>
  <c r="A760" i="1" l="1"/>
  <c r="B759" i="1"/>
  <c r="C758" i="1"/>
  <c r="A761" i="1" l="1"/>
  <c r="B760" i="1"/>
  <c r="C760" i="1" s="1"/>
  <c r="C759" i="1"/>
  <c r="A762" i="1" l="1"/>
  <c r="B761" i="1"/>
  <c r="A763" i="1" l="1"/>
  <c r="B762" i="1"/>
  <c r="C761" i="1"/>
  <c r="A764" i="1" l="1"/>
  <c r="B763" i="1"/>
  <c r="C763" i="1" s="1"/>
  <c r="C762" i="1"/>
  <c r="A765" i="1" l="1"/>
  <c r="B764" i="1"/>
  <c r="C764" i="1" s="1"/>
  <c r="A766" i="1" l="1"/>
  <c r="B765" i="1"/>
  <c r="C765" i="1" s="1"/>
  <c r="A767" i="1" l="1"/>
  <c r="B766" i="1"/>
  <c r="C766" i="1" s="1"/>
  <c r="A768" i="1" l="1"/>
  <c r="B767" i="1"/>
  <c r="A769" i="1" l="1"/>
  <c r="B768" i="1"/>
  <c r="C768" i="1" s="1"/>
  <c r="C767" i="1"/>
  <c r="A770" i="1" l="1"/>
  <c r="B769" i="1"/>
  <c r="A771" i="1" l="1"/>
  <c r="B770" i="1"/>
  <c r="C770" i="1" s="1"/>
  <c r="C769" i="1"/>
  <c r="B771" i="1" l="1"/>
  <c r="A772" i="1"/>
  <c r="A773" i="1" l="1"/>
  <c r="B772" i="1"/>
  <c r="C772" i="1" s="1"/>
  <c r="C771" i="1"/>
  <c r="A774" i="1" l="1"/>
  <c r="B773" i="1"/>
  <c r="C773" i="1" s="1"/>
  <c r="A775" i="1" l="1"/>
  <c r="B774" i="1"/>
  <c r="C774" i="1" s="1"/>
  <c r="A776" i="1" l="1"/>
  <c r="B775" i="1"/>
  <c r="A777" i="1" l="1"/>
  <c r="B776" i="1"/>
  <c r="C776" i="1" s="1"/>
  <c r="C775" i="1"/>
  <c r="A778" i="1" l="1"/>
  <c r="B777" i="1"/>
  <c r="C777" i="1" s="1"/>
  <c r="A779" i="1" l="1"/>
  <c r="B778" i="1"/>
  <c r="C778" i="1" s="1"/>
  <c r="A780" i="1" l="1"/>
  <c r="B779" i="1"/>
  <c r="A781" i="1" l="1"/>
  <c r="B780" i="1"/>
  <c r="C780" i="1" s="1"/>
  <c r="C779" i="1"/>
  <c r="A782" i="1" l="1"/>
  <c r="B781" i="1"/>
  <c r="C781" i="1" s="1"/>
  <c r="A783" i="1" l="1"/>
  <c r="B782" i="1"/>
  <c r="C782" i="1" s="1"/>
  <c r="B783" i="1" l="1"/>
  <c r="A784" i="1"/>
  <c r="A785" i="1" l="1"/>
  <c r="B784" i="1"/>
  <c r="C784" i="1" s="1"/>
  <c r="C783" i="1"/>
  <c r="A786" i="1" l="1"/>
  <c r="B785" i="1"/>
  <c r="C785" i="1" s="1"/>
  <c r="A787" i="1" l="1"/>
  <c r="B786" i="1"/>
  <c r="C786" i="1" s="1"/>
  <c r="B787" i="1" l="1"/>
  <c r="A788" i="1"/>
  <c r="A789" i="1" l="1"/>
  <c r="B788" i="1"/>
  <c r="C788" i="1" s="1"/>
  <c r="C787" i="1"/>
  <c r="A790" i="1" l="1"/>
  <c r="B789" i="1"/>
  <c r="C789" i="1" s="1"/>
  <c r="A791" i="1" l="1"/>
  <c r="B790" i="1"/>
  <c r="C790" i="1" s="1"/>
  <c r="A792" i="1" l="1"/>
  <c r="B791" i="1"/>
  <c r="A793" i="1" l="1"/>
  <c r="B792" i="1"/>
  <c r="C792" i="1" s="1"/>
  <c r="C791" i="1"/>
  <c r="A794" i="1" l="1"/>
  <c r="B793" i="1"/>
  <c r="C793" i="1" s="1"/>
  <c r="A795" i="1" l="1"/>
  <c r="B794" i="1"/>
  <c r="C794" i="1" s="1"/>
  <c r="A796" i="1" l="1"/>
  <c r="B795" i="1"/>
  <c r="A797" i="1" l="1"/>
  <c r="B796" i="1"/>
  <c r="C796" i="1" s="1"/>
  <c r="C795" i="1"/>
  <c r="A798" i="1" l="1"/>
  <c r="B797" i="1"/>
  <c r="C797" i="1" s="1"/>
  <c r="A799" i="1" l="1"/>
  <c r="B798" i="1"/>
  <c r="C798" i="1" s="1"/>
  <c r="B799" i="1" l="1"/>
  <c r="A800" i="1"/>
  <c r="A801" i="1" l="1"/>
  <c r="B800" i="1"/>
  <c r="C800" i="1" s="1"/>
  <c r="C799" i="1"/>
  <c r="A802" i="1" l="1"/>
  <c r="B801" i="1"/>
  <c r="C801" i="1" s="1"/>
  <c r="A803" i="1" l="1"/>
  <c r="B802" i="1"/>
  <c r="C802" i="1" s="1"/>
  <c r="A804" i="1" l="1"/>
  <c r="B803" i="1"/>
  <c r="A805" i="1" l="1"/>
  <c r="B804" i="1"/>
  <c r="C804" i="1" s="1"/>
  <c r="C803" i="1"/>
  <c r="A806" i="1" l="1"/>
  <c r="B805" i="1"/>
  <c r="A807" i="1" l="1"/>
  <c r="B806" i="1"/>
  <c r="C806" i="1" s="1"/>
  <c r="C805" i="1"/>
  <c r="A808" i="1" l="1"/>
  <c r="B807" i="1"/>
  <c r="A809" i="1" l="1"/>
  <c r="B808" i="1"/>
  <c r="C807" i="1"/>
  <c r="C808" i="1" l="1"/>
  <c r="A810" i="1"/>
  <c r="B809" i="1"/>
  <c r="A811" i="1" l="1"/>
  <c r="B810" i="1"/>
  <c r="C809" i="1"/>
  <c r="B811" i="1" l="1"/>
  <c r="A812" i="1"/>
  <c r="C810" i="1"/>
  <c r="C811" i="1" l="1"/>
  <c r="A813" i="1"/>
  <c r="B812" i="1"/>
  <c r="C812" i="1" s="1"/>
  <c r="A814" i="1" l="1"/>
  <c r="B813" i="1"/>
  <c r="A815" i="1" l="1"/>
  <c r="B814" i="1"/>
  <c r="C813" i="1"/>
  <c r="A816" i="1" l="1"/>
  <c r="B815" i="1"/>
  <c r="C814" i="1"/>
  <c r="A817" i="1" l="1"/>
  <c r="B816" i="1"/>
  <c r="C815" i="1"/>
  <c r="A818" i="1" l="1"/>
  <c r="B817" i="1"/>
  <c r="C816" i="1"/>
  <c r="A819" i="1" l="1"/>
  <c r="B818" i="1"/>
  <c r="C817" i="1"/>
  <c r="A820" i="1" l="1"/>
  <c r="B819" i="1"/>
  <c r="C818" i="1"/>
  <c r="A821" i="1" l="1"/>
  <c r="B820" i="1"/>
  <c r="C820" i="1" s="1"/>
  <c r="C819" i="1"/>
  <c r="A822" i="1" l="1"/>
  <c r="B821" i="1"/>
  <c r="A823" i="1" l="1"/>
  <c r="B822" i="1"/>
  <c r="C822" i="1" s="1"/>
  <c r="C821" i="1"/>
  <c r="A824" i="1" l="1"/>
  <c r="B823" i="1"/>
  <c r="A825" i="1" l="1"/>
  <c r="B824" i="1"/>
  <c r="C823" i="1"/>
  <c r="C824" i="1" l="1"/>
  <c r="A826" i="1"/>
  <c r="B825" i="1"/>
  <c r="A827" i="1" l="1"/>
  <c r="B826" i="1"/>
  <c r="C825" i="1"/>
  <c r="A828" i="1" l="1"/>
  <c r="B827" i="1"/>
  <c r="C827" i="1" s="1"/>
  <c r="C826" i="1"/>
  <c r="A829" i="1" l="1"/>
  <c r="B828" i="1"/>
  <c r="C828" i="1" s="1"/>
  <c r="A830" i="1" l="1"/>
  <c r="B829" i="1"/>
  <c r="A831" i="1" l="1"/>
  <c r="B830" i="1"/>
  <c r="C830" i="1" s="1"/>
  <c r="C829" i="1"/>
  <c r="A832" i="1" l="1"/>
  <c r="B831" i="1"/>
  <c r="A833" i="1" l="1"/>
  <c r="B832" i="1"/>
  <c r="C832" i="1" s="1"/>
  <c r="C831" i="1"/>
  <c r="A834" i="1" l="1"/>
  <c r="B833" i="1"/>
  <c r="A835" i="1" l="1"/>
  <c r="B834" i="1"/>
  <c r="C834" i="1" s="1"/>
  <c r="C833" i="1"/>
  <c r="A836" i="1" l="1"/>
  <c r="B835" i="1"/>
  <c r="A837" i="1" l="1"/>
  <c r="B836" i="1"/>
  <c r="C835" i="1"/>
  <c r="A838" i="1" l="1"/>
  <c r="B837" i="1"/>
  <c r="C837" i="1" s="1"/>
  <c r="C836" i="1"/>
  <c r="A839" i="1" l="1"/>
  <c r="B838" i="1"/>
  <c r="B839" i="1" l="1"/>
  <c r="A840" i="1"/>
  <c r="C838" i="1"/>
  <c r="A841" i="1" l="1"/>
  <c r="B840" i="1"/>
  <c r="C839" i="1"/>
  <c r="A842" i="1" l="1"/>
  <c r="B841" i="1"/>
  <c r="C841" i="1" s="1"/>
  <c r="C840" i="1"/>
  <c r="A843" i="1" l="1"/>
  <c r="B842" i="1"/>
  <c r="A844" i="1" l="1"/>
  <c r="B843" i="1"/>
  <c r="C842" i="1"/>
  <c r="A845" i="1" l="1"/>
  <c r="B844" i="1"/>
  <c r="C843" i="1"/>
  <c r="A846" i="1" l="1"/>
  <c r="B845" i="1"/>
  <c r="C845" i="1" s="1"/>
  <c r="C844" i="1"/>
  <c r="A847" i="1" l="1"/>
  <c r="B846" i="1"/>
  <c r="B847" i="1" l="1"/>
  <c r="A848" i="1"/>
  <c r="C846" i="1"/>
  <c r="A849" i="1" l="1"/>
  <c r="B848" i="1"/>
  <c r="C848" i="1" s="1"/>
  <c r="C847" i="1"/>
  <c r="A850" i="1" l="1"/>
  <c r="B849" i="1"/>
  <c r="C849" i="1" s="1"/>
  <c r="A851" i="1" l="1"/>
  <c r="B850" i="1"/>
  <c r="A852" i="1" l="1"/>
  <c r="B851" i="1"/>
  <c r="C851" i="1" s="1"/>
  <c r="C850" i="1"/>
  <c r="A853" i="1" l="1"/>
  <c r="B852" i="1"/>
  <c r="C852" i="1" s="1"/>
  <c r="A854" i="1" l="1"/>
  <c r="B853" i="1"/>
  <c r="A855" i="1" l="1"/>
  <c r="B854" i="1"/>
  <c r="C854" i="1" s="1"/>
  <c r="C853" i="1"/>
  <c r="A856" i="1" l="1"/>
  <c r="B855" i="1"/>
  <c r="A857" i="1" l="1"/>
  <c r="B856" i="1"/>
  <c r="C856" i="1" s="1"/>
  <c r="C855" i="1"/>
  <c r="A858" i="1" l="1"/>
  <c r="B857" i="1"/>
  <c r="A859" i="1" l="1"/>
  <c r="B858" i="1"/>
  <c r="C857" i="1"/>
  <c r="A860" i="1" l="1"/>
  <c r="B859" i="1"/>
  <c r="C858" i="1"/>
  <c r="A861" i="1" l="1"/>
  <c r="B860" i="1"/>
  <c r="C859" i="1"/>
  <c r="A862" i="1" l="1"/>
  <c r="B861" i="1"/>
  <c r="C861" i="1" s="1"/>
  <c r="C860" i="1"/>
  <c r="A863" i="1" l="1"/>
  <c r="B862" i="1"/>
  <c r="A864" i="1" l="1"/>
  <c r="B863" i="1"/>
  <c r="C862" i="1"/>
  <c r="A865" i="1" l="1"/>
  <c r="B864" i="1"/>
  <c r="C864" i="1" s="1"/>
  <c r="C863" i="1"/>
  <c r="A866" i="1" l="1"/>
  <c r="B865" i="1"/>
  <c r="A867" i="1" l="1"/>
  <c r="B866" i="1"/>
  <c r="C866" i="1" s="1"/>
  <c r="C865" i="1"/>
  <c r="B867" i="1" l="1"/>
  <c r="A868" i="1"/>
  <c r="A869" i="1" l="1"/>
  <c r="B868" i="1"/>
  <c r="C867" i="1"/>
  <c r="A870" i="1" l="1"/>
  <c r="B869" i="1"/>
  <c r="C869" i="1" s="1"/>
  <c r="C868" i="1"/>
  <c r="A871" i="1" l="1"/>
  <c r="B870" i="1"/>
  <c r="C870" i="1" s="1"/>
  <c r="A872" i="1" l="1"/>
  <c r="B871" i="1"/>
  <c r="A873" i="1" l="1"/>
  <c r="B872" i="1"/>
  <c r="C872" i="1"/>
  <c r="C871" i="1"/>
  <c r="A874" i="1" l="1"/>
  <c r="B873" i="1"/>
  <c r="A875" i="1" l="1"/>
  <c r="B874" i="1"/>
  <c r="C873" i="1"/>
  <c r="A876" i="1" l="1"/>
  <c r="B875" i="1"/>
  <c r="C874" i="1"/>
  <c r="A877" i="1" l="1"/>
  <c r="B876" i="1"/>
  <c r="C876" i="1" s="1"/>
  <c r="C875" i="1"/>
  <c r="A878" i="1" l="1"/>
  <c r="B877" i="1"/>
  <c r="A879" i="1" l="1"/>
  <c r="B878" i="1"/>
  <c r="C878" i="1" s="1"/>
  <c r="C877" i="1"/>
  <c r="A880" i="1" l="1"/>
  <c r="B879" i="1"/>
  <c r="A881" i="1" l="1"/>
  <c r="B880" i="1"/>
  <c r="C880" i="1" s="1"/>
  <c r="C879" i="1"/>
  <c r="A882" i="1" l="1"/>
  <c r="B881" i="1"/>
  <c r="C881" i="1" s="1"/>
  <c r="A883" i="1" l="1"/>
  <c r="B882" i="1"/>
  <c r="C882" i="1" s="1"/>
  <c r="B883" i="1" l="1"/>
  <c r="A884" i="1"/>
  <c r="A885" i="1" l="1"/>
  <c r="B884" i="1"/>
  <c r="C884" i="1" s="1"/>
  <c r="C883" i="1"/>
  <c r="A886" i="1" l="1"/>
  <c r="B885" i="1"/>
  <c r="C885" i="1" s="1"/>
  <c r="A887" i="1" l="1"/>
  <c r="B886" i="1"/>
  <c r="B887" i="1" l="1"/>
  <c r="A888" i="1"/>
  <c r="C886" i="1"/>
  <c r="A889" i="1" l="1"/>
  <c r="B888" i="1"/>
  <c r="C888" i="1" s="1"/>
  <c r="C887" i="1"/>
  <c r="A890" i="1" l="1"/>
  <c r="B889" i="1"/>
  <c r="C889" i="1" s="1"/>
  <c r="A891" i="1" l="1"/>
  <c r="B890" i="1"/>
  <c r="C890" i="1" s="1"/>
  <c r="A892" i="1" l="1"/>
  <c r="B891" i="1"/>
  <c r="A893" i="1" l="1"/>
  <c r="B892" i="1"/>
  <c r="C892" i="1" s="1"/>
  <c r="C891" i="1"/>
  <c r="A894" i="1" l="1"/>
  <c r="B893" i="1"/>
  <c r="A895" i="1" l="1"/>
  <c r="B894" i="1"/>
  <c r="C893" i="1"/>
  <c r="B895" i="1" l="1"/>
  <c r="A896" i="1"/>
  <c r="C894" i="1"/>
  <c r="A897" i="1" l="1"/>
  <c r="B896" i="1"/>
  <c r="C896" i="1" s="1"/>
  <c r="C895" i="1"/>
  <c r="A898" i="1" l="1"/>
  <c r="B897" i="1"/>
  <c r="C897" i="1" s="1"/>
  <c r="A899" i="1" l="1"/>
  <c r="B898" i="1"/>
  <c r="C898" i="1" s="1"/>
  <c r="A900" i="1" l="1"/>
  <c r="B899" i="1"/>
  <c r="A901" i="1" l="1"/>
  <c r="B900" i="1"/>
  <c r="C900" i="1" s="1"/>
  <c r="C899" i="1"/>
  <c r="A902" i="1" l="1"/>
  <c r="B901" i="1"/>
  <c r="A903" i="1" l="1"/>
  <c r="B902" i="1"/>
  <c r="C901" i="1"/>
  <c r="B903" i="1" l="1"/>
  <c r="A904" i="1"/>
  <c r="C902" i="1"/>
  <c r="A905" i="1" l="1"/>
  <c r="B904" i="1"/>
  <c r="C904" i="1" s="1"/>
  <c r="C903" i="1"/>
  <c r="A906" i="1" l="1"/>
  <c r="B905" i="1"/>
  <c r="C905" i="1" s="1"/>
  <c r="A907" i="1" l="1"/>
  <c r="B906" i="1"/>
  <c r="C906" i="1" s="1"/>
  <c r="A908" i="1" l="1"/>
  <c r="B907" i="1"/>
  <c r="A909" i="1" l="1"/>
  <c r="B908" i="1"/>
  <c r="C908" i="1" s="1"/>
  <c r="C907" i="1"/>
  <c r="A910" i="1" l="1"/>
  <c r="B909" i="1"/>
  <c r="C909" i="1" s="1"/>
  <c r="A911" i="1" l="1"/>
  <c r="B910" i="1"/>
  <c r="C910" i="1" l="1"/>
  <c r="A912" i="1"/>
  <c r="B911" i="1"/>
  <c r="A913" i="1" l="1"/>
  <c r="B912" i="1"/>
  <c r="C912" i="1" s="1"/>
  <c r="C911" i="1"/>
  <c r="A914" i="1" l="1"/>
  <c r="B913" i="1"/>
  <c r="A915" i="1" l="1"/>
  <c r="B914" i="1"/>
  <c r="C913" i="1"/>
  <c r="A916" i="1" l="1"/>
  <c r="B915" i="1"/>
  <c r="C915" i="1" s="1"/>
  <c r="C914" i="1"/>
  <c r="A917" i="1" l="1"/>
  <c r="B916" i="1"/>
  <c r="C916" i="1" s="1"/>
  <c r="A918" i="1" l="1"/>
  <c r="B917" i="1"/>
  <c r="C917" i="1" s="1"/>
  <c r="A919" i="1" l="1"/>
  <c r="B918" i="1"/>
  <c r="C918" i="1" s="1"/>
  <c r="A920" i="1" l="1"/>
  <c r="B919" i="1"/>
  <c r="A921" i="1" l="1"/>
  <c r="B920" i="1"/>
  <c r="C920" i="1" s="1"/>
  <c r="C919" i="1"/>
  <c r="A922" i="1" l="1"/>
  <c r="B921" i="1"/>
  <c r="A923" i="1" l="1"/>
  <c r="B922" i="1"/>
  <c r="C922" i="1" s="1"/>
  <c r="C921" i="1"/>
  <c r="A924" i="1" l="1"/>
  <c r="B923" i="1"/>
  <c r="A925" i="1" l="1"/>
  <c r="B924" i="1"/>
  <c r="C924" i="1" s="1"/>
  <c r="C923" i="1"/>
  <c r="A926" i="1" l="1"/>
  <c r="B925" i="1"/>
  <c r="A927" i="1" l="1"/>
  <c r="B926" i="1"/>
  <c r="C926" i="1" s="1"/>
  <c r="C925" i="1"/>
  <c r="A928" i="1" l="1"/>
  <c r="B927" i="1"/>
  <c r="A929" i="1" l="1"/>
  <c r="B928" i="1"/>
  <c r="C927" i="1"/>
  <c r="C928" i="1" l="1"/>
  <c r="A930" i="1"/>
  <c r="B929" i="1"/>
  <c r="A931" i="1" l="1"/>
  <c r="B930" i="1"/>
  <c r="C929" i="1"/>
  <c r="A932" i="1" l="1"/>
  <c r="B931" i="1"/>
  <c r="C931" i="1" s="1"/>
  <c r="C930" i="1"/>
  <c r="A933" i="1" l="1"/>
  <c r="B932" i="1"/>
  <c r="C932" i="1" s="1"/>
  <c r="A934" i="1" l="1"/>
  <c r="B933" i="1"/>
  <c r="C933" i="1" s="1"/>
  <c r="A935" i="1" l="1"/>
  <c r="B934" i="1"/>
  <c r="B935" i="1" l="1"/>
  <c r="A936" i="1"/>
  <c r="C934" i="1"/>
  <c r="C935" i="1" l="1"/>
  <c r="A937" i="1"/>
  <c r="B936" i="1"/>
  <c r="C936" i="1" s="1"/>
  <c r="A938" i="1" l="1"/>
  <c r="B937" i="1"/>
  <c r="A939" i="1" l="1"/>
  <c r="B938" i="1"/>
  <c r="C937" i="1"/>
  <c r="B939" i="1" l="1"/>
  <c r="A940" i="1"/>
  <c r="C938" i="1"/>
  <c r="A941" i="1" l="1"/>
  <c r="B940" i="1"/>
  <c r="C940" i="1" s="1"/>
  <c r="C939" i="1"/>
  <c r="A942" i="1" l="1"/>
  <c r="B941" i="1"/>
  <c r="C941" i="1" s="1"/>
  <c r="A943" i="1" l="1"/>
  <c r="B942" i="1"/>
  <c r="C942" i="1" s="1"/>
  <c r="A944" i="1" l="1"/>
  <c r="B943" i="1"/>
  <c r="A945" i="1" l="1"/>
  <c r="B944" i="1"/>
  <c r="C944" i="1" s="1"/>
  <c r="C943" i="1"/>
  <c r="A946" i="1" l="1"/>
  <c r="B945" i="1"/>
  <c r="A947" i="1" l="1"/>
  <c r="B946" i="1"/>
  <c r="C945" i="1"/>
  <c r="B947" i="1" l="1"/>
  <c r="A948" i="1"/>
  <c r="C946" i="1"/>
  <c r="A949" i="1" l="1"/>
  <c r="B948" i="1"/>
  <c r="C948" i="1" s="1"/>
  <c r="C947" i="1"/>
  <c r="A950" i="1" l="1"/>
  <c r="B949" i="1"/>
  <c r="C949" i="1" s="1"/>
  <c r="A951" i="1" l="1"/>
  <c r="B950" i="1"/>
  <c r="C950" i="1" s="1"/>
  <c r="B951" i="1" l="1"/>
  <c r="C951" i="1" s="1"/>
  <c r="A952" i="1"/>
  <c r="A953" i="1" l="1"/>
  <c r="B952" i="1"/>
  <c r="C952" i="1" l="1"/>
  <c r="A954" i="1"/>
  <c r="B953" i="1"/>
  <c r="A955" i="1" l="1"/>
  <c r="B954" i="1"/>
  <c r="C953" i="1"/>
  <c r="A956" i="1" l="1"/>
  <c r="B955" i="1"/>
  <c r="C955" i="1" s="1"/>
  <c r="C954" i="1"/>
  <c r="A957" i="1" l="1"/>
  <c r="B956" i="1"/>
  <c r="C956" i="1" s="1"/>
  <c r="A958" i="1" l="1"/>
  <c r="B957" i="1"/>
  <c r="C957" i="1" s="1"/>
  <c r="A959" i="1" l="1"/>
  <c r="B958" i="1"/>
  <c r="B959" i="1" l="1"/>
  <c r="A960" i="1"/>
  <c r="C958" i="1"/>
  <c r="C959" i="1" l="1"/>
  <c r="A961" i="1"/>
  <c r="B960" i="1"/>
  <c r="A962" i="1" l="1"/>
  <c r="B961" i="1"/>
  <c r="C961" i="1" s="1"/>
  <c r="C960" i="1"/>
  <c r="A963" i="1" l="1"/>
  <c r="B962" i="1"/>
  <c r="B963" i="1" l="1"/>
  <c r="A964" i="1"/>
  <c r="C962" i="1"/>
  <c r="A965" i="1" l="1"/>
  <c r="B964" i="1"/>
  <c r="C964" i="1" s="1"/>
  <c r="C963" i="1"/>
  <c r="A966" i="1" l="1"/>
  <c r="B965" i="1"/>
  <c r="A967" i="1" l="1"/>
  <c r="B966" i="1"/>
  <c r="C965" i="1"/>
  <c r="A968" i="1" l="1"/>
  <c r="B967" i="1"/>
  <c r="C966" i="1"/>
  <c r="A969" i="1" l="1"/>
  <c r="B968" i="1"/>
  <c r="C968" i="1" s="1"/>
  <c r="C967" i="1"/>
  <c r="A970" i="1" l="1"/>
  <c r="B969" i="1"/>
  <c r="C969" i="1" s="1"/>
  <c r="A971" i="1" l="1"/>
  <c r="B970" i="1"/>
  <c r="B971" i="1" l="1"/>
  <c r="A972" i="1"/>
  <c r="C970" i="1"/>
  <c r="A973" i="1" l="1"/>
  <c r="B972" i="1"/>
  <c r="C972" i="1" s="1"/>
  <c r="C971" i="1"/>
  <c r="A974" i="1" l="1"/>
  <c r="B973" i="1"/>
  <c r="C973" i="1" s="1"/>
  <c r="A975" i="1" l="1"/>
  <c r="B974" i="1"/>
  <c r="C974" i="1" s="1"/>
  <c r="A976" i="1" l="1"/>
  <c r="B975" i="1"/>
  <c r="A977" i="1" l="1"/>
  <c r="B976" i="1"/>
  <c r="C976" i="1" s="1"/>
  <c r="C975" i="1"/>
  <c r="A978" i="1" l="1"/>
  <c r="B977" i="1"/>
  <c r="A979" i="1" l="1"/>
  <c r="B978" i="1"/>
  <c r="C978" i="1" s="1"/>
  <c r="C977" i="1"/>
  <c r="B979" i="1" l="1"/>
  <c r="A980" i="1"/>
  <c r="A981" i="1" l="1"/>
  <c r="B980" i="1"/>
  <c r="C980" i="1" s="1"/>
  <c r="C979" i="1"/>
  <c r="A982" i="1" l="1"/>
  <c r="B981" i="1"/>
  <c r="A983" i="1" l="1"/>
  <c r="B982" i="1"/>
  <c r="C982" i="1" s="1"/>
  <c r="C981" i="1"/>
  <c r="A984" i="1" l="1"/>
  <c r="B983" i="1"/>
  <c r="A985" i="1" l="1"/>
  <c r="B984" i="1"/>
  <c r="C984" i="1" s="1"/>
  <c r="C983" i="1"/>
  <c r="A986" i="1" l="1"/>
  <c r="B985" i="1"/>
  <c r="C985" i="1" s="1"/>
  <c r="A987" i="1" l="1"/>
  <c r="B986" i="1"/>
  <c r="C986" i="1" s="1"/>
  <c r="A988" i="1" l="1"/>
  <c r="B987" i="1"/>
  <c r="A989" i="1" l="1"/>
  <c r="B988" i="1"/>
  <c r="C988" i="1" s="1"/>
  <c r="C987" i="1"/>
  <c r="A990" i="1" l="1"/>
  <c r="B989" i="1"/>
  <c r="A991" i="1" l="1"/>
  <c r="B990" i="1"/>
  <c r="C990" i="1" s="1"/>
  <c r="C989" i="1"/>
  <c r="A992" i="1" l="1"/>
  <c r="B991" i="1"/>
  <c r="A993" i="1" l="1"/>
  <c r="B992" i="1"/>
  <c r="C992" i="1" s="1"/>
  <c r="C991" i="1"/>
  <c r="A994" i="1" l="1"/>
  <c r="B993" i="1"/>
  <c r="C993" i="1" s="1"/>
  <c r="A995" i="1" l="1"/>
  <c r="B994" i="1"/>
  <c r="C994" i="1" s="1"/>
  <c r="A996" i="1" l="1"/>
  <c r="B995" i="1"/>
  <c r="A997" i="1" l="1"/>
  <c r="B996" i="1"/>
  <c r="C996" i="1" s="1"/>
  <c r="C995" i="1"/>
  <c r="A998" i="1" l="1"/>
  <c r="B997" i="1"/>
  <c r="C997" i="1" s="1"/>
  <c r="A999" i="1" l="1"/>
  <c r="B998" i="1"/>
  <c r="C998" i="1" s="1"/>
  <c r="A1000" i="1" l="1"/>
  <c r="B999" i="1"/>
  <c r="A1001" i="1" l="1"/>
  <c r="B1000" i="1"/>
  <c r="C1000" i="1" s="1"/>
  <c r="C999" i="1"/>
  <c r="A1002" i="1" l="1"/>
  <c r="B1001" i="1"/>
  <c r="C1001" i="1" s="1"/>
  <c r="A1003" i="1" l="1"/>
  <c r="B1002" i="1"/>
  <c r="C1002" i="1" l="1"/>
  <c r="A1004" i="1"/>
  <c r="B1003" i="1"/>
  <c r="A1005" i="1" l="1"/>
  <c r="B1004" i="1"/>
  <c r="C1004" i="1" s="1"/>
  <c r="C1003" i="1"/>
  <c r="A1006" i="1" l="1"/>
  <c r="B1005" i="1"/>
  <c r="A1007" i="1" l="1"/>
  <c r="B1006" i="1"/>
  <c r="C1005" i="1"/>
  <c r="A1008" i="1" l="1"/>
  <c r="B1007" i="1"/>
  <c r="C1007" i="1" s="1"/>
  <c r="C1006" i="1"/>
  <c r="A1009" i="1" l="1"/>
  <c r="B1008" i="1"/>
  <c r="C1008" i="1" s="1"/>
  <c r="A1010" i="1" l="1"/>
  <c r="B1009" i="1"/>
  <c r="A1011" i="1" l="1"/>
  <c r="B1010" i="1"/>
  <c r="C1010" i="1" s="1"/>
  <c r="C1009" i="1"/>
  <c r="A1012" i="1" l="1"/>
  <c r="B1011" i="1"/>
  <c r="A1013" i="1" l="1"/>
  <c r="B1012" i="1"/>
  <c r="C1012" i="1" s="1"/>
  <c r="C1011" i="1"/>
  <c r="A1014" i="1" l="1"/>
  <c r="B1013" i="1"/>
  <c r="C1013" i="1" s="1"/>
  <c r="A1015" i="1" l="1"/>
  <c r="B1014" i="1"/>
  <c r="C1014" i="1" s="1"/>
  <c r="A1016" i="1" l="1"/>
  <c r="B1015" i="1"/>
  <c r="A1017" i="1" l="1"/>
  <c r="B1016" i="1"/>
  <c r="C1015" i="1"/>
  <c r="B1017" i="1" l="1"/>
  <c r="A1018" i="1"/>
  <c r="C1016" i="1"/>
  <c r="C1017" i="1" l="1"/>
  <c r="A1019" i="1"/>
  <c r="B1018" i="1"/>
  <c r="C1018" i="1" s="1"/>
  <c r="B1019" i="1" l="1"/>
  <c r="A1020" i="1"/>
  <c r="A1021" i="1" l="1"/>
  <c r="B1020" i="1"/>
  <c r="C1020" i="1" s="1"/>
  <c r="C1019" i="1"/>
  <c r="A1022" i="1" l="1"/>
  <c r="B1021" i="1"/>
  <c r="A1023" i="1" l="1"/>
  <c r="B1022" i="1"/>
  <c r="C1022" i="1" s="1"/>
  <c r="C1021" i="1"/>
  <c r="B1023" i="1" l="1"/>
  <c r="C1023" i="1" s="1"/>
  <c r="A1024" i="1"/>
  <c r="A1025" i="1" l="1"/>
  <c r="B1024" i="1"/>
  <c r="C1024" i="1" s="1"/>
  <c r="B1025" i="1" l="1"/>
  <c r="A1026" i="1"/>
  <c r="A1027" i="1" l="1"/>
  <c r="B1026" i="1"/>
  <c r="C1026" i="1" s="1"/>
  <c r="C1025" i="1"/>
  <c r="B1027" i="1" l="1"/>
  <c r="A1028" i="1"/>
  <c r="A1029" i="1" l="1"/>
  <c r="B1028" i="1"/>
  <c r="C1028" i="1"/>
  <c r="C1027" i="1"/>
  <c r="A1030" i="1" l="1"/>
  <c r="B1029" i="1"/>
  <c r="C1029" i="1" s="1"/>
  <c r="A1031" i="1" l="1"/>
  <c r="B1030" i="1"/>
  <c r="C1030" i="1" s="1"/>
  <c r="B1031" i="1" l="1"/>
  <c r="A1032" i="1"/>
  <c r="A1033" i="1" l="1"/>
  <c r="B1032" i="1"/>
  <c r="C1032" i="1" s="1"/>
  <c r="C1031" i="1"/>
  <c r="B1033" i="1" l="1"/>
  <c r="A1034" i="1"/>
  <c r="A1035" i="1" l="1"/>
  <c r="B1034" i="1"/>
  <c r="C1034" i="1" s="1"/>
  <c r="C1033" i="1"/>
  <c r="B1035" i="1" l="1"/>
  <c r="A1036" i="1"/>
  <c r="A1037" i="1" l="1"/>
  <c r="B1036" i="1"/>
  <c r="C1036" i="1" s="1"/>
  <c r="C1035" i="1"/>
  <c r="A1038" i="1" l="1"/>
  <c r="B1037" i="1"/>
  <c r="C1037" i="1" s="1"/>
  <c r="A1039" i="1" l="1"/>
  <c r="B1038" i="1"/>
  <c r="C1038" i="1" s="1"/>
  <c r="B1039" i="1" l="1"/>
  <c r="C1039" i="1" s="1"/>
  <c r="A1040" i="1"/>
  <c r="A1041" i="1" l="1"/>
  <c r="B1040" i="1"/>
  <c r="C1040" i="1" s="1"/>
  <c r="B1041" i="1" l="1"/>
  <c r="A1042" i="1"/>
  <c r="A1043" i="1" l="1"/>
  <c r="B1042" i="1"/>
  <c r="C1042" i="1" s="1"/>
  <c r="C1041" i="1"/>
  <c r="B1043" i="1" l="1"/>
  <c r="C1043" i="1" s="1"/>
  <c r="A1044" i="1"/>
  <c r="A1045" i="1" l="1"/>
  <c r="B1044" i="1"/>
  <c r="C1044" i="1" s="1"/>
  <c r="A1046" i="1" l="1"/>
  <c r="B1045" i="1"/>
  <c r="A1047" i="1" l="1"/>
  <c r="B1046" i="1"/>
  <c r="C1046" i="1" s="1"/>
  <c r="C1045" i="1"/>
  <c r="B1047" i="1" l="1"/>
  <c r="A1048" i="1"/>
  <c r="A1049" i="1" l="1"/>
  <c r="B1048" i="1"/>
  <c r="C1048" i="1" s="1"/>
  <c r="C1047" i="1"/>
  <c r="B1049" i="1" l="1"/>
  <c r="A1050" i="1"/>
  <c r="C1049" i="1" l="1"/>
  <c r="A1051" i="1"/>
  <c r="B1050" i="1"/>
  <c r="C1050" i="1" s="1"/>
  <c r="B1051" i="1" l="1"/>
  <c r="A1052" i="1"/>
  <c r="A1053" i="1" l="1"/>
  <c r="B1052" i="1"/>
  <c r="C1052" i="1" s="1"/>
  <c r="C1051" i="1"/>
  <c r="A1054" i="1" l="1"/>
  <c r="B1053" i="1"/>
  <c r="A1055" i="1" l="1"/>
  <c r="B1054" i="1"/>
  <c r="C1054" i="1" s="1"/>
  <c r="C1053" i="1"/>
  <c r="B1055" i="1" l="1"/>
  <c r="A1056" i="1"/>
  <c r="A1057" i="1" l="1"/>
  <c r="B1056" i="1"/>
  <c r="C1056" i="1" s="1"/>
  <c r="C1055" i="1"/>
  <c r="B1057" i="1" l="1"/>
  <c r="A1058" i="1"/>
  <c r="A1059" i="1" l="1"/>
  <c r="B1058" i="1"/>
  <c r="C1058" i="1" s="1"/>
  <c r="C1057" i="1"/>
  <c r="B1059" i="1" l="1"/>
  <c r="A1060" i="1"/>
  <c r="A1061" i="1" l="1"/>
  <c r="B1060" i="1"/>
  <c r="C1060" i="1" s="1"/>
  <c r="C1059" i="1"/>
  <c r="A1062" i="1" l="1"/>
  <c r="B1061" i="1"/>
  <c r="C1061" i="1" s="1"/>
  <c r="A1063" i="1" l="1"/>
  <c r="B1062" i="1"/>
  <c r="C1062" i="1" s="1"/>
  <c r="B1063" i="1" l="1"/>
  <c r="C1063" i="1" s="1"/>
  <c r="A1064" i="1"/>
  <c r="A1065" i="1" l="1"/>
  <c r="B1064" i="1"/>
  <c r="C1064" i="1" s="1"/>
  <c r="B1065" i="1" l="1"/>
  <c r="A1066" i="1"/>
  <c r="A1067" i="1" l="1"/>
  <c r="B1066" i="1"/>
  <c r="C1066" i="1" s="1"/>
  <c r="C1065" i="1"/>
  <c r="B1067" i="1" l="1"/>
  <c r="A1068" i="1"/>
  <c r="A1069" i="1" l="1"/>
  <c r="B1068" i="1"/>
  <c r="C1068" i="1" s="1"/>
  <c r="C1067" i="1"/>
  <c r="A1070" i="1" l="1"/>
  <c r="B1069" i="1"/>
  <c r="C1069" i="1" s="1"/>
  <c r="A1071" i="1" l="1"/>
  <c r="B1070" i="1"/>
  <c r="C1070" i="1" s="1"/>
  <c r="B1071" i="1" l="1"/>
  <c r="C1071" i="1" s="1"/>
  <c r="A1072" i="1"/>
  <c r="A1073" i="1" l="1"/>
  <c r="B1072" i="1"/>
  <c r="C1072" i="1" s="1"/>
  <c r="B1073" i="1" l="1"/>
  <c r="A1074" i="1"/>
  <c r="A1075" i="1" l="1"/>
  <c r="B1074" i="1"/>
  <c r="C1074" i="1"/>
  <c r="C1073" i="1"/>
  <c r="B1075" i="1" l="1"/>
  <c r="A1076" i="1"/>
  <c r="A1077" i="1" l="1"/>
  <c r="B1076" i="1"/>
  <c r="C1076" i="1" s="1"/>
  <c r="C1075" i="1"/>
  <c r="A1078" i="1" l="1"/>
  <c r="B1077" i="1"/>
  <c r="C1077" i="1" s="1"/>
  <c r="A1079" i="1" l="1"/>
  <c r="B1078" i="1"/>
  <c r="C1078" i="1"/>
  <c r="B1079" i="1" l="1"/>
  <c r="C1079" i="1" s="1"/>
  <c r="A1080" i="1"/>
  <c r="A1081" i="1" l="1"/>
  <c r="B1080" i="1"/>
  <c r="C1080" i="1" s="1"/>
  <c r="B1081" i="1" l="1"/>
  <c r="A1082" i="1"/>
  <c r="A1083" i="1" l="1"/>
  <c r="B1082" i="1"/>
  <c r="C1082" i="1" s="1"/>
  <c r="C1081" i="1"/>
  <c r="B1083" i="1" l="1"/>
  <c r="A1084" i="1"/>
  <c r="A1085" i="1" l="1"/>
  <c r="B1084" i="1"/>
  <c r="C1084" i="1" s="1"/>
  <c r="C1083" i="1"/>
  <c r="A1086" i="1" l="1"/>
  <c r="B1085" i="1"/>
  <c r="C1085" i="1" s="1"/>
  <c r="A1087" i="1" l="1"/>
  <c r="B1086" i="1"/>
  <c r="C1086" i="1"/>
  <c r="B1087" i="1" l="1"/>
  <c r="C1087" i="1" s="1"/>
  <c r="A1088" i="1"/>
  <c r="A1089" i="1" l="1"/>
  <c r="B1088" i="1"/>
  <c r="C1088" i="1"/>
  <c r="B1089" i="1" l="1"/>
  <c r="A1090" i="1"/>
  <c r="A1091" i="1" l="1"/>
  <c r="B1090" i="1"/>
  <c r="C1090" i="1"/>
  <c r="C1089" i="1"/>
  <c r="B1091" i="1" l="1"/>
  <c r="C1091" i="1" s="1"/>
  <c r="A1092" i="1"/>
  <c r="A1093" i="1" l="1"/>
  <c r="B1092" i="1"/>
  <c r="C1092" i="1" s="1"/>
  <c r="A1094" i="1" l="1"/>
  <c r="B1093" i="1"/>
  <c r="A1095" i="1" l="1"/>
  <c r="B1094" i="1"/>
  <c r="C1093" i="1"/>
  <c r="B1095" i="1" l="1"/>
  <c r="A1096" i="1"/>
  <c r="C1094" i="1"/>
  <c r="C1095" i="1" l="1"/>
  <c r="A1097" i="1"/>
  <c r="B1096" i="1"/>
  <c r="C1096" i="1" s="1"/>
  <c r="B1097" i="1" l="1"/>
  <c r="C1097" i="1" s="1"/>
  <c r="A1098" i="1"/>
  <c r="A1099" i="1" l="1"/>
  <c r="B1098" i="1"/>
  <c r="B1099" i="1" l="1"/>
  <c r="A1100" i="1"/>
  <c r="C1098" i="1"/>
  <c r="C1099" i="1" l="1"/>
  <c r="A1101" i="1"/>
  <c r="B1100" i="1"/>
  <c r="C1100" i="1" s="1"/>
  <c r="A1102" i="1" l="1"/>
  <c r="B1101" i="1"/>
  <c r="C1101" i="1" s="1"/>
  <c r="A1103" i="1" l="1"/>
  <c r="B1102" i="1"/>
  <c r="C1102" i="1" s="1"/>
  <c r="B1103" i="1" l="1"/>
  <c r="A1104" i="1"/>
  <c r="A1105" i="1" l="1"/>
  <c r="B1104" i="1"/>
  <c r="C1103" i="1"/>
  <c r="C1104" i="1" l="1"/>
  <c r="B1105" i="1"/>
  <c r="C1105" i="1" s="1"/>
  <c r="A1106" i="1"/>
  <c r="A1107" i="1" l="1"/>
  <c r="B1106" i="1"/>
  <c r="C1106" i="1" s="1"/>
  <c r="B1107" i="1" l="1"/>
  <c r="A1108" i="1"/>
  <c r="A1109" i="1" l="1"/>
  <c r="B1108" i="1"/>
  <c r="C1108" i="1" s="1"/>
  <c r="C1107" i="1"/>
  <c r="A1110" i="1" l="1"/>
  <c r="B1109" i="1"/>
  <c r="A1111" i="1" l="1"/>
  <c r="B1110" i="1"/>
  <c r="C1110" i="1" s="1"/>
  <c r="C1109" i="1"/>
  <c r="B1111" i="1" l="1"/>
  <c r="C1111" i="1" s="1"/>
  <c r="A1112" i="1"/>
  <c r="A1113" i="1" l="1"/>
  <c r="B1112" i="1"/>
  <c r="C1112" i="1" s="1"/>
  <c r="B1113" i="1" l="1"/>
  <c r="A1114" i="1"/>
  <c r="A1115" i="1" l="1"/>
  <c r="B1114" i="1"/>
  <c r="C1114" i="1" s="1"/>
  <c r="C1113" i="1"/>
  <c r="B1115" i="1" l="1"/>
  <c r="A1116" i="1"/>
  <c r="A1117" i="1" l="1"/>
  <c r="B1116" i="1"/>
  <c r="C1116" i="1" s="1"/>
  <c r="C1115" i="1"/>
  <c r="A1118" i="1" l="1"/>
  <c r="B1117" i="1"/>
  <c r="A1119" i="1" l="1"/>
  <c r="B1118" i="1"/>
  <c r="C1118" i="1" s="1"/>
  <c r="C1117" i="1"/>
  <c r="B1119" i="1" l="1"/>
  <c r="A1120" i="1"/>
  <c r="A1121" i="1" l="1"/>
  <c r="B1120" i="1"/>
  <c r="C1120" i="1" s="1"/>
  <c r="C1119" i="1"/>
  <c r="B1121" i="1" l="1"/>
  <c r="A1122" i="1"/>
  <c r="A1123" i="1" l="1"/>
  <c r="B1122" i="1"/>
  <c r="C1122" i="1" s="1"/>
  <c r="C1121" i="1"/>
  <c r="B1123" i="1" l="1"/>
  <c r="A1124" i="1"/>
  <c r="A1125" i="1" l="1"/>
  <c r="B1124" i="1"/>
  <c r="C1124" i="1" s="1"/>
  <c r="C1123" i="1"/>
  <c r="A1126" i="1" l="1"/>
  <c r="B1125" i="1"/>
  <c r="A1127" i="1" l="1"/>
  <c r="B1126" i="1"/>
  <c r="C1126" i="1" s="1"/>
  <c r="C1125" i="1"/>
  <c r="B1127" i="1" l="1"/>
  <c r="C1127" i="1" s="1"/>
  <c r="A1128" i="1"/>
  <c r="A1129" i="1" l="1"/>
  <c r="B1128" i="1"/>
  <c r="C1128" i="1" s="1"/>
  <c r="B1129" i="1" l="1"/>
  <c r="A1130" i="1"/>
  <c r="A1131" i="1" l="1"/>
  <c r="B1130" i="1"/>
  <c r="C1130" i="1" s="1"/>
  <c r="C1129" i="1"/>
  <c r="B1131" i="1" l="1"/>
  <c r="A1132" i="1"/>
  <c r="A1133" i="1" l="1"/>
  <c r="B1132" i="1"/>
  <c r="C1131" i="1"/>
  <c r="A1134" i="1" l="1"/>
  <c r="B1133" i="1"/>
  <c r="C1133" i="1" s="1"/>
  <c r="C1132" i="1"/>
  <c r="A1135" i="1" l="1"/>
  <c r="B1134" i="1"/>
  <c r="C1134" i="1" s="1"/>
  <c r="B1135" i="1" l="1"/>
  <c r="C1135" i="1" s="1"/>
  <c r="A1136" i="1"/>
  <c r="A1137" i="1" l="1"/>
  <c r="B1136" i="1"/>
  <c r="C1136" i="1" s="1"/>
  <c r="B1137" i="1" l="1"/>
  <c r="A1138" i="1"/>
  <c r="A1139" i="1" l="1"/>
  <c r="B1138" i="1"/>
  <c r="C1138" i="1" s="1"/>
  <c r="C1137" i="1"/>
  <c r="B1139" i="1" l="1"/>
  <c r="C1139" i="1" s="1"/>
  <c r="A1140" i="1"/>
  <c r="A1141" i="1" l="1"/>
  <c r="B1140" i="1"/>
  <c r="C1140" i="1" s="1"/>
  <c r="A1142" i="1" l="1"/>
  <c r="B1141" i="1"/>
  <c r="A1143" i="1" l="1"/>
  <c r="B1142" i="1"/>
  <c r="C1142" i="1" s="1"/>
  <c r="C1141" i="1"/>
  <c r="B1143" i="1" l="1"/>
  <c r="C1143" i="1" s="1"/>
  <c r="A1144" i="1"/>
  <c r="A1145" i="1" l="1"/>
  <c r="B1144" i="1"/>
  <c r="C1144" i="1" s="1"/>
  <c r="B1145" i="1" l="1"/>
  <c r="C1145" i="1" s="1"/>
  <c r="A1146" i="1"/>
  <c r="A1147" i="1" l="1"/>
  <c r="B1146" i="1"/>
  <c r="B1147" i="1" l="1"/>
  <c r="A1148" i="1"/>
  <c r="C1146" i="1"/>
  <c r="C1147" i="1" l="1"/>
  <c r="A1149" i="1"/>
  <c r="B1148" i="1"/>
  <c r="C1148" i="1" s="1"/>
  <c r="A1150" i="1" l="1"/>
  <c r="B1149" i="1"/>
  <c r="C1149" i="1" s="1"/>
  <c r="A1151" i="1" l="1"/>
  <c r="B1150" i="1"/>
  <c r="C1150" i="1" s="1"/>
  <c r="B1151" i="1" l="1"/>
  <c r="C1151" i="1" s="1"/>
  <c r="A1152" i="1"/>
  <c r="A1153" i="1" l="1"/>
  <c r="B1152" i="1"/>
  <c r="C1152" i="1" s="1"/>
  <c r="B1153" i="1" l="1"/>
  <c r="A1154" i="1"/>
  <c r="A1155" i="1" l="1"/>
  <c r="B1154" i="1"/>
  <c r="C1154" i="1" s="1"/>
  <c r="C1153" i="1"/>
  <c r="B1155" i="1" l="1"/>
  <c r="A1156" i="1"/>
  <c r="A1157" i="1" l="1"/>
  <c r="B1156" i="1"/>
  <c r="C1156" i="1" s="1"/>
  <c r="C1155" i="1"/>
  <c r="A1158" i="1" l="1"/>
  <c r="B1157" i="1"/>
  <c r="C1157" i="1" s="1"/>
  <c r="A1159" i="1" l="1"/>
  <c r="B1158" i="1"/>
  <c r="C1158" i="1" s="1"/>
  <c r="B1159" i="1" l="1"/>
  <c r="C1159" i="1" s="1"/>
  <c r="A1160" i="1"/>
  <c r="A1161" i="1" l="1"/>
  <c r="B1160" i="1"/>
  <c r="C1160" i="1" s="1"/>
  <c r="B1161" i="1" l="1"/>
  <c r="A1162" i="1"/>
  <c r="A1163" i="1" l="1"/>
  <c r="B1162" i="1"/>
  <c r="C1162" i="1" s="1"/>
  <c r="C1161" i="1"/>
  <c r="B1163" i="1" l="1"/>
  <c r="A1164" i="1"/>
  <c r="A1165" i="1" l="1"/>
  <c r="B1164" i="1"/>
  <c r="C1164" i="1" s="1"/>
  <c r="C1163" i="1"/>
  <c r="A1166" i="1" l="1"/>
  <c r="B1165" i="1"/>
  <c r="A1167" i="1" l="1"/>
  <c r="B1166" i="1"/>
  <c r="C1166" i="1" s="1"/>
  <c r="C1165" i="1"/>
  <c r="B1167" i="1" l="1"/>
  <c r="A1168" i="1"/>
  <c r="A1169" i="1" l="1"/>
  <c r="B1168" i="1"/>
  <c r="C1168" i="1" s="1"/>
  <c r="C1167" i="1"/>
  <c r="B1169" i="1" l="1"/>
  <c r="A1170" i="1"/>
  <c r="A1171" i="1" l="1"/>
  <c r="B1170" i="1"/>
  <c r="C1170" i="1" s="1"/>
  <c r="C1169" i="1"/>
  <c r="B1171" i="1" l="1"/>
  <c r="A1172" i="1"/>
  <c r="A1173" i="1" l="1"/>
  <c r="B1172" i="1"/>
  <c r="C1172" i="1" s="1"/>
  <c r="C1171" i="1"/>
  <c r="A1174" i="1" l="1"/>
  <c r="B1173" i="1"/>
  <c r="A1175" i="1" l="1"/>
  <c r="B1174" i="1"/>
  <c r="C1174" i="1"/>
  <c r="C1173" i="1"/>
  <c r="B1175" i="1" l="1"/>
  <c r="A1176" i="1"/>
  <c r="A1177" i="1" l="1"/>
  <c r="B1176" i="1"/>
  <c r="C1176" i="1" s="1"/>
  <c r="C1175" i="1"/>
  <c r="B1177" i="1" l="1"/>
  <c r="C1177" i="1" s="1"/>
  <c r="A1178" i="1"/>
  <c r="A1179" i="1" l="1"/>
  <c r="B1178" i="1"/>
  <c r="B1179" i="1" l="1"/>
  <c r="A1180" i="1"/>
  <c r="C1178" i="1"/>
  <c r="A1181" i="1" l="1"/>
  <c r="B1180" i="1"/>
  <c r="C1180" i="1" s="1"/>
  <c r="C1179" i="1"/>
  <c r="A1182" i="1" l="1"/>
  <c r="B1181" i="1"/>
  <c r="A1183" i="1" l="1"/>
  <c r="B1182" i="1"/>
  <c r="C1182" i="1" s="1"/>
  <c r="C1181" i="1"/>
  <c r="B1183" i="1" l="1"/>
  <c r="A1184" i="1"/>
  <c r="A1185" i="1" l="1"/>
  <c r="B1184" i="1"/>
  <c r="C1184" i="1" s="1"/>
  <c r="C1183" i="1"/>
  <c r="B1185" i="1" l="1"/>
  <c r="A1186" i="1"/>
  <c r="A1187" i="1" l="1"/>
  <c r="B1186" i="1"/>
  <c r="C1186" i="1" s="1"/>
  <c r="C1185" i="1"/>
  <c r="B1187" i="1" l="1"/>
  <c r="A1188" i="1"/>
  <c r="A1189" i="1" l="1"/>
  <c r="B1188" i="1"/>
  <c r="C1188" i="1" s="1"/>
  <c r="C1187" i="1"/>
  <c r="A1190" i="1" l="1"/>
  <c r="B1189" i="1"/>
  <c r="A1191" i="1" l="1"/>
  <c r="B1190" i="1"/>
  <c r="C1190" i="1" s="1"/>
  <c r="C1189" i="1"/>
  <c r="B1191" i="1" l="1"/>
  <c r="A1192" i="1"/>
  <c r="A1193" i="1" l="1"/>
  <c r="B1192" i="1"/>
  <c r="C1192" i="1" s="1"/>
  <c r="C1191" i="1"/>
  <c r="B1193" i="1" l="1"/>
  <c r="A1194" i="1"/>
  <c r="A1195" i="1" l="1"/>
  <c r="B1194" i="1"/>
  <c r="C1194" i="1" s="1"/>
  <c r="C1193" i="1"/>
  <c r="B1195" i="1" l="1"/>
  <c r="C1195" i="1" s="1"/>
  <c r="A1196" i="1"/>
  <c r="A1197" i="1" l="1"/>
  <c r="B1196" i="1"/>
  <c r="C1196" i="1" s="1"/>
  <c r="A1198" i="1" l="1"/>
  <c r="B1197" i="1"/>
  <c r="A1199" i="1" l="1"/>
  <c r="B1198" i="1"/>
  <c r="C1198" i="1" s="1"/>
  <c r="C1197" i="1"/>
  <c r="B1199" i="1" l="1"/>
  <c r="A1200" i="1"/>
  <c r="A1201" i="1" l="1"/>
  <c r="B1200" i="1"/>
  <c r="C1200" i="1"/>
  <c r="C1199" i="1"/>
  <c r="B1201" i="1" l="1"/>
  <c r="C1201" i="1" s="1"/>
  <c r="A1202" i="1"/>
  <c r="A1203" i="1" l="1"/>
  <c r="B1202" i="1"/>
  <c r="B1203" i="1" l="1"/>
  <c r="A1204" i="1"/>
  <c r="C1202" i="1"/>
  <c r="A1205" i="1" l="1"/>
  <c r="B1204" i="1"/>
  <c r="C1204" i="1" s="1"/>
  <c r="C1203" i="1"/>
  <c r="A1206" i="1" l="1"/>
  <c r="B1205" i="1"/>
  <c r="A1207" i="1" l="1"/>
  <c r="B1206" i="1"/>
  <c r="C1206" i="1" s="1"/>
  <c r="C1205" i="1"/>
  <c r="B1207" i="1" l="1"/>
  <c r="A1208" i="1"/>
  <c r="A1209" i="1" l="1"/>
  <c r="B1208" i="1"/>
  <c r="C1208" i="1" s="1"/>
  <c r="C1207" i="1"/>
  <c r="B1209" i="1" l="1"/>
  <c r="C1209" i="1" s="1"/>
  <c r="A1210" i="1"/>
  <c r="A1211" i="1" l="1"/>
  <c r="B1210" i="1"/>
  <c r="B1211" i="1" l="1"/>
  <c r="A1212" i="1"/>
  <c r="C1210" i="1"/>
  <c r="A1213" i="1" l="1"/>
  <c r="B1212" i="1"/>
  <c r="C1212" i="1" s="1"/>
  <c r="C1211" i="1"/>
  <c r="A1214" i="1" l="1"/>
  <c r="B1213" i="1"/>
  <c r="A1215" i="1" l="1"/>
  <c r="B1214" i="1"/>
  <c r="C1214" i="1" s="1"/>
  <c r="C1213" i="1"/>
  <c r="B1215" i="1" l="1"/>
  <c r="C1215" i="1" s="1"/>
  <c r="A1216" i="1"/>
  <c r="A1217" i="1" l="1"/>
  <c r="B1216" i="1"/>
  <c r="C1216" i="1" s="1"/>
  <c r="B1217" i="1" l="1"/>
  <c r="A1218" i="1"/>
  <c r="A1219" i="1" l="1"/>
  <c r="B1218" i="1"/>
  <c r="C1218" i="1" s="1"/>
  <c r="C1217" i="1"/>
  <c r="B1219" i="1" l="1"/>
  <c r="C1219" i="1" s="1"/>
  <c r="A1220" i="1"/>
  <c r="A1221" i="1" l="1"/>
  <c r="B1220" i="1"/>
  <c r="C1220" i="1" s="1"/>
  <c r="A1222" i="1" l="1"/>
  <c r="B1221" i="1"/>
  <c r="A1223" i="1" l="1"/>
  <c r="B1222" i="1"/>
  <c r="C1222" i="1" s="1"/>
  <c r="C1221" i="1"/>
  <c r="B1223" i="1" l="1"/>
  <c r="A1224" i="1"/>
  <c r="A1225" i="1" l="1"/>
  <c r="B1224" i="1"/>
  <c r="C1224" i="1" s="1"/>
  <c r="C1223" i="1"/>
  <c r="B1225" i="1" l="1"/>
  <c r="A1226" i="1"/>
  <c r="A1227" i="1" l="1"/>
  <c r="B1226" i="1"/>
  <c r="C1226" i="1" s="1"/>
  <c r="C1225" i="1"/>
  <c r="B1227" i="1" l="1"/>
  <c r="C1227" i="1" s="1"/>
  <c r="A1228" i="1"/>
  <c r="A1229" i="1" l="1"/>
  <c r="B1228" i="1"/>
  <c r="C1228" i="1" s="1"/>
  <c r="A1230" i="1" l="1"/>
  <c r="B1229" i="1"/>
  <c r="A1231" i="1" l="1"/>
  <c r="B1230" i="1"/>
  <c r="C1230" i="1" s="1"/>
  <c r="C1229" i="1"/>
  <c r="B1231" i="1" l="1"/>
  <c r="A1232" i="1"/>
  <c r="A1233" i="1" l="1"/>
  <c r="B1232" i="1"/>
  <c r="C1232" i="1" s="1"/>
  <c r="C1231" i="1"/>
  <c r="B1233" i="1" l="1"/>
  <c r="A1234" i="1"/>
  <c r="A1235" i="1" l="1"/>
  <c r="B1234" i="1"/>
  <c r="C1234" i="1" s="1"/>
  <c r="C1233" i="1"/>
  <c r="B1235" i="1" l="1"/>
  <c r="C1235" i="1" s="1"/>
  <c r="A1236" i="1"/>
  <c r="A1237" i="1" l="1"/>
  <c r="B1236" i="1"/>
  <c r="C1236" i="1" s="1"/>
  <c r="A1238" i="1" l="1"/>
  <c r="B1237" i="1"/>
  <c r="A1239" i="1" l="1"/>
  <c r="B1238" i="1"/>
  <c r="C1238" i="1" s="1"/>
  <c r="C1237" i="1"/>
  <c r="B1239" i="1" l="1"/>
  <c r="A1240" i="1"/>
  <c r="A1241" i="1" l="1"/>
  <c r="B1240" i="1"/>
  <c r="C1240" i="1" s="1"/>
  <c r="C1239" i="1"/>
  <c r="B1241" i="1" l="1"/>
  <c r="A1242" i="1"/>
  <c r="A1243" i="1" l="1"/>
  <c r="B1242" i="1"/>
  <c r="C1242" i="1" s="1"/>
  <c r="C1241" i="1"/>
  <c r="B1243" i="1" l="1"/>
  <c r="C1243" i="1" s="1"/>
  <c r="A1244" i="1"/>
  <c r="A1245" i="1" l="1"/>
  <c r="B1244" i="1"/>
  <c r="C1244" i="1" s="1"/>
  <c r="A1246" i="1" l="1"/>
  <c r="B1245" i="1"/>
  <c r="A1247" i="1" l="1"/>
  <c r="B1246" i="1"/>
  <c r="C1246" i="1" s="1"/>
  <c r="C1245" i="1"/>
  <c r="B1247" i="1" l="1"/>
  <c r="A1248" i="1"/>
  <c r="A1249" i="1" l="1"/>
  <c r="B1248" i="1"/>
  <c r="C1248" i="1" s="1"/>
  <c r="C1247" i="1"/>
  <c r="B1249" i="1" l="1"/>
  <c r="C1249" i="1" s="1"/>
  <c r="A1250" i="1"/>
  <c r="A1251" i="1" l="1"/>
  <c r="B1250" i="1"/>
  <c r="B1251" i="1" l="1"/>
  <c r="A1252" i="1"/>
  <c r="C1250" i="1"/>
  <c r="A1253" i="1" l="1"/>
  <c r="B1252" i="1"/>
  <c r="C1252" i="1" s="1"/>
  <c r="C1251" i="1"/>
  <c r="A1254" i="1" l="1"/>
  <c r="B1253" i="1"/>
  <c r="A1255" i="1" l="1"/>
  <c r="B1254" i="1"/>
  <c r="C1254" i="1" s="1"/>
  <c r="C1253" i="1"/>
  <c r="B1255" i="1" l="1"/>
  <c r="C1255" i="1" s="1"/>
  <c r="A1256" i="1"/>
  <c r="A1257" i="1" l="1"/>
  <c r="B1256" i="1"/>
  <c r="C1256" i="1" s="1"/>
  <c r="B1257" i="1" l="1"/>
  <c r="A1258" i="1"/>
  <c r="A1259" i="1" l="1"/>
  <c r="B1258" i="1"/>
  <c r="C1258" i="1" s="1"/>
  <c r="C1257" i="1"/>
  <c r="B1259" i="1" l="1"/>
  <c r="C1259" i="1" s="1"/>
  <c r="A1260" i="1"/>
  <c r="A1261" i="1" l="1"/>
  <c r="B1260" i="1"/>
  <c r="C1260" i="1" s="1"/>
  <c r="A1262" i="1" l="1"/>
  <c r="B1261" i="1"/>
  <c r="A1263" i="1" l="1"/>
  <c r="B1262" i="1"/>
  <c r="C1262" i="1" s="1"/>
  <c r="C1261" i="1"/>
  <c r="B1263" i="1" l="1"/>
  <c r="A1264" i="1"/>
  <c r="A1265" i="1" l="1"/>
  <c r="B1264" i="1"/>
  <c r="C1264" i="1" s="1"/>
  <c r="C1263" i="1"/>
  <c r="B1265" i="1" l="1"/>
  <c r="A1266" i="1"/>
  <c r="A1267" i="1" l="1"/>
  <c r="B1266" i="1"/>
  <c r="C1266" i="1" s="1"/>
  <c r="C1265" i="1"/>
  <c r="B1267" i="1" l="1"/>
  <c r="C1267" i="1" s="1"/>
  <c r="A1268" i="1"/>
  <c r="A1269" i="1" l="1"/>
  <c r="B1268" i="1"/>
  <c r="C1268" i="1" s="1"/>
  <c r="A1270" i="1" l="1"/>
  <c r="B1269" i="1"/>
  <c r="A1271" i="1" l="1"/>
  <c r="B1270" i="1"/>
  <c r="C1270" i="1" s="1"/>
  <c r="C1269" i="1"/>
  <c r="B1271" i="1" l="1"/>
  <c r="A1272" i="1"/>
  <c r="A1273" i="1" l="1"/>
  <c r="B1272" i="1"/>
  <c r="C1272" i="1" s="1"/>
  <c r="C1271" i="1"/>
  <c r="B1273" i="1" l="1"/>
  <c r="A1274" i="1"/>
  <c r="A1275" i="1" l="1"/>
  <c r="B1274" i="1"/>
  <c r="C1274" i="1" s="1"/>
  <c r="C1273" i="1"/>
  <c r="B1275" i="1" l="1"/>
  <c r="C1275" i="1" s="1"/>
  <c r="A1276" i="1"/>
  <c r="A1277" i="1" l="1"/>
  <c r="B1276" i="1"/>
  <c r="C1276" i="1" s="1"/>
  <c r="A1278" i="1" l="1"/>
  <c r="B1277" i="1"/>
  <c r="A1279" i="1" l="1"/>
  <c r="B1278" i="1"/>
  <c r="C1278" i="1" s="1"/>
  <c r="C1277" i="1"/>
  <c r="B1279" i="1" l="1"/>
  <c r="C1279" i="1" s="1"/>
  <c r="A1280" i="1"/>
  <c r="A1281" i="1" l="1"/>
  <c r="B1280" i="1"/>
  <c r="C1280" i="1" s="1"/>
  <c r="B1281" i="1" l="1"/>
  <c r="A1282" i="1"/>
  <c r="A1283" i="1" l="1"/>
  <c r="B1282" i="1"/>
  <c r="C1281" i="1"/>
  <c r="B1283" i="1" l="1"/>
  <c r="A1284" i="1"/>
  <c r="C1282" i="1"/>
  <c r="A1285" i="1" l="1"/>
  <c r="B1284" i="1"/>
  <c r="C1284" i="1" s="1"/>
  <c r="C1283" i="1"/>
  <c r="A1286" i="1" l="1"/>
  <c r="B1285" i="1"/>
  <c r="C1285" i="1" s="1"/>
  <c r="A1287" i="1" l="1"/>
  <c r="B1286" i="1"/>
  <c r="C1286" i="1" s="1"/>
  <c r="B1287" i="1" l="1"/>
  <c r="C1287" i="1" s="1"/>
  <c r="A1288" i="1"/>
  <c r="A1289" i="1" l="1"/>
  <c r="B1288" i="1"/>
  <c r="C1288" i="1" s="1"/>
  <c r="B1289" i="1" l="1"/>
  <c r="A1290" i="1"/>
  <c r="A1291" i="1" l="1"/>
  <c r="B1290" i="1"/>
  <c r="C1290" i="1" s="1"/>
  <c r="C1289" i="1"/>
  <c r="B1291" i="1" l="1"/>
  <c r="C1291" i="1" s="1"/>
  <c r="A1292" i="1"/>
  <c r="A1293" i="1" l="1"/>
  <c r="B1292" i="1"/>
  <c r="C1292" i="1" s="1"/>
  <c r="A1294" i="1" l="1"/>
  <c r="B1293" i="1"/>
  <c r="A1295" i="1" l="1"/>
  <c r="B1294" i="1"/>
  <c r="C1294" i="1"/>
  <c r="C1293" i="1"/>
  <c r="B1295" i="1" l="1"/>
  <c r="A1296" i="1"/>
  <c r="A1297" i="1" l="1"/>
  <c r="B1296" i="1"/>
  <c r="C1296" i="1" s="1"/>
  <c r="C1295" i="1"/>
  <c r="B1297" i="1" l="1"/>
  <c r="A1298" i="1"/>
  <c r="A1299" i="1" l="1"/>
  <c r="B1298" i="1"/>
  <c r="C1298" i="1" s="1"/>
  <c r="C1297" i="1"/>
  <c r="B1299" i="1" l="1"/>
  <c r="C1299" i="1" s="1"/>
  <c r="A1300" i="1"/>
  <c r="A1301" i="1" l="1"/>
  <c r="B1300" i="1"/>
  <c r="C1300" i="1" s="1"/>
  <c r="A1302" i="1" l="1"/>
  <c r="B1301" i="1"/>
  <c r="A1303" i="1" l="1"/>
  <c r="B1302" i="1"/>
  <c r="C1302" i="1" s="1"/>
  <c r="C1301" i="1"/>
  <c r="B1303" i="1" l="1"/>
  <c r="C1303" i="1" s="1"/>
  <c r="A1304" i="1"/>
  <c r="A1305" i="1" l="1"/>
  <c r="B1304" i="1"/>
  <c r="C1304" i="1" s="1"/>
  <c r="B1305" i="1" l="1"/>
  <c r="A1306" i="1"/>
  <c r="A1307" i="1" l="1"/>
  <c r="B1306" i="1"/>
  <c r="C1306" i="1" s="1"/>
  <c r="C1305" i="1"/>
  <c r="B1307" i="1" l="1"/>
  <c r="A1308" i="1"/>
  <c r="A1309" i="1" l="1"/>
  <c r="B1308" i="1"/>
  <c r="C1307" i="1"/>
  <c r="A1310" i="1" l="1"/>
  <c r="B1309" i="1"/>
  <c r="C1308" i="1"/>
  <c r="A1311" i="1" l="1"/>
  <c r="B1310" i="1"/>
  <c r="C1310" i="1" s="1"/>
  <c r="C1309" i="1"/>
  <c r="B1311" i="1" l="1"/>
  <c r="C1311" i="1" s="1"/>
  <c r="A1312" i="1"/>
  <c r="A1313" i="1" l="1"/>
  <c r="B1312" i="1"/>
  <c r="C1312" i="1" s="1"/>
  <c r="B1313" i="1" l="1"/>
  <c r="A1314" i="1"/>
  <c r="A1315" i="1" l="1"/>
  <c r="B1314" i="1"/>
  <c r="C1314" i="1" s="1"/>
  <c r="C1313" i="1"/>
  <c r="B1315" i="1" l="1"/>
  <c r="A1316" i="1"/>
  <c r="C1315" i="1" l="1"/>
  <c r="A1317" i="1"/>
  <c r="B1316" i="1"/>
  <c r="C1316" i="1" s="1"/>
  <c r="A1318" i="1" l="1"/>
  <c r="B1317" i="1"/>
  <c r="C1317" i="1" s="1"/>
  <c r="A1319" i="1" l="1"/>
  <c r="B1318" i="1"/>
  <c r="C1318" i="1" s="1"/>
  <c r="B1319" i="1" l="1"/>
  <c r="C1319" i="1" s="1"/>
  <c r="A1320" i="1"/>
  <c r="A1321" i="1" l="1"/>
  <c r="B1320" i="1"/>
  <c r="C1320" i="1" s="1"/>
  <c r="B1321" i="1" l="1"/>
  <c r="A1322" i="1"/>
  <c r="A1323" i="1" l="1"/>
  <c r="B1322" i="1"/>
  <c r="C1322" i="1" s="1"/>
  <c r="C1321" i="1"/>
  <c r="B1323" i="1" l="1"/>
  <c r="A1324" i="1"/>
  <c r="A1325" i="1" l="1"/>
  <c r="B1324" i="1"/>
  <c r="C1324" i="1" s="1"/>
  <c r="C1323" i="1"/>
  <c r="A1326" i="1" l="1"/>
  <c r="B1325" i="1"/>
  <c r="A1327" i="1" l="1"/>
  <c r="B1326" i="1"/>
  <c r="C1326" i="1" s="1"/>
  <c r="C1325" i="1"/>
  <c r="B1327" i="1" l="1"/>
  <c r="C1327" i="1" s="1"/>
  <c r="A1328" i="1"/>
  <c r="A1329" i="1" l="1"/>
  <c r="B1328" i="1"/>
  <c r="C1328" i="1" s="1"/>
  <c r="B1329" i="1" l="1"/>
  <c r="A1330" i="1"/>
  <c r="A1331" i="1" l="1"/>
  <c r="B1330" i="1"/>
  <c r="C1330" i="1" s="1"/>
  <c r="C1329" i="1"/>
  <c r="B1331" i="1" l="1"/>
  <c r="C1331" i="1" s="1"/>
  <c r="A1332" i="1"/>
  <c r="A1333" i="1" l="1"/>
  <c r="B1332" i="1"/>
  <c r="C1332" i="1" s="1"/>
  <c r="A1334" i="1" l="1"/>
  <c r="B1333" i="1"/>
  <c r="A1335" i="1" l="1"/>
  <c r="B1334" i="1"/>
  <c r="C1333" i="1"/>
  <c r="B1335" i="1" l="1"/>
  <c r="A1336" i="1"/>
  <c r="C1334" i="1"/>
  <c r="A1337" i="1" l="1"/>
  <c r="B1336" i="1"/>
  <c r="C1335" i="1"/>
  <c r="B1337" i="1" l="1"/>
  <c r="C1337" i="1" s="1"/>
  <c r="A1338" i="1"/>
  <c r="C1336" i="1"/>
  <c r="A1339" i="1" l="1"/>
  <c r="B1338" i="1"/>
  <c r="B1339" i="1" l="1"/>
  <c r="C1339" i="1" s="1"/>
  <c r="A1340" i="1"/>
  <c r="C1338" i="1"/>
  <c r="A1341" i="1" l="1"/>
  <c r="B1340" i="1"/>
  <c r="C1340" i="1" s="1"/>
  <c r="A1342" i="1" l="1"/>
  <c r="B1341" i="1"/>
  <c r="A1343" i="1" l="1"/>
  <c r="B1342" i="1"/>
  <c r="C1342" i="1"/>
  <c r="C1341" i="1"/>
  <c r="B1343" i="1" l="1"/>
  <c r="A1344" i="1"/>
  <c r="A1345" i="1" l="1"/>
  <c r="B1344" i="1"/>
  <c r="C1344" i="1" s="1"/>
  <c r="C1343" i="1"/>
  <c r="B1345" i="1" l="1"/>
  <c r="C1345" i="1" s="1"/>
  <c r="A1346" i="1"/>
  <c r="A1347" i="1" l="1"/>
  <c r="B1346" i="1"/>
  <c r="B1347" i="1" l="1"/>
  <c r="A1348" i="1"/>
  <c r="C1346" i="1"/>
  <c r="C1347" i="1" l="1"/>
  <c r="A1349" i="1"/>
  <c r="B1348" i="1"/>
  <c r="C1348" i="1" s="1"/>
  <c r="A1350" i="1" l="1"/>
  <c r="B1349" i="1"/>
  <c r="A1351" i="1" l="1"/>
  <c r="B1350" i="1"/>
  <c r="C1350" i="1" s="1"/>
  <c r="C1349" i="1"/>
  <c r="B1351" i="1" l="1"/>
  <c r="A1352" i="1"/>
  <c r="A1353" i="1" l="1"/>
  <c r="B1352" i="1"/>
  <c r="C1352" i="1" s="1"/>
  <c r="C1351" i="1"/>
  <c r="B1353" i="1" l="1"/>
  <c r="A1354" i="1"/>
  <c r="A1355" i="1" l="1"/>
  <c r="B1354" i="1"/>
  <c r="C1353" i="1"/>
  <c r="C1354" i="1" l="1"/>
  <c r="B1355" i="1"/>
  <c r="A1356" i="1"/>
  <c r="A1357" i="1" l="1"/>
  <c r="B1356" i="1"/>
  <c r="C1356" i="1" s="1"/>
  <c r="C1355" i="1"/>
  <c r="A1358" i="1" l="1"/>
  <c r="B1357" i="1"/>
  <c r="A1359" i="1" l="1"/>
  <c r="B1358" i="1"/>
  <c r="C1358" i="1" s="1"/>
  <c r="C1357" i="1"/>
  <c r="B1359" i="1" l="1"/>
  <c r="A1360" i="1"/>
  <c r="A1361" i="1" l="1"/>
  <c r="B1360" i="1"/>
  <c r="C1359" i="1"/>
  <c r="B1361" i="1" l="1"/>
  <c r="A1362" i="1"/>
  <c r="C1360" i="1"/>
  <c r="C1361" i="1" l="1"/>
  <c r="A1363" i="1"/>
  <c r="B1362" i="1"/>
  <c r="C1362" i="1" s="1"/>
  <c r="B1363" i="1" l="1"/>
  <c r="A1364" i="1"/>
  <c r="A1365" i="1" l="1"/>
  <c r="B1364" i="1"/>
  <c r="C1364" i="1" s="1"/>
  <c r="C1363" i="1"/>
  <c r="A1366" i="1" l="1"/>
  <c r="B1365" i="1"/>
  <c r="A1367" i="1" l="1"/>
  <c r="B1366" i="1"/>
  <c r="C1366" i="1" s="1"/>
  <c r="C1365" i="1"/>
  <c r="B1367" i="1" l="1"/>
  <c r="A1368" i="1"/>
  <c r="A1369" i="1" l="1"/>
  <c r="B1368" i="1"/>
  <c r="C1368" i="1" s="1"/>
  <c r="C1367" i="1"/>
  <c r="B1369" i="1" l="1"/>
  <c r="A1370" i="1"/>
  <c r="C1369" i="1" l="1"/>
  <c r="A1371" i="1"/>
  <c r="B1370" i="1"/>
  <c r="C1370" i="1" s="1"/>
  <c r="B1371" i="1" l="1"/>
  <c r="C1371" i="1" s="1"/>
  <c r="A1372" i="1"/>
  <c r="A1373" i="1" l="1"/>
  <c r="B1372" i="1"/>
  <c r="C1372" i="1" l="1"/>
  <c r="A1374" i="1"/>
  <c r="B1373" i="1"/>
  <c r="C1373" i="1" s="1"/>
  <c r="A1375" i="1" l="1"/>
  <c r="B1374" i="1"/>
  <c r="B1375" i="1" l="1"/>
  <c r="A1376" i="1"/>
  <c r="C1374" i="1"/>
  <c r="A1377" i="1" l="1"/>
  <c r="B1376" i="1"/>
  <c r="C1375" i="1"/>
  <c r="B1377" i="1" l="1"/>
  <c r="A1378" i="1"/>
  <c r="C1376" i="1"/>
  <c r="C1377" i="1" l="1"/>
  <c r="A1379" i="1"/>
  <c r="B1378" i="1"/>
  <c r="C1378" i="1" s="1"/>
  <c r="B1379" i="1" l="1"/>
  <c r="A1380" i="1"/>
  <c r="A1381" i="1" l="1"/>
  <c r="B1380" i="1"/>
  <c r="C1380" i="1" s="1"/>
  <c r="C1379" i="1"/>
  <c r="A1382" i="1" l="1"/>
  <c r="B1381" i="1"/>
  <c r="A1383" i="1" l="1"/>
  <c r="B1382" i="1"/>
  <c r="C1382" i="1" s="1"/>
  <c r="C1381" i="1"/>
  <c r="B1383" i="1" l="1"/>
  <c r="A1384" i="1"/>
  <c r="A1385" i="1" l="1"/>
  <c r="B1384" i="1"/>
  <c r="C1384" i="1" s="1"/>
  <c r="C1383" i="1"/>
  <c r="B1385" i="1" l="1"/>
  <c r="A1386" i="1"/>
  <c r="C1385" i="1" l="1"/>
  <c r="A1387" i="1"/>
  <c r="B1386" i="1"/>
  <c r="C1386" i="1" s="1"/>
  <c r="B1387" i="1" l="1"/>
  <c r="A1388" i="1"/>
  <c r="A1389" i="1" l="1"/>
  <c r="B1388" i="1"/>
  <c r="C1388" i="1" s="1"/>
  <c r="C1387" i="1"/>
  <c r="A1390" i="1" l="1"/>
  <c r="B1389" i="1"/>
  <c r="A1391" i="1" l="1"/>
  <c r="B1390" i="1"/>
  <c r="C1390" i="1" s="1"/>
  <c r="C1389" i="1"/>
  <c r="B1391" i="1" l="1"/>
  <c r="A1392" i="1"/>
  <c r="A1393" i="1" l="1"/>
  <c r="B1392" i="1"/>
  <c r="C1391" i="1"/>
  <c r="B1393" i="1" l="1"/>
  <c r="A1394" i="1"/>
  <c r="C1392" i="1"/>
  <c r="C1393" i="1" l="1"/>
  <c r="A1395" i="1"/>
  <c r="B1394" i="1"/>
  <c r="C1394" i="1" s="1"/>
  <c r="B1395" i="1" l="1"/>
  <c r="A1396" i="1"/>
  <c r="A1397" i="1" l="1"/>
  <c r="B1396" i="1"/>
  <c r="C1396" i="1" s="1"/>
  <c r="C1395" i="1"/>
  <c r="A1398" i="1" l="1"/>
  <c r="B1397" i="1"/>
  <c r="A1399" i="1" l="1"/>
  <c r="B1398" i="1"/>
  <c r="C1398" i="1" s="1"/>
  <c r="C1397" i="1"/>
  <c r="B1399" i="1" l="1"/>
  <c r="A1400" i="1"/>
  <c r="A1401" i="1" l="1"/>
  <c r="B1400" i="1"/>
  <c r="C1400" i="1" s="1"/>
  <c r="C1399" i="1"/>
  <c r="B1401" i="1" l="1"/>
  <c r="A1402" i="1"/>
  <c r="A1403" i="1" l="1"/>
  <c r="B1402" i="1"/>
  <c r="C1402" i="1" s="1"/>
  <c r="C1401" i="1"/>
  <c r="B1403" i="1" l="1"/>
  <c r="C1403" i="1" s="1"/>
  <c r="A1404" i="1"/>
  <c r="A1405" i="1" l="1"/>
  <c r="B1404" i="1"/>
  <c r="C1404" i="1" s="1"/>
  <c r="A1406" i="1" l="1"/>
  <c r="B1405" i="1"/>
  <c r="A1407" i="1" l="1"/>
  <c r="B1406" i="1"/>
  <c r="C1405" i="1"/>
  <c r="C1406" i="1" l="1"/>
  <c r="B1407" i="1"/>
  <c r="A1408" i="1"/>
  <c r="A1409" i="1" l="1"/>
  <c r="B1408" i="1"/>
  <c r="C1408" i="1" s="1"/>
  <c r="C1407" i="1"/>
  <c r="B1409" i="1" l="1"/>
  <c r="A1410" i="1"/>
  <c r="A1411" i="1" l="1"/>
  <c r="B1410" i="1"/>
  <c r="C1409" i="1"/>
  <c r="C1410" i="1" l="1"/>
  <c r="B1411" i="1"/>
  <c r="A1412" i="1"/>
  <c r="A1413" i="1" l="1"/>
  <c r="B1412" i="1"/>
  <c r="C1412" i="1" s="1"/>
  <c r="C1411" i="1"/>
  <c r="A1414" i="1" l="1"/>
  <c r="B1413" i="1"/>
  <c r="A1415" i="1" l="1"/>
  <c r="B1414" i="1"/>
  <c r="C1414" i="1" s="1"/>
  <c r="C1413" i="1"/>
  <c r="B1415" i="1" l="1"/>
  <c r="A1416" i="1"/>
  <c r="A1417" i="1" l="1"/>
  <c r="B1416" i="1"/>
  <c r="C1416" i="1" s="1"/>
  <c r="C1415" i="1"/>
  <c r="B1417" i="1" l="1"/>
  <c r="C1417" i="1" s="1"/>
  <c r="A1418" i="1"/>
  <c r="A1419" i="1" l="1"/>
  <c r="B1418" i="1"/>
  <c r="B1419" i="1" l="1"/>
  <c r="A1420" i="1"/>
  <c r="C1418" i="1"/>
  <c r="A1421" i="1" l="1"/>
  <c r="B1420" i="1"/>
  <c r="C1420" i="1" s="1"/>
  <c r="C1419" i="1"/>
  <c r="A1422" i="1" l="1"/>
  <c r="B1421" i="1"/>
  <c r="A1423" i="1" l="1"/>
  <c r="B1422" i="1"/>
  <c r="C1422" i="1" s="1"/>
  <c r="C1421" i="1"/>
  <c r="B1423" i="1" l="1"/>
  <c r="C1423" i="1" s="1"/>
  <c r="A1424" i="1"/>
  <c r="A1425" i="1" l="1"/>
  <c r="B1424" i="1"/>
  <c r="C1424" i="1" s="1"/>
  <c r="B1425" i="1" l="1"/>
  <c r="A1426" i="1"/>
  <c r="A1427" i="1" l="1"/>
  <c r="B1426" i="1"/>
  <c r="C1426" i="1" s="1"/>
  <c r="C1425" i="1"/>
  <c r="B1427" i="1" l="1"/>
  <c r="A1428" i="1"/>
  <c r="A1429" i="1" l="1"/>
  <c r="B1428" i="1"/>
  <c r="C1427" i="1"/>
  <c r="A1430" i="1" l="1"/>
  <c r="B1429" i="1"/>
  <c r="C1429" i="1" s="1"/>
  <c r="C1428" i="1"/>
  <c r="A1431" i="1" l="1"/>
  <c r="B1430" i="1"/>
  <c r="C1430" i="1" s="1"/>
  <c r="B1431" i="1" l="1"/>
  <c r="C1431" i="1" s="1"/>
  <c r="A1432" i="1"/>
  <c r="A1433" i="1" l="1"/>
  <c r="B1432" i="1"/>
  <c r="C1432" i="1" s="1"/>
  <c r="B1433" i="1" l="1"/>
  <c r="A1434" i="1"/>
  <c r="A1435" i="1" l="1"/>
  <c r="B1434" i="1"/>
  <c r="C1434" i="1" s="1"/>
  <c r="C1433" i="1"/>
  <c r="B1435" i="1" l="1"/>
  <c r="A1436" i="1"/>
  <c r="A1437" i="1" l="1"/>
  <c r="B1436" i="1"/>
  <c r="C1436" i="1" s="1"/>
  <c r="C1435" i="1"/>
  <c r="A1438" i="1" l="1"/>
  <c r="B1437" i="1"/>
  <c r="C1437" i="1" s="1"/>
  <c r="A1439" i="1" l="1"/>
  <c r="B1438" i="1"/>
  <c r="C1438" i="1" s="1"/>
  <c r="B1439" i="1" l="1"/>
  <c r="A1440" i="1"/>
  <c r="A1441" i="1" l="1"/>
  <c r="B1440" i="1"/>
  <c r="C1440" i="1" s="1"/>
  <c r="C1439" i="1"/>
  <c r="B1441" i="1" l="1"/>
  <c r="A1442" i="1"/>
  <c r="A1443" i="1" l="1"/>
  <c r="B1442" i="1"/>
  <c r="C1442" i="1" s="1"/>
  <c r="C1441" i="1"/>
  <c r="B1443" i="1" l="1"/>
  <c r="C1443" i="1" s="1"/>
  <c r="A1444" i="1"/>
  <c r="A1445" i="1" l="1"/>
  <c r="B1444" i="1"/>
  <c r="C1444" i="1" s="1"/>
  <c r="A1446" i="1" l="1"/>
  <c r="B1445" i="1"/>
  <c r="A1447" i="1" l="1"/>
  <c r="B1446" i="1"/>
  <c r="C1446" i="1" s="1"/>
  <c r="C1445" i="1"/>
  <c r="B1447" i="1" l="1"/>
  <c r="A1448" i="1"/>
  <c r="A1449" i="1" l="1"/>
  <c r="B1448" i="1"/>
  <c r="C1448" i="1" s="1"/>
  <c r="C1447" i="1"/>
  <c r="B1449" i="1" l="1"/>
  <c r="A1450" i="1"/>
  <c r="A1451" i="1" l="1"/>
  <c r="B1450" i="1"/>
  <c r="C1450" i="1" s="1"/>
  <c r="C1449" i="1"/>
  <c r="B1451" i="1" l="1"/>
  <c r="C1451" i="1" s="1"/>
  <c r="A1452" i="1"/>
  <c r="A1453" i="1" l="1"/>
  <c r="B1452" i="1"/>
  <c r="C1452" i="1" s="1"/>
  <c r="A1454" i="1" l="1"/>
  <c r="B1453" i="1"/>
  <c r="A1455" i="1" l="1"/>
  <c r="B1454" i="1"/>
  <c r="C1454" i="1" s="1"/>
  <c r="C1453" i="1"/>
  <c r="B1455" i="1" l="1"/>
  <c r="A1456" i="1"/>
  <c r="A1457" i="1" l="1"/>
  <c r="B1456" i="1"/>
  <c r="C1456" i="1" s="1"/>
  <c r="C1455" i="1"/>
  <c r="B1457" i="1" l="1"/>
  <c r="A1458" i="1"/>
  <c r="A1459" i="1" l="1"/>
  <c r="B1458" i="1"/>
  <c r="C1458" i="1" s="1"/>
  <c r="C1457" i="1"/>
  <c r="B1459" i="1" l="1"/>
  <c r="A1460" i="1"/>
  <c r="A1461" i="1" l="1"/>
  <c r="B1460" i="1"/>
  <c r="C1460" i="1" s="1"/>
  <c r="C1459" i="1"/>
  <c r="A1462" i="1" l="1"/>
  <c r="B1461" i="1"/>
  <c r="A1463" i="1" l="1"/>
  <c r="B1462" i="1"/>
  <c r="C1461" i="1"/>
  <c r="B1463" i="1" l="1"/>
  <c r="A1464" i="1"/>
  <c r="C1462" i="1"/>
  <c r="C1463" i="1" l="1"/>
  <c r="A1465" i="1"/>
  <c r="B1464" i="1"/>
  <c r="C1464" i="1" s="1"/>
  <c r="B1465" i="1" l="1"/>
  <c r="A1466" i="1"/>
  <c r="C1465" i="1" l="1"/>
  <c r="A1467" i="1"/>
  <c r="B1466" i="1"/>
  <c r="C1466" i="1" s="1"/>
  <c r="B1467" i="1" l="1"/>
  <c r="A1468" i="1"/>
  <c r="A1469" i="1" l="1"/>
  <c r="B1468" i="1"/>
  <c r="C1468" i="1" s="1"/>
  <c r="C1467" i="1"/>
  <c r="A1470" i="1" l="1"/>
  <c r="B1469" i="1"/>
  <c r="A1471" i="1" l="1"/>
  <c r="B1470" i="1"/>
  <c r="C1470" i="1" s="1"/>
  <c r="C1469" i="1"/>
  <c r="B1471" i="1" l="1"/>
  <c r="A1472" i="1"/>
  <c r="A1473" i="1" l="1"/>
  <c r="B1472" i="1"/>
  <c r="C1472" i="1" s="1"/>
  <c r="C1471" i="1"/>
  <c r="B1473" i="1" l="1"/>
  <c r="C1473" i="1" s="1"/>
  <c r="A1474" i="1"/>
  <c r="A1475" i="1" l="1"/>
  <c r="B1474" i="1"/>
  <c r="C1474" i="1" s="1"/>
  <c r="B1475" i="1" l="1"/>
  <c r="A1476" i="1"/>
  <c r="A1477" i="1" l="1"/>
  <c r="B1476" i="1"/>
  <c r="C1476" i="1" s="1"/>
  <c r="C1475" i="1"/>
  <c r="A1478" i="1" l="1"/>
  <c r="B1477" i="1"/>
  <c r="C1477" i="1" s="1"/>
  <c r="A1479" i="1" l="1"/>
  <c r="B1478" i="1"/>
  <c r="C1478" i="1" s="1"/>
  <c r="B1479" i="1" l="1"/>
  <c r="A1480" i="1"/>
  <c r="A1481" i="1" l="1"/>
  <c r="B1480" i="1"/>
  <c r="C1480" i="1" s="1"/>
  <c r="C1479" i="1"/>
  <c r="B1481" i="1" l="1"/>
  <c r="A1482" i="1"/>
  <c r="A1483" i="1" l="1"/>
  <c r="B1482" i="1"/>
  <c r="C1481" i="1"/>
  <c r="C1482" i="1" l="1"/>
  <c r="B1483" i="1"/>
  <c r="A1484" i="1"/>
  <c r="A1485" i="1" l="1"/>
  <c r="B1484" i="1"/>
  <c r="C1484" i="1" s="1"/>
  <c r="C1483" i="1"/>
  <c r="A1486" i="1" l="1"/>
  <c r="B1485" i="1"/>
  <c r="A1487" i="1" l="1"/>
  <c r="B1486" i="1"/>
  <c r="C1486" i="1" s="1"/>
  <c r="C1485" i="1"/>
  <c r="B1487" i="1" l="1"/>
  <c r="A1488" i="1"/>
  <c r="A1489" i="1" l="1"/>
  <c r="B1488" i="1"/>
  <c r="C1488" i="1" s="1"/>
  <c r="C1487" i="1"/>
  <c r="B1489" i="1" l="1"/>
  <c r="A1490" i="1"/>
  <c r="A1491" i="1" l="1"/>
  <c r="B1490" i="1"/>
  <c r="C1490" i="1" s="1"/>
  <c r="C1489" i="1"/>
  <c r="B1491" i="1" l="1"/>
  <c r="A1492" i="1"/>
  <c r="A1493" i="1" l="1"/>
  <c r="B1492" i="1"/>
  <c r="C1491" i="1"/>
  <c r="A1494" i="1" l="1"/>
  <c r="B1493" i="1"/>
  <c r="C1493" i="1" s="1"/>
  <c r="C1492" i="1"/>
  <c r="A1495" i="1" l="1"/>
  <c r="B1494" i="1"/>
  <c r="C1494" i="1" s="1"/>
  <c r="B1495" i="1" l="1"/>
  <c r="A1496" i="1"/>
  <c r="A1497" i="1" l="1"/>
  <c r="B1496" i="1"/>
  <c r="C1496" i="1" s="1"/>
  <c r="C1495" i="1"/>
  <c r="B1497" i="1" l="1"/>
  <c r="A1498" i="1"/>
  <c r="A1499" i="1" l="1"/>
  <c r="B1498" i="1"/>
  <c r="C1498" i="1" s="1"/>
  <c r="C1497" i="1"/>
  <c r="B1499" i="1" l="1"/>
  <c r="A1500" i="1"/>
  <c r="A1501" i="1" l="1"/>
  <c r="B1500" i="1"/>
  <c r="C1499" i="1"/>
  <c r="A1502" i="1" l="1"/>
  <c r="B1501" i="1"/>
  <c r="C1501" i="1" s="1"/>
  <c r="C1500" i="1"/>
  <c r="A1503" i="1" l="1"/>
  <c r="B1502" i="1"/>
  <c r="C1502" i="1" s="1"/>
  <c r="B1503" i="1" l="1"/>
  <c r="A1504" i="1"/>
  <c r="A1505" i="1" l="1"/>
  <c r="B1504" i="1"/>
  <c r="C1504" i="1" s="1"/>
  <c r="C1503" i="1"/>
  <c r="B1505" i="1" l="1"/>
  <c r="A1506" i="1"/>
  <c r="A1507" i="1" l="1"/>
  <c r="B1506" i="1"/>
  <c r="C1506" i="1" s="1"/>
  <c r="C1505" i="1"/>
  <c r="B1507" i="1" l="1"/>
  <c r="C1507" i="1" s="1"/>
  <c r="A1508" i="1"/>
  <c r="A1509" i="1" l="1"/>
  <c r="B1508" i="1"/>
  <c r="C1508" i="1" s="1"/>
  <c r="A1510" i="1" l="1"/>
  <c r="B1509" i="1"/>
  <c r="A1511" i="1" l="1"/>
  <c r="B1510" i="1"/>
  <c r="C1510" i="1" s="1"/>
  <c r="C1509" i="1"/>
  <c r="B1511" i="1" l="1"/>
  <c r="C1511" i="1" s="1"/>
  <c r="A1512" i="1"/>
  <c r="A1513" i="1" l="1"/>
  <c r="B1512" i="1"/>
  <c r="C1512" i="1" s="1"/>
  <c r="B1513" i="1" l="1"/>
  <c r="A1514" i="1"/>
  <c r="A1515" i="1" l="1"/>
  <c r="B1514" i="1"/>
  <c r="C1514" i="1" s="1"/>
  <c r="C1513" i="1"/>
  <c r="B1515" i="1" l="1"/>
  <c r="C1515" i="1" s="1"/>
  <c r="A1516" i="1"/>
  <c r="A1517" i="1" l="1"/>
  <c r="B1516" i="1"/>
  <c r="C1516" i="1" s="1"/>
  <c r="A1518" i="1" l="1"/>
  <c r="B1517" i="1"/>
  <c r="A1519" i="1" l="1"/>
  <c r="B1518" i="1"/>
  <c r="C1517" i="1"/>
  <c r="B1519" i="1" l="1"/>
  <c r="A1520" i="1"/>
  <c r="C1518" i="1"/>
  <c r="A1521" i="1" l="1"/>
  <c r="B1520" i="1"/>
  <c r="C1520" i="1" s="1"/>
  <c r="C1519" i="1"/>
  <c r="B1521" i="1" l="1"/>
  <c r="A1522" i="1"/>
  <c r="A1523" i="1" l="1"/>
  <c r="B1522" i="1"/>
  <c r="C1522" i="1" s="1"/>
  <c r="C1521" i="1"/>
  <c r="B1523" i="1" l="1"/>
  <c r="A1524" i="1"/>
  <c r="A1525" i="1" l="1"/>
  <c r="B1524" i="1"/>
  <c r="C1524" i="1" s="1"/>
  <c r="C1523" i="1"/>
  <c r="A1526" i="1" l="1"/>
  <c r="B1525" i="1"/>
  <c r="A1527" i="1" l="1"/>
  <c r="B1526" i="1"/>
  <c r="C1526" i="1" s="1"/>
  <c r="C1525" i="1"/>
  <c r="B1527" i="1" l="1"/>
  <c r="C1527" i="1" s="1"/>
  <c r="A1528" i="1"/>
  <c r="A1529" i="1" l="1"/>
  <c r="B1528" i="1"/>
  <c r="C1528" i="1" s="1"/>
  <c r="B1529" i="1" l="1"/>
  <c r="A1530" i="1"/>
  <c r="A1531" i="1" l="1"/>
  <c r="B1530" i="1"/>
  <c r="C1530" i="1" s="1"/>
  <c r="C1529" i="1"/>
  <c r="B1531" i="1" l="1"/>
  <c r="A1532" i="1"/>
  <c r="A1533" i="1" l="1"/>
  <c r="B1532" i="1"/>
  <c r="C1532" i="1" s="1"/>
  <c r="C1531" i="1"/>
  <c r="A1534" i="1" l="1"/>
  <c r="B1533" i="1"/>
  <c r="A1535" i="1" l="1"/>
  <c r="B1534" i="1"/>
  <c r="C1534" i="1" s="1"/>
  <c r="C1533" i="1"/>
  <c r="B1535" i="1" l="1"/>
  <c r="C1535" i="1" s="1"/>
  <c r="A1536" i="1"/>
  <c r="A1537" i="1" l="1"/>
  <c r="B1536" i="1"/>
  <c r="C1536" i="1" s="1"/>
  <c r="B1537" i="1" l="1"/>
  <c r="A1538" i="1"/>
  <c r="A1539" i="1" l="1"/>
  <c r="B1538" i="1"/>
  <c r="C1538" i="1" s="1"/>
  <c r="C1537" i="1"/>
  <c r="B1539" i="1" l="1"/>
  <c r="A1540" i="1"/>
  <c r="A1541" i="1" l="1"/>
  <c r="B1540" i="1"/>
  <c r="C1539" i="1"/>
  <c r="A1542" i="1" l="1"/>
  <c r="B1541" i="1"/>
  <c r="C1541" i="1" s="1"/>
  <c r="C1540" i="1"/>
  <c r="A1543" i="1" l="1"/>
  <c r="B1542" i="1"/>
  <c r="C1542" i="1"/>
  <c r="B1543" i="1" l="1"/>
  <c r="A1544" i="1"/>
  <c r="A1545" i="1" l="1"/>
  <c r="B1544" i="1"/>
  <c r="C1544" i="1" s="1"/>
  <c r="C1543" i="1"/>
  <c r="B1545" i="1" l="1"/>
  <c r="A1546" i="1"/>
  <c r="A1547" i="1" l="1"/>
  <c r="B1546" i="1"/>
  <c r="C1546" i="1" s="1"/>
  <c r="C1545" i="1"/>
  <c r="B1547" i="1" l="1"/>
  <c r="A1548" i="1"/>
  <c r="A1549" i="1" l="1"/>
  <c r="B1548" i="1"/>
  <c r="C1548" i="1"/>
  <c r="C1547" i="1"/>
  <c r="A1550" i="1" l="1"/>
  <c r="B1549" i="1"/>
  <c r="C1549" i="1" s="1"/>
  <c r="A1551" i="1" l="1"/>
  <c r="B1550" i="1"/>
  <c r="C1550" i="1" s="1"/>
  <c r="B1551" i="1" l="1"/>
  <c r="A1552" i="1"/>
  <c r="A1553" i="1" l="1"/>
  <c r="B1552" i="1"/>
  <c r="C1552" i="1" s="1"/>
  <c r="C1551" i="1"/>
  <c r="B1553" i="1" l="1"/>
  <c r="A1554" i="1"/>
  <c r="A1555" i="1" l="1"/>
  <c r="B1554" i="1"/>
  <c r="C1554" i="1"/>
  <c r="C1553" i="1"/>
  <c r="B1555" i="1" l="1"/>
  <c r="C1555" i="1" s="1"/>
  <c r="A1556" i="1"/>
  <c r="A1557" i="1" l="1"/>
  <c r="B1556" i="1"/>
  <c r="C1556" i="1" l="1"/>
  <c r="A1558" i="1"/>
  <c r="B1557" i="1"/>
  <c r="A1559" i="1" l="1"/>
  <c r="B1558" i="1"/>
  <c r="C1558" i="1" s="1"/>
  <c r="C1557" i="1"/>
  <c r="B1559" i="1" l="1"/>
  <c r="A1560" i="1"/>
  <c r="C1559" i="1" l="1"/>
  <c r="A1561" i="1"/>
  <c r="B1560" i="1"/>
  <c r="C1560" i="1" s="1"/>
  <c r="B1561" i="1" l="1"/>
  <c r="A1562" i="1"/>
  <c r="C1561" i="1" l="1"/>
  <c r="A1563" i="1"/>
  <c r="B1562" i="1"/>
  <c r="C1562" i="1" s="1"/>
  <c r="B1563" i="1" l="1"/>
  <c r="A1564" i="1"/>
  <c r="A1565" i="1" l="1"/>
  <c r="B1564" i="1"/>
  <c r="C1564" i="1" s="1"/>
  <c r="C1563" i="1"/>
  <c r="A1566" i="1" l="1"/>
  <c r="B1565" i="1"/>
  <c r="A1567" i="1" l="1"/>
  <c r="B1566" i="1"/>
  <c r="C1566" i="1" s="1"/>
  <c r="C1565" i="1"/>
  <c r="B1567" i="1" l="1"/>
  <c r="C1567" i="1" s="1"/>
  <c r="A1568" i="1"/>
  <c r="A1569" i="1" l="1"/>
  <c r="B1568" i="1"/>
  <c r="C1568" i="1" s="1"/>
  <c r="B1569" i="1" l="1"/>
  <c r="A1570" i="1"/>
  <c r="A1571" i="1" l="1"/>
  <c r="B1570" i="1"/>
  <c r="C1570" i="1" s="1"/>
  <c r="C1569" i="1"/>
  <c r="B1571" i="1" l="1"/>
  <c r="C1571" i="1" s="1"/>
  <c r="A1572" i="1"/>
  <c r="A1573" i="1" l="1"/>
  <c r="B1572" i="1"/>
  <c r="C1572" i="1" s="1"/>
  <c r="A1574" i="1" l="1"/>
  <c r="B1573" i="1"/>
  <c r="A1575" i="1" l="1"/>
  <c r="B1574" i="1"/>
  <c r="C1574" i="1" s="1"/>
  <c r="C1573" i="1"/>
  <c r="B1575" i="1" l="1"/>
  <c r="C1575" i="1" s="1"/>
  <c r="A1576" i="1"/>
  <c r="A1577" i="1" l="1"/>
  <c r="B1576" i="1"/>
  <c r="C1576" i="1" s="1"/>
  <c r="B1577" i="1" l="1"/>
  <c r="A1578" i="1"/>
  <c r="A1579" i="1" l="1"/>
  <c r="B1578" i="1"/>
  <c r="C1577" i="1"/>
  <c r="C1578" i="1" l="1"/>
  <c r="B1579" i="1"/>
  <c r="A1580" i="1"/>
  <c r="A1581" i="1" l="1"/>
  <c r="B1580" i="1"/>
  <c r="C1580" i="1" s="1"/>
  <c r="C1579" i="1"/>
  <c r="A1582" i="1" l="1"/>
  <c r="B1581" i="1"/>
  <c r="A1583" i="1" l="1"/>
  <c r="B1582" i="1"/>
  <c r="C1582" i="1" s="1"/>
  <c r="C1581" i="1"/>
  <c r="B1583" i="1" l="1"/>
  <c r="A1584" i="1"/>
  <c r="A1585" i="1" l="1"/>
  <c r="B1584" i="1"/>
  <c r="C1584" i="1" s="1"/>
  <c r="C1583" i="1"/>
  <c r="B1585" i="1" l="1"/>
  <c r="A1586" i="1"/>
  <c r="A1587" i="1" l="1"/>
  <c r="B1586" i="1"/>
  <c r="C1586" i="1" s="1"/>
  <c r="C1585" i="1"/>
  <c r="B1587" i="1" l="1"/>
  <c r="A1588" i="1"/>
  <c r="A1589" i="1" l="1"/>
  <c r="B1588" i="1"/>
  <c r="C1588" i="1"/>
  <c r="C1587" i="1"/>
  <c r="A1590" i="1" l="1"/>
  <c r="B1589" i="1"/>
  <c r="C1589" i="1" s="1"/>
  <c r="A1591" i="1" l="1"/>
  <c r="B1590" i="1"/>
  <c r="C1590" i="1" s="1"/>
  <c r="B1591" i="1" l="1"/>
  <c r="A1592" i="1"/>
  <c r="A1593" i="1" l="1"/>
  <c r="B1592" i="1"/>
  <c r="C1592" i="1" s="1"/>
  <c r="C1591" i="1"/>
  <c r="B1593" i="1" l="1"/>
  <c r="A1594" i="1"/>
  <c r="A1595" i="1" l="1"/>
  <c r="B1594" i="1"/>
  <c r="C1594" i="1" s="1"/>
  <c r="C1593" i="1"/>
  <c r="B1595" i="1" l="1"/>
  <c r="A1596" i="1"/>
  <c r="A1597" i="1" l="1"/>
  <c r="B1596" i="1"/>
  <c r="C1595" i="1"/>
  <c r="A1598" i="1" l="1"/>
  <c r="B1597" i="1"/>
  <c r="C1597" i="1" s="1"/>
  <c r="C1596" i="1"/>
  <c r="A1599" i="1" l="1"/>
  <c r="B1598" i="1"/>
  <c r="C1598" i="1" s="1"/>
  <c r="B1599" i="1" l="1"/>
  <c r="C1599" i="1" s="1"/>
  <c r="A1600" i="1"/>
  <c r="A1601" i="1" l="1"/>
  <c r="B1600" i="1"/>
  <c r="C1600" i="1" s="1"/>
  <c r="B1601" i="1" l="1"/>
  <c r="A1602" i="1"/>
  <c r="A1603" i="1" l="1"/>
  <c r="B1602" i="1"/>
  <c r="C1602" i="1" s="1"/>
  <c r="C1601" i="1"/>
  <c r="B1603" i="1" l="1"/>
  <c r="C1603" i="1" s="1"/>
  <c r="A1604" i="1"/>
  <c r="A1605" i="1" l="1"/>
  <c r="B1604" i="1"/>
  <c r="C1604" i="1" s="1"/>
  <c r="A1606" i="1" l="1"/>
  <c r="B1605" i="1"/>
  <c r="A1607" i="1" l="1"/>
  <c r="B1606" i="1"/>
  <c r="C1605" i="1"/>
  <c r="B1607" i="1" l="1"/>
  <c r="A1608" i="1"/>
  <c r="C1606" i="1"/>
  <c r="A1609" i="1" l="1"/>
  <c r="B1608" i="1"/>
  <c r="C1607" i="1"/>
  <c r="B1609" i="1" l="1"/>
  <c r="A1610" i="1"/>
  <c r="C1608" i="1"/>
  <c r="C1609" i="1" l="1"/>
  <c r="A1611" i="1"/>
  <c r="B1610" i="1"/>
  <c r="C1610" i="1" s="1"/>
  <c r="B1611" i="1" l="1"/>
  <c r="A1612" i="1"/>
  <c r="A1613" i="1" l="1"/>
  <c r="B1612" i="1"/>
  <c r="C1612" i="1" s="1"/>
  <c r="C1611" i="1"/>
  <c r="A1614" i="1" l="1"/>
  <c r="B1613" i="1"/>
  <c r="A1615" i="1" l="1"/>
  <c r="B1614" i="1"/>
  <c r="C1613" i="1"/>
  <c r="B1615" i="1" l="1"/>
  <c r="C1615" i="1" s="1"/>
  <c r="A1616" i="1"/>
  <c r="C1614" i="1"/>
  <c r="A1617" i="1" l="1"/>
  <c r="B1616" i="1"/>
  <c r="C1616" i="1"/>
  <c r="B1617" i="1" l="1"/>
  <c r="A1618" i="1"/>
  <c r="A1619" i="1" l="1"/>
  <c r="B1618" i="1"/>
  <c r="C1618" i="1" s="1"/>
  <c r="C1617" i="1"/>
  <c r="B1619" i="1" l="1"/>
  <c r="C1619" i="1" s="1"/>
  <c r="A1620" i="1"/>
  <c r="A1621" i="1" l="1"/>
  <c r="B1620" i="1"/>
  <c r="C1620" i="1" s="1"/>
  <c r="A1622" i="1" l="1"/>
  <c r="B1621" i="1"/>
  <c r="A1623" i="1" l="1"/>
  <c r="B1622" i="1"/>
  <c r="C1622" i="1"/>
  <c r="C1621" i="1"/>
  <c r="B1623" i="1" l="1"/>
  <c r="C1623" i="1" s="1"/>
  <c r="A1624" i="1"/>
  <c r="A1625" i="1" l="1"/>
  <c r="B1624" i="1"/>
  <c r="C1624" i="1" s="1"/>
  <c r="B1625" i="1" l="1"/>
  <c r="A1626" i="1"/>
  <c r="A1627" i="1" l="1"/>
  <c r="B1626" i="1"/>
  <c r="C1626" i="1" s="1"/>
  <c r="C1625" i="1"/>
  <c r="B1627" i="1" l="1"/>
  <c r="A1628" i="1"/>
  <c r="A1629" i="1" l="1"/>
  <c r="B1628" i="1"/>
  <c r="C1628" i="1" s="1"/>
  <c r="C1627" i="1"/>
  <c r="A1630" i="1" l="1"/>
  <c r="B1629" i="1"/>
  <c r="C1629" i="1" s="1"/>
  <c r="A1631" i="1" l="1"/>
  <c r="B1630" i="1"/>
  <c r="C1630" i="1" s="1"/>
  <c r="B1631" i="1" l="1"/>
  <c r="C1631" i="1" s="1"/>
  <c r="A1632" i="1"/>
  <c r="A1633" i="1" l="1"/>
  <c r="B1632" i="1"/>
  <c r="C1632" i="1" s="1"/>
  <c r="B1633" i="1" l="1"/>
  <c r="A1634" i="1"/>
  <c r="A1635" i="1" l="1"/>
  <c r="B1634" i="1"/>
  <c r="C1633" i="1"/>
  <c r="C1634" i="1" l="1"/>
  <c r="B1635" i="1"/>
  <c r="A1636" i="1"/>
  <c r="A1637" i="1" l="1"/>
  <c r="B1636" i="1"/>
  <c r="C1636" i="1" s="1"/>
  <c r="C1635" i="1"/>
  <c r="A1638" i="1" l="1"/>
  <c r="B1637" i="1"/>
  <c r="A1639" i="1" l="1"/>
  <c r="B1638" i="1"/>
  <c r="C1638" i="1" s="1"/>
  <c r="C1637" i="1"/>
  <c r="B1639" i="1" l="1"/>
  <c r="A1640" i="1"/>
  <c r="A1641" i="1" l="1"/>
  <c r="B1640" i="1"/>
  <c r="C1639" i="1"/>
  <c r="B1641" i="1" l="1"/>
  <c r="A1642" i="1"/>
  <c r="C1640" i="1"/>
  <c r="C1641" i="1" l="1"/>
  <c r="A1643" i="1"/>
  <c r="B1642" i="1"/>
  <c r="C1642" i="1" s="1"/>
  <c r="B1643" i="1" l="1"/>
  <c r="C1643" i="1" s="1"/>
  <c r="A1644" i="1"/>
  <c r="A1645" i="1" l="1"/>
  <c r="B1644" i="1"/>
  <c r="C1644" i="1" s="1"/>
  <c r="A1646" i="1" l="1"/>
  <c r="B1645" i="1"/>
  <c r="A1647" i="1" l="1"/>
  <c r="B1646" i="1"/>
  <c r="C1646" i="1" s="1"/>
  <c r="C1645" i="1"/>
  <c r="B1647" i="1" l="1"/>
  <c r="A1648" i="1"/>
  <c r="A1649" i="1" l="1"/>
  <c r="B1648" i="1"/>
  <c r="C1648" i="1" s="1"/>
  <c r="C1647" i="1"/>
  <c r="B1649" i="1" l="1"/>
  <c r="A1650" i="1"/>
  <c r="C1649" i="1" l="1"/>
  <c r="A1651" i="1"/>
  <c r="B1650" i="1"/>
  <c r="C1650" i="1" s="1"/>
  <c r="B1651" i="1" l="1"/>
  <c r="A1652" i="1"/>
  <c r="A1653" i="1" l="1"/>
  <c r="B1652" i="1"/>
  <c r="C1652" i="1" s="1"/>
  <c r="C1651" i="1"/>
  <c r="A1654" i="1" l="1"/>
  <c r="B1653" i="1"/>
  <c r="A1655" i="1" l="1"/>
  <c r="B1654" i="1"/>
  <c r="C1654" i="1"/>
  <c r="C1653" i="1"/>
  <c r="B1655" i="1" l="1"/>
  <c r="A1656" i="1"/>
  <c r="A1657" i="1" l="1"/>
  <c r="B1656" i="1"/>
  <c r="C1656" i="1" s="1"/>
  <c r="C1655" i="1"/>
  <c r="B1657" i="1" l="1"/>
  <c r="A1658" i="1"/>
  <c r="A1659" i="1" l="1"/>
  <c r="B1658" i="1"/>
  <c r="C1658" i="1" s="1"/>
  <c r="C1657" i="1"/>
  <c r="B1659" i="1" l="1"/>
  <c r="A1660" i="1"/>
  <c r="C1659" i="1" l="1"/>
  <c r="A1661" i="1"/>
  <c r="B1660" i="1"/>
  <c r="C1660" i="1" s="1"/>
  <c r="A1662" i="1" l="1"/>
  <c r="B1661" i="1"/>
  <c r="A1663" i="1" l="1"/>
  <c r="B1662" i="1"/>
  <c r="C1662" i="1" s="1"/>
  <c r="C1661" i="1"/>
  <c r="B1663" i="1" l="1"/>
  <c r="A1664" i="1"/>
  <c r="A1665" i="1" l="1"/>
  <c r="B1664" i="1"/>
  <c r="C1664" i="1"/>
  <c r="C1663" i="1"/>
  <c r="B1665" i="1" l="1"/>
  <c r="A1666" i="1"/>
  <c r="C1665" i="1" l="1"/>
  <c r="A1667" i="1"/>
  <c r="B1666" i="1"/>
  <c r="C1666" i="1" s="1"/>
  <c r="B1667" i="1" l="1"/>
  <c r="A1668" i="1"/>
  <c r="A1669" i="1" l="1"/>
  <c r="B1668" i="1"/>
  <c r="C1668" i="1" s="1"/>
  <c r="C1667" i="1"/>
  <c r="A1670" i="1" l="1"/>
  <c r="B1669" i="1"/>
  <c r="A1671" i="1" l="1"/>
  <c r="B1670" i="1"/>
  <c r="C1670" i="1" s="1"/>
  <c r="C1669" i="1"/>
  <c r="B1671" i="1" l="1"/>
  <c r="C1671" i="1" s="1"/>
  <c r="A1672" i="1"/>
  <c r="A1673" i="1" l="1"/>
  <c r="B1672" i="1"/>
  <c r="C1672" i="1" s="1"/>
  <c r="B1673" i="1" l="1"/>
  <c r="A1674" i="1"/>
  <c r="A1675" i="1" l="1"/>
  <c r="B1674" i="1"/>
  <c r="C1673" i="1"/>
  <c r="C1674" i="1" l="1"/>
  <c r="B1675" i="1"/>
  <c r="A1676" i="1"/>
  <c r="A1677" i="1" l="1"/>
  <c r="B1676" i="1"/>
  <c r="C1676" i="1" s="1"/>
  <c r="C1675" i="1"/>
  <c r="A1678" i="1" l="1"/>
  <c r="B1677" i="1"/>
  <c r="A1679" i="1" l="1"/>
  <c r="B1678" i="1"/>
  <c r="C1678" i="1" s="1"/>
  <c r="C1677" i="1"/>
  <c r="B1679" i="1" l="1"/>
  <c r="A1680" i="1"/>
  <c r="A1681" i="1" l="1"/>
  <c r="B1680" i="1"/>
  <c r="C1679" i="1"/>
  <c r="B1681" i="1" l="1"/>
  <c r="A1682" i="1"/>
  <c r="C1680" i="1"/>
  <c r="C1681" i="1" l="1"/>
  <c r="A1683" i="1"/>
  <c r="B1682" i="1"/>
  <c r="C1682" i="1" s="1"/>
  <c r="B1683" i="1" l="1"/>
  <c r="A1684" i="1"/>
  <c r="A1685" i="1" l="1"/>
  <c r="B1684" i="1"/>
  <c r="C1684" i="1" s="1"/>
  <c r="C1683" i="1"/>
  <c r="A1686" i="1" l="1"/>
  <c r="B1685" i="1"/>
  <c r="A1687" i="1" l="1"/>
  <c r="B1686" i="1"/>
  <c r="C1686" i="1" s="1"/>
  <c r="C1685" i="1"/>
  <c r="B1687" i="1" l="1"/>
  <c r="A1688" i="1"/>
  <c r="A1689" i="1" l="1"/>
  <c r="B1688" i="1"/>
  <c r="C1688" i="1" s="1"/>
  <c r="C1687" i="1"/>
  <c r="B1689" i="1" l="1"/>
  <c r="A1690" i="1"/>
  <c r="A1691" i="1" l="1"/>
  <c r="B1690" i="1"/>
  <c r="C1690" i="1" s="1"/>
  <c r="C1689" i="1"/>
  <c r="B1691" i="1" l="1"/>
  <c r="C1691" i="1" s="1"/>
  <c r="A1692" i="1"/>
  <c r="A1693" i="1" l="1"/>
  <c r="B1692" i="1"/>
  <c r="C1692" i="1" s="1"/>
  <c r="A1694" i="1" l="1"/>
  <c r="B1693" i="1"/>
  <c r="A1695" i="1" l="1"/>
  <c r="B1694" i="1"/>
  <c r="C1694" i="1" s="1"/>
  <c r="C1693" i="1"/>
  <c r="B1695" i="1" l="1"/>
  <c r="C1695" i="1" s="1"/>
  <c r="A1696" i="1"/>
  <c r="A1697" i="1" l="1"/>
  <c r="B1696" i="1"/>
  <c r="C1696" i="1" s="1"/>
  <c r="B1697" i="1" l="1"/>
  <c r="A1698" i="1"/>
  <c r="A1699" i="1" l="1"/>
  <c r="B1698" i="1"/>
  <c r="C1698" i="1" s="1"/>
  <c r="C1697" i="1"/>
  <c r="B1699" i="1" l="1"/>
  <c r="A1700" i="1"/>
  <c r="A1701" i="1" l="1"/>
  <c r="B1700" i="1"/>
  <c r="C1699" i="1"/>
  <c r="A1702" i="1" l="1"/>
  <c r="B1701" i="1"/>
  <c r="C1701" i="1" s="1"/>
  <c r="C1700" i="1"/>
  <c r="A1703" i="1" l="1"/>
  <c r="B1702" i="1"/>
  <c r="C1702" i="1" s="1"/>
  <c r="B1703" i="1" l="1"/>
  <c r="C1703" i="1" s="1"/>
  <c r="A1704" i="1"/>
  <c r="A1705" i="1" l="1"/>
  <c r="B1704" i="1"/>
  <c r="C1704" i="1" s="1"/>
  <c r="B1705" i="1" l="1"/>
  <c r="A1706" i="1"/>
  <c r="A1707" i="1" l="1"/>
  <c r="B1706" i="1"/>
  <c r="C1706" i="1" s="1"/>
  <c r="C1705" i="1"/>
  <c r="B1707" i="1" l="1"/>
  <c r="C1707" i="1" s="1"/>
  <c r="A1708" i="1"/>
  <c r="A1709" i="1" l="1"/>
  <c r="B1708" i="1"/>
  <c r="C1708" i="1" s="1"/>
  <c r="A1710" i="1" l="1"/>
  <c r="B1709" i="1"/>
  <c r="A1711" i="1" l="1"/>
  <c r="B1710" i="1"/>
  <c r="C1710" i="1"/>
  <c r="C1709" i="1"/>
  <c r="B1711" i="1" l="1"/>
  <c r="C1711" i="1" s="1"/>
  <c r="A1712" i="1"/>
  <c r="A1713" i="1" l="1"/>
  <c r="B1712" i="1"/>
  <c r="C1712" i="1" s="1"/>
  <c r="B1713" i="1" l="1"/>
  <c r="A1714" i="1"/>
  <c r="A1715" i="1" l="1"/>
  <c r="B1714" i="1"/>
  <c r="C1714" i="1" s="1"/>
  <c r="C1713" i="1"/>
  <c r="B1715" i="1" l="1"/>
  <c r="C1715" i="1" s="1"/>
  <c r="A1716" i="1"/>
  <c r="A1717" i="1" l="1"/>
  <c r="B1716" i="1"/>
  <c r="C1716" i="1" s="1"/>
  <c r="A1718" i="1" l="1"/>
  <c r="B1717" i="1"/>
  <c r="A1719" i="1" l="1"/>
  <c r="B1718" i="1"/>
  <c r="C1717" i="1"/>
  <c r="C1718" i="1" l="1"/>
  <c r="B1719" i="1"/>
  <c r="A1720" i="1"/>
  <c r="A1721" i="1" l="1"/>
  <c r="B1720" i="1"/>
  <c r="C1720" i="1" s="1"/>
  <c r="C1719" i="1"/>
  <c r="B1721" i="1" l="1"/>
  <c r="A1722" i="1"/>
  <c r="A1723" i="1" l="1"/>
  <c r="B1722" i="1"/>
  <c r="C1722" i="1" s="1"/>
  <c r="C1721" i="1"/>
  <c r="B1723" i="1" l="1"/>
  <c r="C1723" i="1" s="1"/>
  <c r="A1724" i="1"/>
  <c r="A1725" i="1" l="1"/>
  <c r="B1724" i="1"/>
  <c r="C1724" i="1" s="1"/>
  <c r="A1726" i="1" l="1"/>
  <c r="B1725" i="1"/>
  <c r="A1727" i="1" l="1"/>
  <c r="B1726" i="1"/>
  <c r="C1726" i="1" s="1"/>
  <c r="C1725" i="1"/>
  <c r="B1727" i="1" l="1"/>
  <c r="A1728" i="1"/>
  <c r="A1729" i="1" l="1"/>
  <c r="B1728" i="1"/>
  <c r="C1727" i="1"/>
  <c r="B1729" i="1" l="1"/>
  <c r="C1729" i="1" s="1"/>
  <c r="A1730" i="1"/>
  <c r="C1728" i="1"/>
  <c r="A1731" i="1" l="1"/>
  <c r="B1730" i="1"/>
  <c r="B1731" i="1" l="1"/>
  <c r="A1732" i="1"/>
  <c r="C1730" i="1"/>
  <c r="C1731" i="1" l="1"/>
  <c r="A1733" i="1"/>
  <c r="B1732" i="1"/>
  <c r="C1732" i="1"/>
  <c r="A1734" i="1" l="1"/>
  <c r="B1733" i="1"/>
  <c r="C1733" i="1" s="1"/>
  <c r="A1735" i="1" l="1"/>
  <c r="B1734" i="1"/>
  <c r="C1734" i="1" s="1"/>
  <c r="B1735" i="1" l="1"/>
  <c r="C1735" i="1" s="1"/>
  <c r="A1736" i="1"/>
  <c r="A1737" i="1" l="1"/>
  <c r="B1736" i="1"/>
  <c r="C1736" i="1" s="1"/>
  <c r="B1737" i="1" l="1"/>
  <c r="A1738" i="1"/>
  <c r="A1739" i="1" l="1"/>
  <c r="B1738" i="1"/>
  <c r="C1738" i="1" s="1"/>
  <c r="C1737" i="1"/>
  <c r="B1739" i="1" l="1"/>
  <c r="C1739" i="1" s="1"/>
  <c r="A1740" i="1"/>
  <c r="A1741" i="1" l="1"/>
  <c r="B1740" i="1"/>
  <c r="C1740" i="1" s="1"/>
  <c r="A1742" i="1" l="1"/>
  <c r="B1741" i="1"/>
  <c r="A1743" i="1" l="1"/>
  <c r="B1742" i="1"/>
  <c r="C1742" i="1" s="1"/>
  <c r="C1741" i="1"/>
  <c r="B1743" i="1" l="1"/>
  <c r="C1743" i="1" s="1"/>
  <c r="A1744" i="1"/>
  <c r="A1745" i="1" l="1"/>
  <c r="B1744" i="1"/>
  <c r="C1744" i="1" s="1"/>
  <c r="B1745" i="1" l="1"/>
  <c r="A1746" i="1"/>
  <c r="A1747" i="1" l="1"/>
  <c r="B1746" i="1"/>
  <c r="C1746" i="1" s="1"/>
  <c r="C1745" i="1"/>
  <c r="B1747" i="1" l="1"/>
  <c r="C1747" i="1" s="1"/>
  <c r="A1748" i="1"/>
  <c r="A1749" i="1" l="1"/>
  <c r="B1748" i="1"/>
  <c r="C1748" i="1" s="1"/>
  <c r="A1750" i="1" l="1"/>
  <c r="B1749" i="1"/>
  <c r="A1751" i="1" l="1"/>
  <c r="B1750" i="1"/>
  <c r="C1750" i="1" s="1"/>
  <c r="C1749" i="1"/>
  <c r="B1751" i="1" l="1"/>
  <c r="A1752" i="1"/>
  <c r="A1753" i="1" l="1"/>
  <c r="B1752" i="1"/>
  <c r="C1752" i="1" s="1"/>
  <c r="C1751" i="1"/>
  <c r="B1753" i="1" l="1"/>
  <c r="A1754" i="1"/>
  <c r="A1755" i="1" l="1"/>
  <c r="B1754" i="1"/>
  <c r="C1754" i="1" s="1"/>
  <c r="C1753" i="1"/>
  <c r="B1755" i="1" l="1"/>
  <c r="A1756" i="1"/>
  <c r="A1757" i="1" l="1"/>
  <c r="B1756" i="1"/>
  <c r="C1756" i="1" s="1"/>
  <c r="C1755" i="1"/>
  <c r="A1758" i="1" l="1"/>
  <c r="B1757" i="1"/>
  <c r="A1759" i="1" l="1"/>
  <c r="B1758" i="1"/>
  <c r="C1757" i="1"/>
  <c r="C1758" i="1" l="1"/>
  <c r="B1759" i="1"/>
  <c r="A1760" i="1"/>
  <c r="A1761" i="1" l="1"/>
  <c r="B1760" i="1"/>
  <c r="C1760" i="1" s="1"/>
  <c r="C1759" i="1"/>
  <c r="B1761" i="1" l="1"/>
  <c r="A1762" i="1"/>
  <c r="A1763" i="1" l="1"/>
  <c r="B1762" i="1"/>
  <c r="C1762" i="1" s="1"/>
  <c r="C1761" i="1"/>
  <c r="B1763" i="1" l="1"/>
  <c r="A1764" i="1"/>
  <c r="A1765" i="1" l="1"/>
  <c r="B1764" i="1"/>
  <c r="C1763" i="1"/>
  <c r="A1766" i="1" l="1"/>
  <c r="B1765" i="1"/>
  <c r="C1765" i="1" s="1"/>
  <c r="C1764" i="1"/>
  <c r="A1767" i="1" l="1"/>
  <c r="B1766" i="1"/>
  <c r="C1766" i="1" s="1"/>
  <c r="B1767" i="1" l="1"/>
  <c r="A1768" i="1"/>
  <c r="A1769" i="1" l="1"/>
  <c r="B1768" i="1"/>
  <c r="C1768" i="1" s="1"/>
  <c r="C1767" i="1"/>
  <c r="B1769" i="1" l="1"/>
  <c r="A1770" i="1"/>
  <c r="A1771" i="1" l="1"/>
  <c r="B1770" i="1"/>
  <c r="C1769" i="1"/>
  <c r="B1771" i="1" l="1"/>
  <c r="A1772" i="1"/>
  <c r="C1770" i="1"/>
  <c r="C1771" i="1" l="1"/>
  <c r="A1773" i="1"/>
  <c r="B1772" i="1"/>
  <c r="C1772" i="1" s="1"/>
  <c r="A1774" i="1" l="1"/>
  <c r="B1773" i="1"/>
  <c r="C1773" i="1" s="1"/>
  <c r="A1775" i="1" l="1"/>
  <c r="B1774" i="1"/>
  <c r="C1774" i="1" s="1"/>
  <c r="B1775" i="1" l="1"/>
  <c r="A1776" i="1"/>
  <c r="A1777" i="1" l="1"/>
  <c r="B1776" i="1"/>
  <c r="C1776" i="1" s="1"/>
  <c r="C1775" i="1"/>
  <c r="B1777" i="1" l="1"/>
  <c r="A1778" i="1"/>
  <c r="A1779" i="1" l="1"/>
  <c r="B1778" i="1"/>
  <c r="C1777" i="1"/>
  <c r="B1779" i="1" l="1"/>
  <c r="A1780" i="1"/>
  <c r="C1778" i="1"/>
  <c r="C1779" i="1" l="1"/>
  <c r="A1781" i="1"/>
  <c r="B1780" i="1"/>
  <c r="C1780" i="1" s="1"/>
  <c r="A1782" i="1" l="1"/>
  <c r="B1781" i="1"/>
  <c r="A1783" i="1" l="1"/>
  <c r="B1782" i="1"/>
  <c r="C1782" i="1" s="1"/>
  <c r="C1781" i="1"/>
  <c r="B1783" i="1" l="1"/>
  <c r="A1784" i="1"/>
  <c r="C1783" i="1" l="1"/>
  <c r="A1785" i="1"/>
  <c r="B1784" i="1"/>
  <c r="C1784" i="1" s="1"/>
  <c r="B1785" i="1" l="1"/>
  <c r="A1786" i="1"/>
  <c r="A1787" i="1" l="1"/>
  <c r="B1786" i="1"/>
  <c r="C1785" i="1"/>
  <c r="B1787" i="1" l="1"/>
  <c r="A1788" i="1"/>
  <c r="C1786" i="1"/>
  <c r="A1789" i="1" l="1"/>
  <c r="B1788" i="1"/>
  <c r="C1788" i="1" s="1"/>
  <c r="C1787" i="1"/>
  <c r="A1790" i="1" l="1"/>
  <c r="B1789" i="1"/>
  <c r="A1791" i="1" l="1"/>
  <c r="B1790" i="1"/>
  <c r="C1790" i="1" s="1"/>
  <c r="C1789" i="1"/>
  <c r="B1791" i="1" l="1"/>
  <c r="A1792" i="1"/>
  <c r="A1793" i="1" l="1"/>
  <c r="B1792" i="1"/>
  <c r="C1792" i="1" s="1"/>
  <c r="C1791" i="1"/>
  <c r="B1793" i="1" l="1"/>
  <c r="A1794" i="1"/>
  <c r="C1793" i="1" l="1"/>
  <c r="A1795" i="1"/>
  <c r="B1794" i="1"/>
  <c r="C1794" i="1" s="1"/>
  <c r="B1795" i="1" l="1"/>
  <c r="A1796" i="1"/>
  <c r="A1797" i="1" l="1"/>
  <c r="B1796" i="1"/>
  <c r="C1796" i="1" s="1"/>
  <c r="C1795" i="1"/>
  <c r="A1798" i="1" l="1"/>
  <c r="B1797" i="1"/>
  <c r="A1799" i="1" l="1"/>
  <c r="B1798" i="1"/>
  <c r="C1798" i="1" s="1"/>
  <c r="C1797" i="1"/>
  <c r="B1799" i="1" l="1"/>
  <c r="A1800" i="1"/>
  <c r="A1801" i="1" l="1"/>
  <c r="B1800" i="1"/>
  <c r="C1799" i="1"/>
  <c r="B1801" i="1" l="1"/>
  <c r="A1802" i="1"/>
  <c r="C1800" i="1"/>
  <c r="C1801" i="1" l="1"/>
  <c r="A1803" i="1"/>
  <c r="B1802" i="1"/>
  <c r="C1802" i="1" s="1"/>
  <c r="B1803" i="1" l="1"/>
  <c r="A1804" i="1"/>
  <c r="A1805" i="1" l="1"/>
  <c r="B1804" i="1"/>
  <c r="C1804" i="1" s="1"/>
  <c r="C1803" i="1"/>
  <c r="A1806" i="1" l="1"/>
  <c r="B1805" i="1"/>
  <c r="A1807" i="1" l="1"/>
  <c r="B1806" i="1"/>
  <c r="C1806" i="1" s="1"/>
  <c r="C1805" i="1"/>
  <c r="B1807" i="1" l="1"/>
  <c r="A1808" i="1"/>
  <c r="A1809" i="1" l="1"/>
  <c r="B1808" i="1"/>
  <c r="C1808" i="1" s="1"/>
  <c r="C1807" i="1"/>
  <c r="B1809" i="1" l="1"/>
  <c r="A1810" i="1"/>
  <c r="A1811" i="1" l="1"/>
  <c r="B1810" i="1"/>
  <c r="C1809" i="1"/>
  <c r="B1811" i="1" l="1"/>
  <c r="A1812" i="1"/>
  <c r="C1810" i="1"/>
  <c r="C1811" i="1" l="1"/>
  <c r="A1813" i="1"/>
  <c r="B1812" i="1"/>
  <c r="C1812" i="1" s="1"/>
  <c r="A1814" i="1" l="1"/>
  <c r="B1813" i="1"/>
  <c r="A1815" i="1" l="1"/>
  <c r="B1814" i="1"/>
  <c r="C1814" i="1" s="1"/>
  <c r="C1813" i="1"/>
  <c r="B1815" i="1" l="1"/>
  <c r="A1816" i="1"/>
  <c r="C1815" i="1" l="1"/>
  <c r="A1817" i="1"/>
  <c r="B1816" i="1"/>
  <c r="C1816" i="1" s="1"/>
  <c r="B1817" i="1" l="1"/>
  <c r="A1818" i="1"/>
  <c r="A1819" i="1" l="1"/>
  <c r="B1818" i="1"/>
  <c r="C1817" i="1"/>
  <c r="B1819" i="1" l="1"/>
  <c r="A1820" i="1"/>
  <c r="C1818" i="1"/>
  <c r="C1819" i="1" l="1"/>
  <c r="A1821" i="1"/>
  <c r="B1820" i="1"/>
  <c r="C1820" i="1" s="1"/>
  <c r="A1822" i="1" l="1"/>
  <c r="B1821" i="1"/>
  <c r="A1823" i="1" l="1"/>
  <c r="B1822" i="1"/>
  <c r="C1822" i="1" s="1"/>
  <c r="C1821" i="1"/>
  <c r="B1823" i="1" l="1"/>
  <c r="A1824" i="1"/>
  <c r="C1823" i="1" l="1"/>
  <c r="A1825" i="1"/>
  <c r="B1824" i="1"/>
  <c r="C1824" i="1" s="1"/>
  <c r="B1825" i="1" l="1"/>
  <c r="C1825" i="1" s="1"/>
  <c r="A1826" i="1"/>
  <c r="A1827" i="1" l="1"/>
  <c r="B1826" i="1"/>
  <c r="C1826" i="1" l="1"/>
  <c r="B1827" i="1"/>
  <c r="C1827" i="1" s="1"/>
  <c r="A1828" i="1"/>
  <c r="A1829" i="1" l="1"/>
  <c r="B1828" i="1"/>
  <c r="C1828" i="1" s="1"/>
  <c r="A1830" i="1" l="1"/>
  <c r="B1829" i="1"/>
  <c r="A1831" i="1" l="1"/>
  <c r="B1830" i="1"/>
  <c r="C1830" i="1" s="1"/>
  <c r="C1829" i="1"/>
  <c r="B1831" i="1" l="1"/>
  <c r="C1831" i="1" s="1"/>
  <c r="A1832" i="1"/>
  <c r="A1833" i="1" l="1"/>
  <c r="B1832" i="1"/>
  <c r="C1832" i="1" s="1"/>
  <c r="B1833" i="1" l="1"/>
  <c r="A1834" i="1"/>
  <c r="A1835" i="1" l="1"/>
  <c r="B1834" i="1"/>
  <c r="C1834" i="1" s="1"/>
  <c r="C1833" i="1"/>
  <c r="B1835" i="1" l="1"/>
  <c r="A1836" i="1"/>
  <c r="A1837" i="1" l="1"/>
  <c r="B1836" i="1"/>
  <c r="C1836" i="1" s="1"/>
  <c r="C1835" i="1"/>
  <c r="A1838" i="1" l="1"/>
  <c r="B1837" i="1"/>
  <c r="C1837" i="1" s="1"/>
  <c r="A1839" i="1" l="1"/>
  <c r="B1838" i="1"/>
  <c r="C1838" i="1" s="1"/>
  <c r="B1839" i="1" l="1"/>
  <c r="A1840" i="1"/>
  <c r="A1841" i="1" l="1"/>
  <c r="B1840" i="1"/>
  <c r="C1840" i="1" s="1"/>
  <c r="C1839" i="1"/>
  <c r="B1841" i="1" l="1"/>
  <c r="A1842" i="1"/>
  <c r="A1843" i="1" l="1"/>
  <c r="B1842" i="1"/>
  <c r="C1842" i="1" s="1"/>
  <c r="C1841" i="1"/>
  <c r="B1843" i="1" l="1"/>
  <c r="A1844" i="1"/>
  <c r="A1845" i="1" l="1"/>
  <c r="B1844" i="1"/>
  <c r="C1843" i="1"/>
  <c r="A1846" i="1" l="1"/>
  <c r="B1845" i="1"/>
  <c r="C1845" i="1" s="1"/>
  <c r="C1844" i="1"/>
  <c r="A1847" i="1" l="1"/>
  <c r="B1846" i="1"/>
  <c r="C1846" i="1" s="1"/>
  <c r="B1847" i="1" l="1"/>
  <c r="C1847" i="1" s="1"/>
  <c r="A1848" i="1"/>
  <c r="A1849" i="1" l="1"/>
  <c r="B1848" i="1"/>
  <c r="C1848" i="1" s="1"/>
  <c r="B1849" i="1" l="1"/>
  <c r="A1850" i="1"/>
  <c r="A1851" i="1" l="1"/>
  <c r="B1850" i="1"/>
  <c r="C1850" i="1" s="1"/>
  <c r="C1849" i="1"/>
  <c r="B1851" i="1" l="1"/>
  <c r="A1852" i="1"/>
  <c r="A1853" i="1" l="1"/>
  <c r="B1852" i="1"/>
  <c r="C1852" i="1" s="1"/>
  <c r="C1851" i="1"/>
  <c r="A1854" i="1" l="1"/>
  <c r="B1853" i="1"/>
  <c r="A1855" i="1" l="1"/>
  <c r="B1854" i="1"/>
  <c r="C1854" i="1" s="1"/>
  <c r="C1853" i="1"/>
  <c r="B1855" i="1" l="1"/>
  <c r="A1856" i="1"/>
  <c r="A1857" i="1" l="1"/>
  <c r="B1856" i="1"/>
  <c r="C1856" i="1" s="1"/>
  <c r="C1855" i="1"/>
  <c r="A1858" i="1" l="1"/>
  <c r="B1857" i="1"/>
  <c r="C1857" i="1" s="1"/>
  <c r="A1859" i="1" l="1"/>
  <c r="B1858" i="1"/>
  <c r="C1858" i="1" s="1"/>
  <c r="A1860" i="1" l="1"/>
  <c r="B1859" i="1"/>
  <c r="C1859" i="1" s="1"/>
  <c r="A1861" i="1" l="1"/>
  <c r="B1860" i="1"/>
  <c r="C1860" i="1"/>
  <c r="A1862" i="1" l="1"/>
  <c r="B1861" i="1"/>
  <c r="A1863" i="1" l="1"/>
  <c r="B1862" i="1"/>
  <c r="C1861" i="1"/>
  <c r="A1864" i="1" l="1"/>
  <c r="B1863" i="1"/>
  <c r="C1862" i="1"/>
  <c r="A1865" i="1" l="1"/>
  <c r="B1864" i="1"/>
  <c r="C1864" i="1" s="1"/>
  <c r="C1863" i="1"/>
  <c r="B1865" i="1" l="1"/>
  <c r="A1866" i="1"/>
  <c r="A1867" i="1" l="1"/>
  <c r="B1866" i="1"/>
  <c r="C1866" i="1" s="1"/>
  <c r="C1865" i="1"/>
  <c r="A1868" i="1" l="1"/>
  <c r="B1867" i="1"/>
  <c r="A1869" i="1" l="1"/>
  <c r="B1868" i="1"/>
  <c r="C1868" i="1" s="1"/>
  <c r="C1867" i="1"/>
  <c r="A1870" i="1" l="1"/>
  <c r="B1869" i="1"/>
  <c r="A1871" i="1" l="1"/>
  <c r="B1870" i="1"/>
  <c r="C1870" i="1" s="1"/>
  <c r="C1869" i="1"/>
  <c r="A1872" i="1" l="1"/>
  <c r="B1871" i="1"/>
  <c r="C1871" i="1" s="1"/>
  <c r="A1873" i="1" l="1"/>
  <c r="B1872" i="1"/>
  <c r="C1872" i="1" s="1"/>
  <c r="A1874" i="1" l="1"/>
  <c r="B1873" i="1"/>
  <c r="A1875" i="1" l="1"/>
  <c r="B1874" i="1"/>
  <c r="C1874" i="1" s="1"/>
  <c r="C1873" i="1"/>
  <c r="A1876" i="1" l="1"/>
  <c r="B1875" i="1"/>
  <c r="A1877" i="1" l="1"/>
  <c r="B1876" i="1"/>
  <c r="C1875" i="1"/>
  <c r="A1878" i="1" l="1"/>
  <c r="B1877" i="1"/>
  <c r="C1877" i="1" s="1"/>
  <c r="C1876" i="1"/>
  <c r="A1879" i="1" l="1"/>
  <c r="B1878" i="1"/>
  <c r="C1878" i="1" s="1"/>
  <c r="A1880" i="1" l="1"/>
  <c r="B1879" i="1"/>
  <c r="A1881" i="1" l="1"/>
  <c r="B1880" i="1"/>
  <c r="C1880" i="1" s="1"/>
  <c r="C1879" i="1"/>
  <c r="B1881" i="1" l="1"/>
  <c r="A1882" i="1"/>
  <c r="A1883" i="1" l="1"/>
  <c r="B1882" i="1"/>
  <c r="C1882" i="1" s="1"/>
  <c r="C1881" i="1"/>
  <c r="A1884" i="1" l="1"/>
  <c r="B1883" i="1"/>
  <c r="A1885" i="1" l="1"/>
  <c r="B1884" i="1"/>
  <c r="C1884" i="1" s="1"/>
  <c r="C1883" i="1"/>
  <c r="A1886" i="1" l="1"/>
  <c r="B1885" i="1"/>
  <c r="A1887" i="1" l="1"/>
  <c r="B1886" i="1"/>
  <c r="C1885" i="1"/>
  <c r="A1888" i="1" l="1"/>
  <c r="B1887" i="1"/>
  <c r="C1886" i="1"/>
  <c r="A1889" i="1" l="1"/>
  <c r="B1888" i="1"/>
  <c r="C1888" i="1" s="1"/>
  <c r="C1887" i="1"/>
  <c r="A1890" i="1" l="1"/>
  <c r="B1889" i="1"/>
  <c r="A1891" i="1" l="1"/>
  <c r="B1890" i="1"/>
  <c r="C1889" i="1"/>
  <c r="A1892" i="1" l="1"/>
  <c r="B1891" i="1"/>
  <c r="C1890" i="1"/>
  <c r="A1893" i="1" l="1"/>
  <c r="B1892" i="1"/>
  <c r="C1891" i="1"/>
  <c r="A1894" i="1" l="1"/>
  <c r="B1893" i="1"/>
  <c r="C1893" i="1" s="1"/>
  <c r="C1892" i="1"/>
  <c r="A1895" i="1" l="1"/>
  <c r="B1894" i="1"/>
  <c r="C1894" i="1" s="1"/>
  <c r="A1896" i="1" l="1"/>
  <c r="B1895" i="1"/>
  <c r="A1897" i="1" l="1"/>
  <c r="B1896" i="1"/>
  <c r="C1896" i="1" s="1"/>
  <c r="C1895" i="1"/>
  <c r="B1897" i="1" l="1"/>
  <c r="A1898" i="1"/>
  <c r="A1899" i="1" l="1"/>
  <c r="B1898" i="1"/>
  <c r="C1898" i="1" s="1"/>
  <c r="C1897" i="1"/>
  <c r="A1900" i="1" l="1"/>
  <c r="B1899" i="1"/>
  <c r="A1901" i="1" l="1"/>
  <c r="B1900" i="1"/>
  <c r="C1900" i="1" s="1"/>
  <c r="C1899" i="1"/>
  <c r="A1902" i="1" l="1"/>
  <c r="B1901" i="1"/>
  <c r="A1903" i="1" l="1"/>
  <c r="B1902" i="1"/>
  <c r="C1901" i="1"/>
  <c r="A1904" i="1" l="1"/>
  <c r="B1903" i="1"/>
  <c r="C1902" i="1"/>
  <c r="A1905" i="1" l="1"/>
  <c r="B1904" i="1"/>
  <c r="C1904" i="1" s="1"/>
  <c r="C1903" i="1"/>
  <c r="A1906" i="1" l="1"/>
  <c r="B1905" i="1"/>
  <c r="A1907" i="1" l="1"/>
  <c r="B1906" i="1"/>
  <c r="C1905" i="1"/>
  <c r="A1908" i="1" l="1"/>
  <c r="B1907" i="1"/>
  <c r="C1906" i="1"/>
  <c r="A1909" i="1" l="1"/>
  <c r="B1908" i="1"/>
  <c r="C1908" i="1" s="1"/>
  <c r="C1907" i="1"/>
  <c r="A1910" i="1" l="1"/>
  <c r="B1909" i="1"/>
  <c r="A1911" i="1" l="1"/>
  <c r="B1910" i="1"/>
  <c r="C1909" i="1"/>
  <c r="A1912" i="1" l="1"/>
  <c r="B1911" i="1"/>
  <c r="C1910" i="1"/>
  <c r="A1913" i="1" l="1"/>
  <c r="B1912" i="1"/>
  <c r="C1912" i="1" s="1"/>
  <c r="C1911" i="1"/>
  <c r="B1913" i="1" l="1"/>
  <c r="A1914" i="1"/>
  <c r="A1915" i="1" l="1"/>
  <c r="B1914" i="1"/>
  <c r="C1914" i="1" s="1"/>
  <c r="C1913" i="1"/>
  <c r="A1916" i="1" l="1"/>
  <c r="B1915" i="1"/>
  <c r="A1917" i="1" l="1"/>
  <c r="B1916" i="1"/>
  <c r="C1915" i="1"/>
  <c r="C1916" i="1" l="1"/>
  <c r="A1918" i="1"/>
  <c r="B1917" i="1"/>
  <c r="A1919" i="1" l="1"/>
  <c r="B1918" i="1"/>
  <c r="C1917" i="1"/>
  <c r="A1920" i="1" l="1"/>
  <c r="B1919" i="1"/>
  <c r="C1918" i="1"/>
  <c r="A1921" i="1" l="1"/>
  <c r="B1920" i="1"/>
  <c r="C1920" i="1" s="1"/>
  <c r="C1919" i="1"/>
  <c r="A1922" i="1" l="1"/>
  <c r="B1921" i="1"/>
  <c r="A1923" i="1" l="1"/>
  <c r="B1922" i="1"/>
  <c r="C1922" i="1" s="1"/>
  <c r="C1921" i="1"/>
  <c r="A1924" i="1" l="1"/>
  <c r="B1923" i="1"/>
  <c r="A1925" i="1" l="1"/>
  <c r="B1924" i="1"/>
  <c r="C1924" i="1" s="1"/>
  <c r="C1923" i="1"/>
  <c r="A1926" i="1" l="1"/>
  <c r="B1925" i="1"/>
  <c r="A1927" i="1" l="1"/>
  <c r="B1926" i="1"/>
  <c r="C1926" i="1" s="1"/>
  <c r="C1925" i="1"/>
  <c r="A1928" i="1" l="1"/>
  <c r="B1927" i="1"/>
  <c r="C1927" i="1" s="1"/>
  <c r="A1929" i="1" l="1"/>
  <c r="B1928" i="1"/>
  <c r="C1928" i="1" s="1"/>
  <c r="B1929" i="1" l="1"/>
  <c r="A1930" i="1"/>
  <c r="A1931" i="1" l="1"/>
  <c r="B1930" i="1"/>
  <c r="C1930" i="1" s="1"/>
  <c r="C1929" i="1"/>
  <c r="A1932" i="1" l="1"/>
  <c r="B1931" i="1"/>
  <c r="A1933" i="1" l="1"/>
  <c r="B1932" i="1"/>
  <c r="C1932" i="1" s="1"/>
  <c r="C1931" i="1"/>
  <c r="A1934" i="1" l="1"/>
  <c r="B1933" i="1"/>
  <c r="A1935" i="1" l="1"/>
  <c r="B1934" i="1"/>
  <c r="C1933" i="1"/>
  <c r="A1936" i="1" l="1"/>
  <c r="B1935" i="1"/>
  <c r="C1934" i="1"/>
  <c r="A1937" i="1" l="1"/>
  <c r="B1936" i="1"/>
  <c r="C1936" i="1" s="1"/>
  <c r="C1935" i="1"/>
  <c r="A1938" i="1" l="1"/>
  <c r="B1937" i="1"/>
  <c r="A1939" i="1" l="1"/>
  <c r="B1938" i="1"/>
  <c r="C1937" i="1"/>
  <c r="A1940" i="1" l="1"/>
  <c r="B1939" i="1"/>
  <c r="C1938" i="1"/>
  <c r="A1941" i="1" l="1"/>
  <c r="B1940" i="1"/>
  <c r="C1940" i="1" s="1"/>
  <c r="C1939" i="1"/>
  <c r="A1942" i="1" l="1"/>
  <c r="B1941" i="1"/>
  <c r="A1943" i="1" l="1"/>
  <c r="B1942" i="1"/>
  <c r="C1941" i="1"/>
  <c r="A1944" i="1" l="1"/>
  <c r="B1943" i="1"/>
  <c r="C1942" i="1"/>
  <c r="A1945" i="1" l="1"/>
  <c r="B1944" i="1"/>
  <c r="C1944" i="1"/>
  <c r="C1943" i="1"/>
  <c r="B1945" i="1" l="1"/>
  <c r="A1946" i="1"/>
  <c r="A1947" i="1" l="1"/>
  <c r="B1946" i="1"/>
  <c r="C1946" i="1" s="1"/>
  <c r="C1945" i="1"/>
  <c r="A1948" i="1" l="1"/>
  <c r="B1947" i="1"/>
  <c r="A1949" i="1" l="1"/>
  <c r="B1948" i="1"/>
  <c r="C1948" i="1" s="1"/>
  <c r="C1947" i="1"/>
  <c r="A1950" i="1" l="1"/>
  <c r="B1949" i="1"/>
  <c r="A1951" i="1" l="1"/>
  <c r="B1950" i="1"/>
  <c r="C1949" i="1"/>
  <c r="A1952" i="1" l="1"/>
  <c r="B1951" i="1"/>
  <c r="C1951" i="1" s="1"/>
  <c r="C1950" i="1"/>
  <c r="A1953" i="1" l="1"/>
  <c r="B1952" i="1"/>
  <c r="C1952" i="1" s="1"/>
  <c r="A1954" i="1" l="1"/>
  <c r="B1953" i="1"/>
  <c r="A1955" i="1" l="1"/>
  <c r="B1954" i="1"/>
  <c r="C1954" i="1" s="1"/>
  <c r="C1953" i="1"/>
  <c r="A1956" i="1" l="1"/>
  <c r="B1955" i="1"/>
  <c r="A1957" i="1" l="1"/>
  <c r="B1956" i="1"/>
  <c r="C1956" i="1" s="1"/>
  <c r="C1955" i="1"/>
  <c r="A1958" i="1" l="1"/>
  <c r="B1957" i="1"/>
  <c r="C1957" i="1" s="1"/>
  <c r="A1959" i="1" l="1"/>
  <c r="B1958" i="1"/>
  <c r="C1958" i="1" s="1"/>
  <c r="A1960" i="1" l="1"/>
  <c r="B1959" i="1"/>
  <c r="A1961" i="1" l="1"/>
  <c r="B1960" i="1"/>
  <c r="C1960" i="1" s="1"/>
  <c r="C1959" i="1"/>
  <c r="B1961" i="1" l="1"/>
  <c r="A1962" i="1"/>
  <c r="A1963" i="1" l="1"/>
  <c r="B1962" i="1"/>
  <c r="C1962" i="1" s="1"/>
  <c r="C1961" i="1"/>
  <c r="A1964" i="1" l="1"/>
  <c r="B1963" i="1"/>
  <c r="A1965" i="1" l="1"/>
  <c r="B1964" i="1"/>
  <c r="C1963" i="1"/>
  <c r="C1964" i="1" l="1"/>
  <c r="A1966" i="1"/>
  <c r="B1965" i="1"/>
  <c r="A1967" i="1" l="1"/>
  <c r="B1966" i="1"/>
  <c r="C1966" i="1" s="1"/>
  <c r="C1965" i="1"/>
  <c r="A1968" i="1" l="1"/>
  <c r="B1967" i="1"/>
  <c r="A1969" i="1" l="1"/>
  <c r="B1968" i="1"/>
  <c r="C1968" i="1" s="1"/>
  <c r="C1967" i="1"/>
  <c r="A1970" i="1" l="1"/>
  <c r="B1969" i="1"/>
  <c r="A1971" i="1" l="1"/>
  <c r="B1970" i="1"/>
  <c r="C1969" i="1"/>
  <c r="A1972" i="1" l="1"/>
  <c r="B1971" i="1"/>
  <c r="C1971" i="1" s="1"/>
  <c r="C1970" i="1"/>
  <c r="A1973" i="1" l="1"/>
  <c r="B1972" i="1"/>
  <c r="C1972" i="1" s="1"/>
  <c r="A1974" i="1" l="1"/>
  <c r="B1973" i="1"/>
  <c r="A1975" i="1" l="1"/>
  <c r="B1974" i="1"/>
  <c r="C1974" i="1" s="1"/>
  <c r="C1973" i="1"/>
  <c r="A1976" i="1" l="1"/>
  <c r="B1975" i="1"/>
  <c r="C1975" i="1" s="1"/>
  <c r="A1977" i="1" l="1"/>
  <c r="B1976" i="1"/>
  <c r="B1977" i="1" l="1"/>
  <c r="C1977" i="1" s="1"/>
  <c r="A1978" i="1"/>
  <c r="C1976" i="1"/>
  <c r="A1979" i="1" l="1"/>
  <c r="B1978" i="1"/>
  <c r="A1980" i="1" l="1"/>
  <c r="B1979" i="1"/>
  <c r="C1979" i="1" s="1"/>
  <c r="C1978" i="1"/>
  <c r="A1981" i="1" l="1"/>
  <c r="B1980" i="1"/>
  <c r="C1980" i="1" s="1"/>
  <c r="A1982" i="1" l="1"/>
  <c r="B1981" i="1"/>
  <c r="C1981" i="1" s="1"/>
  <c r="A1983" i="1" l="1"/>
  <c r="B1982" i="1"/>
  <c r="C1982" i="1" s="1"/>
  <c r="A1984" i="1" l="1"/>
  <c r="B1983" i="1"/>
  <c r="C1983" i="1" s="1"/>
  <c r="A1985" i="1" l="1"/>
  <c r="B1984" i="1"/>
  <c r="C1984" i="1" s="1"/>
  <c r="A1986" i="1" l="1"/>
  <c r="B1985" i="1"/>
  <c r="A1987" i="1" l="1"/>
  <c r="B1986" i="1"/>
  <c r="C1986" i="1" s="1"/>
  <c r="C1985" i="1"/>
  <c r="A1988" i="1" l="1"/>
  <c r="B1987" i="1"/>
  <c r="C1987" i="1" s="1"/>
  <c r="A1989" i="1" l="1"/>
  <c r="B1988" i="1"/>
  <c r="C1988" i="1" s="1"/>
  <c r="A1990" i="1" l="1"/>
  <c r="B1989" i="1"/>
  <c r="A1991" i="1" l="1"/>
  <c r="B1990" i="1"/>
  <c r="C1990" i="1" s="1"/>
  <c r="C1989" i="1"/>
  <c r="A1992" i="1" l="1"/>
  <c r="B1991" i="1"/>
  <c r="C1991" i="1" s="1"/>
  <c r="A1993" i="1" l="1"/>
  <c r="B1992" i="1"/>
  <c r="C1992" i="1" s="1"/>
  <c r="A1994" i="1" l="1"/>
  <c r="B1993" i="1"/>
  <c r="A1995" i="1" l="1"/>
  <c r="B1994" i="1"/>
  <c r="C1994" i="1" s="1"/>
  <c r="C1993" i="1"/>
  <c r="A1996" i="1" l="1"/>
  <c r="B1995" i="1"/>
  <c r="C1995" i="1" s="1"/>
  <c r="A1997" i="1" l="1"/>
  <c r="B1996" i="1"/>
  <c r="C1996" i="1" s="1"/>
  <c r="A1998" i="1" l="1"/>
  <c r="B1997" i="1"/>
  <c r="A1999" i="1" l="1"/>
  <c r="B1998" i="1"/>
  <c r="C1998" i="1" s="1"/>
  <c r="C1997" i="1"/>
  <c r="A2000" i="1" l="1"/>
  <c r="B1999" i="1"/>
  <c r="C1999" i="1" s="1"/>
  <c r="A2001" i="1" l="1"/>
  <c r="B2000" i="1"/>
  <c r="C2000" i="1" s="1"/>
  <c r="A2002" i="1" l="1"/>
  <c r="B2001" i="1"/>
  <c r="A2003" i="1" l="1"/>
  <c r="B2002" i="1"/>
  <c r="C2002" i="1" s="1"/>
  <c r="C2001" i="1"/>
  <c r="A2004" i="1" l="1"/>
  <c r="B2003" i="1"/>
  <c r="C2003" i="1" s="1"/>
  <c r="A2005" i="1" l="1"/>
  <c r="B2004" i="1"/>
  <c r="C2004" i="1" s="1"/>
  <c r="A2006" i="1" l="1"/>
  <c r="B2005" i="1"/>
  <c r="A2007" i="1" l="1"/>
  <c r="B2006" i="1"/>
  <c r="C2006" i="1" s="1"/>
  <c r="C2005" i="1"/>
  <c r="A2008" i="1" l="1"/>
  <c r="B2007" i="1"/>
  <c r="C2007" i="1" s="1"/>
  <c r="A2009" i="1" l="1"/>
  <c r="B2008" i="1"/>
  <c r="A2010" i="1" l="1"/>
  <c r="B2009" i="1"/>
  <c r="C2009" i="1" s="1"/>
  <c r="C2008" i="1"/>
  <c r="A2011" i="1" l="1"/>
  <c r="B2010" i="1"/>
  <c r="C2010" i="1" s="1"/>
  <c r="A2012" i="1" l="1"/>
  <c r="B2011" i="1"/>
  <c r="C2011" i="1" s="1"/>
  <c r="A2013" i="1" l="1"/>
  <c r="B2012" i="1"/>
  <c r="C2012" i="1" s="1"/>
  <c r="A2014" i="1" l="1"/>
  <c r="B2013" i="1"/>
  <c r="A2015" i="1" l="1"/>
  <c r="B2014" i="1"/>
  <c r="C2014" i="1" s="1"/>
  <c r="C2013" i="1"/>
  <c r="A2016" i="1" l="1"/>
  <c r="B2015" i="1"/>
  <c r="C2015" i="1" s="1"/>
  <c r="A2017" i="1" l="1"/>
  <c r="B2016" i="1"/>
  <c r="C2016" i="1" s="1"/>
  <c r="A2018" i="1" l="1"/>
  <c r="B2017" i="1"/>
  <c r="A2019" i="1" l="1"/>
  <c r="B2018" i="1"/>
  <c r="C2018" i="1" s="1"/>
  <c r="C2017" i="1"/>
  <c r="A2020" i="1" l="1"/>
  <c r="B2019" i="1"/>
  <c r="C2019" i="1" s="1"/>
  <c r="A2021" i="1" l="1"/>
  <c r="B2020" i="1"/>
  <c r="C2020" i="1" s="1"/>
  <c r="A2022" i="1" l="1"/>
  <c r="B2021" i="1"/>
  <c r="A2023" i="1" l="1"/>
  <c r="B2022" i="1"/>
  <c r="C2022" i="1" s="1"/>
  <c r="C2021" i="1"/>
  <c r="A2024" i="1" l="1"/>
  <c r="B2023" i="1"/>
  <c r="A2025" i="1" l="1"/>
  <c r="B2024" i="1"/>
  <c r="C2023" i="1"/>
  <c r="A2026" i="1" l="1"/>
  <c r="B2025" i="1"/>
  <c r="C2024" i="1"/>
  <c r="A2027" i="1" l="1"/>
  <c r="B2026" i="1"/>
  <c r="C2026" i="1" s="1"/>
  <c r="C2025" i="1"/>
  <c r="A2028" i="1" l="1"/>
  <c r="B2027" i="1"/>
  <c r="A2029" i="1" l="1"/>
  <c r="B2028" i="1"/>
  <c r="C2028" i="1" s="1"/>
  <c r="C2027" i="1"/>
  <c r="A2030" i="1" l="1"/>
  <c r="B2029" i="1"/>
  <c r="A2031" i="1" l="1"/>
  <c r="B2030" i="1"/>
  <c r="C2030" i="1" s="1"/>
  <c r="C2029" i="1"/>
  <c r="A2032" i="1" l="1"/>
  <c r="B2031" i="1"/>
  <c r="C2031" i="1" s="1"/>
  <c r="A2033" i="1" l="1"/>
  <c r="B2032" i="1"/>
  <c r="C2032" i="1" l="1"/>
  <c r="A2034" i="1"/>
  <c r="B2033" i="1"/>
  <c r="A2035" i="1" l="1"/>
  <c r="B2034" i="1"/>
  <c r="C2034" i="1" s="1"/>
  <c r="C2033" i="1"/>
  <c r="A2036" i="1" l="1"/>
  <c r="B2035" i="1"/>
  <c r="C2035" i="1" s="1"/>
  <c r="A2037" i="1" l="1"/>
  <c r="B2036" i="1"/>
  <c r="C2036" i="1" s="1"/>
  <c r="A2038" i="1" l="1"/>
  <c r="B2037" i="1"/>
  <c r="A2039" i="1" l="1"/>
  <c r="B2038" i="1"/>
  <c r="C2038" i="1" s="1"/>
  <c r="C2037" i="1"/>
  <c r="A2040" i="1" l="1"/>
  <c r="B2039" i="1"/>
  <c r="A2041" i="1" l="1"/>
  <c r="B2040" i="1"/>
  <c r="C2040" i="1" s="1"/>
  <c r="C2039" i="1"/>
  <c r="A2042" i="1" l="1"/>
  <c r="B2041" i="1"/>
  <c r="A2043" i="1" l="1"/>
  <c r="B2042" i="1"/>
  <c r="C2041" i="1"/>
  <c r="C2042" i="1" l="1"/>
  <c r="A2044" i="1"/>
  <c r="B2043" i="1"/>
  <c r="C2043" i="1" s="1"/>
  <c r="A2045" i="1" l="1"/>
  <c r="B2044" i="1"/>
  <c r="A2046" i="1" l="1"/>
  <c r="B2045" i="1"/>
  <c r="C2044" i="1"/>
  <c r="A2047" i="1" l="1"/>
  <c r="B2046" i="1"/>
  <c r="C2045" i="1"/>
  <c r="C2046" i="1" l="1"/>
  <c r="A2048" i="1"/>
  <c r="B2047" i="1"/>
  <c r="A2049" i="1" l="1"/>
  <c r="B2048" i="1"/>
  <c r="C2047" i="1"/>
  <c r="A2050" i="1" l="1"/>
  <c r="B2049" i="1"/>
  <c r="C2048" i="1"/>
  <c r="A2051" i="1" l="1"/>
  <c r="B2050" i="1"/>
  <c r="C2050" i="1" s="1"/>
  <c r="C2049" i="1"/>
  <c r="A2052" i="1" l="1"/>
  <c r="B2051" i="1"/>
  <c r="A2053" i="1" l="1"/>
  <c r="B2052" i="1"/>
  <c r="C2052" i="1" s="1"/>
  <c r="C2051" i="1"/>
  <c r="A2054" i="1" l="1"/>
  <c r="B2053" i="1"/>
  <c r="A2055" i="1" l="1"/>
  <c r="B2054" i="1"/>
  <c r="C2053" i="1"/>
  <c r="C2054" i="1" l="1"/>
  <c r="A2056" i="1"/>
  <c r="B2055" i="1"/>
  <c r="A2057" i="1" l="1"/>
  <c r="B2056" i="1"/>
  <c r="C2055" i="1"/>
  <c r="A2058" i="1" l="1"/>
  <c r="B2057" i="1"/>
  <c r="C2056" i="1"/>
  <c r="A2059" i="1" l="1"/>
  <c r="B2058" i="1"/>
  <c r="C2058" i="1" s="1"/>
  <c r="C2057" i="1"/>
  <c r="A2060" i="1" l="1"/>
  <c r="B2059" i="1"/>
  <c r="C2059" i="1" s="1"/>
  <c r="A2061" i="1" l="1"/>
  <c r="B2060" i="1"/>
  <c r="C2060" i="1" s="1"/>
  <c r="A2062" i="1" l="1"/>
  <c r="B2061" i="1"/>
  <c r="A2063" i="1" l="1"/>
  <c r="B2062" i="1"/>
  <c r="C2061" i="1"/>
  <c r="C2062" i="1" l="1"/>
  <c r="A2064" i="1"/>
  <c r="B2063" i="1"/>
  <c r="A2065" i="1" l="1"/>
  <c r="B2064" i="1"/>
  <c r="C2063" i="1"/>
  <c r="A2066" i="1" l="1"/>
  <c r="B2065" i="1"/>
  <c r="C2065" i="1" s="1"/>
  <c r="C2064" i="1"/>
  <c r="A2067" i="1" l="1"/>
  <c r="B2066" i="1"/>
  <c r="C2066" i="1" s="1"/>
  <c r="A2068" i="1" l="1"/>
  <c r="B2067" i="1"/>
  <c r="C2067" i="1" s="1"/>
  <c r="A2069" i="1" l="1"/>
  <c r="B2068" i="1"/>
  <c r="C2068" i="1" s="1"/>
  <c r="A2070" i="1" l="1"/>
  <c r="B2069" i="1"/>
  <c r="A2071" i="1" l="1"/>
  <c r="B2070" i="1"/>
  <c r="C2069" i="1"/>
  <c r="C2070" i="1" l="1"/>
  <c r="A2072" i="1"/>
  <c r="B2071" i="1"/>
  <c r="A2073" i="1" l="1"/>
  <c r="B2072" i="1"/>
  <c r="C2071" i="1"/>
  <c r="A2074" i="1" l="1"/>
  <c r="B2073" i="1"/>
  <c r="C2073" i="1" s="1"/>
  <c r="C2072" i="1"/>
  <c r="A2075" i="1" l="1"/>
  <c r="B2074" i="1"/>
  <c r="C2074" i="1" s="1"/>
  <c r="A2076" i="1" l="1"/>
  <c r="B2075" i="1"/>
  <c r="C2075" i="1" s="1"/>
  <c r="A2077" i="1" l="1"/>
  <c r="B2076" i="1"/>
  <c r="C2076" i="1" s="1"/>
  <c r="A2078" i="1" l="1"/>
  <c r="B2077" i="1"/>
  <c r="A2079" i="1" l="1"/>
  <c r="B2078" i="1"/>
  <c r="C2077" i="1"/>
  <c r="C2078" i="1" l="1"/>
  <c r="A2080" i="1"/>
  <c r="B2079" i="1"/>
  <c r="C2079" i="1" s="1"/>
  <c r="A2081" i="1" l="1"/>
  <c r="B2080" i="1"/>
  <c r="A2082" i="1" l="1"/>
  <c r="B2081" i="1"/>
  <c r="C2080" i="1"/>
  <c r="A2083" i="1" l="1"/>
  <c r="B2082" i="1"/>
  <c r="C2081" i="1"/>
  <c r="C2082" i="1" l="1"/>
  <c r="A2084" i="1"/>
  <c r="B2083" i="1"/>
  <c r="C2083" i="1" s="1"/>
  <c r="A2085" i="1" l="1"/>
  <c r="B2084" i="1"/>
  <c r="A2086" i="1" l="1"/>
  <c r="B2085" i="1"/>
  <c r="C2084" i="1"/>
  <c r="A2087" i="1" l="1"/>
  <c r="B2086" i="1"/>
  <c r="C2085" i="1"/>
  <c r="C2086" i="1" l="1"/>
  <c r="A2088" i="1"/>
  <c r="B2087" i="1"/>
  <c r="C2087" i="1" s="1"/>
  <c r="A2089" i="1" l="1"/>
  <c r="B2088" i="1"/>
  <c r="A2090" i="1" l="1"/>
  <c r="B2089" i="1"/>
  <c r="C2088" i="1"/>
  <c r="A2091" i="1" l="1"/>
  <c r="B2090" i="1"/>
  <c r="C2090" i="1" s="1"/>
  <c r="C2089" i="1"/>
  <c r="A2092" i="1" l="1"/>
  <c r="B2091" i="1"/>
  <c r="C2091" i="1" s="1"/>
  <c r="A2093" i="1" l="1"/>
  <c r="B2092" i="1"/>
  <c r="C2092" i="1" s="1"/>
  <c r="A2094" i="1" l="1"/>
  <c r="B2093" i="1"/>
  <c r="A2095" i="1" l="1"/>
  <c r="B2094" i="1"/>
  <c r="C2094" i="1" s="1"/>
  <c r="C2093" i="1"/>
  <c r="A2096" i="1" l="1"/>
  <c r="B2095" i="1"/>
  <c r="A2097" i="1" l="1"/>
  <c r="B2096" i="1"/>
  <c r="C2096" i="1" s="1"/>
  <c r="C2095" i="1"/>
  <c r="A2098" i="1" l="1"/>
  <c r="B2097" i="1"/>
  <c r="A2099" i="1" l="1"/>
  <c r="B2098" i="1"/>
  <c r="C2098" i="1" s="1"/>
  <c r="C2097" i="1"/>
  <c r="A2100" i="1" l="1"/>
  <c r="B2099" i="1"/>
  <c r="C2099" i="1" s="1"/>
  <c r="A2101" i="1" l="1"/>
  <c r="B2100" i="1"/>
  <c r="C2100" i="1" s="1"/>
  <c r="A2102" i="1" l="1"/>
  <c r="B2101" i="1"/>
  <c r="A2103" i="1" l="1"/>
  <c r="B2102" i="1"/>
  <c r="C2102" i="1"/>
  <c r="C2101" i="1"/>
  <c r="A2104" i="1" l="1"/>
  <c r="B2103" i="1"/>
  <c r="A2105" i="1" l="1"/>
  <c r="B2104" i="1"/>
  <c r="C2104" i="1" s="1"/>
  <c r="C2103" i="1"/>
  <c r="A2106" i="1" l="1"/>
  <c r="B2105" i="1"/>
  <c r="A2107" i="1" l="1"/>
  <c r="B2106" i="1"/>
  <c r="C2106" i="1" s="1"/>
  <c r="C2105" i="1"/>
  <c r="A2108" i="1" l="1"/>
  <c r="B2107" i="1"/>
  <c r="C2107" i="1" s="1"/>
  <c r="A2109" i="1" l="1"/>
  <c r="B2108" i="1"/>
  <c r="C2108" i="1" s="1"/>
  <c r="A2110" i="1" l="1"/>
  <c r="B2109" i="1"/>
  <c r="A2111" i="1" l="1"/>
  <c r="B2110" i="1"/>
  <c r="C2110" i="1"/>
  <c r="C2109" i="1"/>
  <c r="A2112" i="1" l="1"/>
  <c r="B2111" i="1"/>
  <c r="C2111" i="1" s="1"/>
  <c r="A2113" i="1" l="1"/>
  <c r="B2112" i="1"/>
  <c r="A2114" i="1" l="1"/>
  <c r="B2113" i="1"/>
  <c r="C2113" i="1" s="1"/>
  <c r="C2112" i="1"/>
  <c r="A2115" i="1" l="1"/>
  <c r="B2114" i="1"/>
  <c r="C2114" i="1" s="1"/>
  <c r="A2116" i="1" l="1"/>
  <c r="B2115" i="1"/>
  <c r="A2117" i="1" l="1"/>
  <c r="B2116" i="1"/>
  <c r="C2116" i="1" s="1"/>
  <c r="C2115" i="1"/>
  <c r="A2118" i="1" l="1"/>
  <c r="B2117" i="1"/>
  <c r="A2119" i="1" l="1"/>
  <c r="B2118" i="1"/>
  <c r="C2118" i="1" s="1"/>
  <c r="C2117" i="1"/>
  <c r="A2120" i="1" l="1"/>
  <c r="B2119" i="1"/>
  <c r="C2119" i="1" s="1"/>
  <c r="A2121" i="1" l="1"/>
  <c r="B2120" i="1"/>
  <c r="C2120" i="1" s="1"/>
  <c r="A2122" i="1" l="1"/>
  <c r="B2121" i="1"/>
  <c r="A2123" i="1" l="1"/>
  <c r="B2122" i="1"/>
  <c r="C2122" i="1"/>
  <c r="C2121" i="1"/>
  <c r="A2124" i="1" l="1"/>
  <c r="B2123" i="1"/>
  <c r="A2125" i="1" l="1"/>
  <c r="B2124" i="1"/>
  <c r="C2124" i="1" s="1"/>
  <c r="C2123" i="1"/>
  <c r="A2126" i="1" l="1"/>
  <c r="B2125" i="1"/>
  <c r="A2127" i="1" l="1"/>
  <c r="B2126" i="1"/>
  <c r="C2125" i="1"/>
  <c r="C2126" i="1" l="1"/>
  <c r="A2128" i="1"/>
  <c r="B2127" i="1"/>
  <c r="A2129" i="1" l="1"/>
  <c r="B2128" i="1"/>
  <c r="C2127" i="1"/>
  <c r="A2130" i="1" l="1"/>
  <c r="B2129" i="1"/>
  <c r="C2129" i="1" s="1"/>
  <c r="C2128" i="1"/>
  <c r="A2131" i="1" l="1"/>
  <c r="B2130" i="1"/>
  <c r="C2130" i="1" s="1"/>
  <c r="A2132" i="1" l="1"/>
  <c r="B2131" i="1"/>
  <c r="C2131" i="1" s="1"/>
  <c r="A2133" i="1" l="1"/>
  <c r="B2132" i="1"/>
  <c r="C2132" i="1" s="1"/>
  <c r="A2134" i="1" l="1"/>
  <c r="B2133" i="1"/>
  <c r="A2135" i="1" l="1"/>
  <c r="B2134" i="1"/>
  <c r="C2133" i="1"/>
  <c r="C2134" i="1" l="1"/>
  <c r="A2136" i="1"/>
  <c r="B2135" i="1"/>
  <c r="A2137" i="1" l="1"/>
  <c r="B2136" i="1"/>
  <c r="C2135" i="1"/>
  <c r="A2138" i="1" l="1"/>
  <c r="B2137" i="1"/>
  <c r="C2137" i="1" s="1"/>
  <c r="C2136" i="1"/>
  <c r="A2139" i="1" l="1"/>
  <c r="B2138" i="1"/>
  <c r="C2138" i="1" s="1"/>
  <c r="A2140" i="1" l="1"/>
  <c r="B2139" i="1"/>
  <c r="C2139" i="1" s="1"/>
  <c r="A2141" i="1" l="1"/>
  <c r="B2140" i="1"/>
  <c r="C2140" i="1" s="1"/>
  <c r="A2142" i="1" l="1"/>
  <c r="B2141" i="1"/>
  <c r="A2143" i="1" l="1"/>
  <c r="B2142" i="1"/>
  <c r="C2142" i="1"/>
  <c r="C2141" i="1"/>
  <c r="A2144" i="1" l="1"/>
  <c r="B2143" i="1"/>
  <c r="A2145" i="1" l="1"/>
  <c r="B2144" i="1"/>
  <c r="C2144" i="1" s="1"/>
  <c r="C2143" i="1"/>
  <c r="A2146" i="1" l="1"/>
  <c r="B2145" i="1"/>
  <c r="A2147" i="1" l="1"/>
  <c r="B2146" i="1"/>
  <c r="C2146" i="1" s="1"/>
  <c r="C2145" i="1"/>
  <c r="A2148" i="1" l="1"/>
  <c r="B2147" i="1"/>
  <c r="A2149" i="1" l="1"/>
  <c r="B2148" i="1"/>
  <c r="C2147" i="1"/>
  <c r="A2150" i="1" l="1"/>
  <c r="B2149" i="1"/>
  <c r="C2148" i="1"/>
  <c r="A2151" i="1" l="1"/>
  <c r="B2150" i="1"/>
  <c r="C2150" i="1" s="1"/>
  <c r="C2149" i="1"/>
  <c r="A2152" i="1" l="1"/>
  <c r="B2151" i="1"/>
  <c r="A2153" i="1" l="1"/>
  <c r="B2152" i="1"/>
  <c r="C2152" i="1" s="1"/>
  <c r="C2151" i="1"/>
  <c r="A2154" i="1" l="1"/>
  <c r="B2153" i="1"/>
  <c r="A2155" i="1" l="1"/>
  <c r="B2154" i="1"/>
  <c r="C2154" i="1" s="1"/>
  <c r="C2153" i="1"/>
  <c r="A2156" i="1" l="1"/>
  <c r="B2155" i="1"/>
  <c r="C2155" i="1" s="1"/>
  <c r="A2157" i="1" l="1"/>
  <c r="B2156" i="1"/>
  <c r="C2156" i="1" s="1"/>
  <c r="A2158" i="1" l="1"/>
  <c r="B2157" i="1"/>
  <c r="A2159" i="1" l="1"/>
  <c r="B2158" i="1"/>
  <c r="C2158" i="1" s="1"/>
  <c r="C2157" i="1"/>
  <c r="A2160" i="1" l="1"/>
  <c r="B2159" i="1"/>
  <c r="C2159" i="1" s="1"/>
  <c r="A2161" i="1" l="1"/>
  <c r="B2160" i="1"/>
  <c r="C2160" i="1" s="1"/>
  <c r="A2162" i="1" l="1"/>
  <c r="B2161" i="1"/>
  <c r="A2163" i="1" l="1"/>
  <c r="B2162" i="1"/>
  <c r="C2162" i="1" s="1"/>
  <c r="C2161" i="1"/>
  <c r="A2164" i="1" l="1"/>
  <c r="B2163" i="1"/>
  <c r="A2165" i="1" l="1"/>
  <c r="B2164" i="1"/>
  <c r="C2164" i="1" s="1"/>
  <c r="C2163" i="1"/>
  <c r="A2166" i="1" l="1"/>
  <c r="B2165" i="1"/>
  <c r="A2167" i="1" l="1"/>
  <c r="B2166" i="1"/>
  <c r="C2166" i="1" s="1"/>
  <c r="C2165" i="1"/>
  <c r="A2168" i="1" l="1"/>
  <c r="B2167" i="1"/>
  <c r="A2169" i="1" l="1"/>
  <c r="B2168" i="1"/>
  <c r="C2167" i="1"/>
  <c r="A2170" i="1" l="1"/>
  <c r="B2169" i="1"/>
  <c r="C2168" i="1"/>
  <c r="A2171" i="1" l="1"/>
  <c r="B2170" i="1"/>
  <c r="C2170" i="1" s="1"/>
  <c r="C2169" i="1"/>
  <c r="A2172" i="1" l="1"/>
  <c r="B2171" i="1"/>
  <c r="C2171" i="1" s="1"/>
  <c r="A2173" i="1" l="1"/>
  <c r="B2172" i="1"/>
  <c r="C2172" i="1" l="1"/>
  <c r="A2174" i="1"/>
  <c r="B2173" i="1"/>
  <c r="A2175" i="1" l="1"/>
  <c r="B2174" i="1"/>
  <c r="C2174" i="1" s="1"/>
  <c r="C2173" i="1"/>
  <c r="A2176" i="1" l="1"/>
  <c r="B2175" i="1"/>
  <c r="A2177" i="1" l="1"/>
  <c r="B2176" i="1"/>
  <c r="C2175" i="1"/>
  <c r="A2178" i="1" l="1"/>
  <c r="B2177" i="1"/>
  <c r="C2177" i="1" s="1"/>
  <c r="C2176" i="1"/>
  <c r="A2179" i="1" l="1"/>
  <c r="B2178" i="1"/>
  <c r="C2178" i="1" s="1"/>
  <c r="A2180" i="1" l="1"/>
  <c r="B2179" i="1"/>
  <c r="A2181" i="1" l="1"/>
  <c r="B2180" i="1"/>
  <c r="C2179" i="1"/>
  <c r="A2182" i="1" l="1"/>
  <c r="B2181" i="1"/>
  <c r="C2180" i="1"/>
  <c r="A2183" i="1" l="1"/>
  <c r="B2182" i="1"/>
  <c r="C2182" i="1" s="1"/>
  <c r="C2181" i="1"/>
  <c r="A2184" i="1" l="1"/>
  <c r="B2183" i="1"/>
  <c r="A2185" i="1" l="1"/>
  <c r="B2184" i="1"/>
  <c r="C2184" i="1" s="1"/>
  <c r="C2183" i="1"/>
  <c r="A2186" i="1" l="1"/>
  <c r="B2185" i="1"/>
  <c r="A2187" i="1" l="1"/>
  <c r="B2186" i="1"/>
  <c r="C2185" i="1"/>
  <c r="C2186" i="1" l="1"/>
  <c r="A2188" i="1"/>
  <c r="B2187" i="1"/>
  <c r="A2189" i="1" l="1"/>
  <c r="B2188" i="1"/>
  <c r="C2187" i="1"/>
  <c r="A2190" i="1" l="1"/>
  <c r="B2189" i="1"/>
  <c r="C2189" i="1" s="1"/>
  <c r="C2188" i="1"/>
  <c r="A2191" i="1" l="1"/>
  <c r="B2190" i="1"/>
  <c r="C2190" i="1" s="1"/>
  <c r="A2192" i="1" l="1"/>
  <c r="B2191" i="1"/>
  <c r="C2191" i="1" s="1"/>
  <c r="A2193" i="1" l="1"/>
  <c r="B2192" i="1"/>
  <c r="C2192" i="1" s="1"/>
  <c r="A2194" i="1" l="1"/>
  <c r="B2193" i="1"/>
  <c r="A2195" i="1" l="1"/>
  <c r="B2194" i="1"/>
  <c r="C2193" i="1"/>
  <c r="C2194" i="1" l="1"/>
  <c r="A2196" i="1"/>
  <c r="B2195" i="1"/>
  <c r="A2197" i="1" l="1"/>
  <c r="B2196" i="1"/>
  <c r="C2195" i="1"/>
  <c r="A2198" i="1" l="1"/>
  <c r="B2197" i="1"/>
  <c r="C2196" i="1"/>
  <c r="A2199" i="1" l="1"/>
  <c r="B2198" i="1"/>
  <c r="C2198" i="1" s="1"/>
  <c r="C2197" i="1"/>
  <c r="A2200" i="1" l="1"/>
  <c r="B2199" i="1"/>
  <c r="A2201" i="1" l="1"/>
  <c r="B2200" i="1"/>
  <c r="C2200" i="1" s="1"/>
  <c r="C2199" i="1"/>
  <c r="A2202" i="1" l="1"/>
  <c r="B2201" i="1"/>
  <c r="A2203" i="1" l="1"/>
  <c r="B2202" i="1"/>
  <c r="C2202" i="1" s="1"/>
  <c r="C2201" i="1"/>
  <c r="A2204" i="1" l="1"/>
  <c r="B2203" i="1"/>
  <c r="C2203" i="1" s="1"/>
  <c r="A2205" i="1" l="1"/>
  <c r="B2204" i="1"/>
  <c r="C2204" i="1" l="1"/>
  <c r="A2206" i="1"/>
  <c r="B2205" i="1"/>
  <c r="A2207" i="1" l="1"/>
  <c r="B2206" i="1"/>
  <c r="C2206" i="1" s="1"/>
  <c r="C2205" i="1"/>
  <c r="A2208" i="1" l="1"/>
  <c r="B2207" i="1"/>
  <c r="A2209" i="1" l="1"/>
  <c r="B2208" i="1"/>
  <c r="C2208" i="1" s="1"/>
  <c r="C2207" i="1"/>
  <c r="A2210" i="1" l="1"/>
  <c r="B2209" i="1"/>
  <c r="A2211" i="1" l="1"/>
  <c r="B2210" i="1"/>
  <c r="C2209" i="1"/>
  <c r="C2210" i="1" l="1"/>
  <c r="A2212" i="1"/>
  <c r="B2211" i="1"/>
  <c r="A2213" i="1" l="1"/>
  <c r="B2212" i="1"/>
  <c r="C2211" i="1"/>
  <c r="A2214" i="1" l="1"/>
  <c r="B2213" i="1"/>
  <c r="C2213" i="1" s="1"/>
  <c r="C2212" i="1"/>
  <c r="A2215" i="1" l="1"/>
  <c r="B2214" i="1"/>
  <c r="C2214" i="1" s="1"/>
  <c r="A2216" i="1" l="1"/>
  <c r="B2215" i="1"/>
  <c r="C2215" i="1" s="1"/>
  <c r="A2217" i="1" l="1"/>
  <c r="B2216" i="1"/>
  <c r="C2216" i="1" s="1"/>
  <c r="A2218" i="1" l="1"/>
  <c r="B2217" i="1"/>
  <c r="A2219" i="1" l="1"/>
  <c r="B2218" i="1"/>
  <c r="C2218" i="1" s="1"/>
  <c r="C2217" i="1"/>
  <c r="A2220" i="1" l="1"/>
  <c r="B2219" i="1"/>
  <c r="C2219" i="1" s="1"/>
  <c r="A2221" i="1" l="1"/>
  <c r="B2220" i="1"/>
  <c r="C2220" i="1" l="1"/>
  <c r="A2222" i="1"/>
  <c r="B2221" i="1"/>
  <c r="A2223" i="1" l="1"/>
  <c r="B2222" i="1"/>
  <c r="C2222" i="1" s="1"/>
  <c r="C2221" i="1"/>
  <c r="A2224" i="1" l="1"/>
  <c r="B2223" i="1"/>
  <c r="A2225" i="1" l="1"/>
  <c r="B2224" i="1"/>
  <c r="C2223" i="1"/>
  <c r="A2226" i="1" l="1"/>
  <c r="B2225" i="1"/>
  <c r="C2224" i="1"/>
  <c r="A2227" i="1" l="1"/>
  <c r="B2226" i="1"/>
  <c r="C2226" i="1" s="1"/>
  <c r="C2225" i="1"/>
  <c r="A2228" i="1" l="1"/>
  <c r="B2227" i="1"/>
  <c r="A2229" i="1" l="1"/>
  <c r="B2228" i="1"/>
  <c r="C2228" i="1" s="1"/>
  <c r="C2227" i="1"/>
  <c r="A2230" i="1" l="1"/>
  <c r="B2229" i="1"/>
  <c r="A2231" i="1" l="1"/>
  <c r="B2230" i="1"/>
  <c r="C2230" i="1" s="1"/>
  <c r="C2229" i="1"/>
  <c r="A2232" i="1" l="1"/>
  <c r="B2231" i="1"/>
  <c r="A2233" i="1" l="1"/>
  <c r="B2232" i="1"/>
  <c r="C2231" i="1"/>
  <c r="A2234" i="1" l="1"/>
  <c r="B2233" i="1"/>
  <c r="C2233" i="1" s="1"/>
  <c r="C2232" i="1"/>
  <c r="A2235" i="1" l="1"/>
  <c r="B2234" i="1"/>
  <c r="C2234" i="1" s="1"/>
  <c r="A2236" i="1" l="1"/>
  <c r="B2235" i="1"/>
  <c r="C2235" i="1" s="1"/>
  <c r="A2237" i="1" l="1"/>
  <c r="B2236" i="1"/>
  <c r="C2236" i="1" s="1"/>
  <c r="A2238" i="1" l="1"/>
  <c r="B2237" i="1"/>
  <c r="A2239" i="1" l="1"/>
  <c r="B2238" i="1"/>
  <c r="C2238" i="1" s="1"/>
  <c r="C2237" i="1"/>
  <c r="A2240" i="1" l="1"/>
  <c r="B2239" i="1"/>
  <c r="C2239" i="1" s="1"/>
  <c r="A2241" i="1" l="1"/>
  <c r="B2240" i="1"/>
  <c r="C2240" i="1" l="1"/>
  <c r="A2242" i="1"/>
  <c r="B2241" i="1"/>
  <c r="A2243" i="1" l="1"/>
  <c r="B2242" i="1"/>
  <c r="C2242" i="1" s="1"/>
  <c r="C2241" i="1"/>
  <c r="A2244" i="1" l="1"/>
  <c r="B2243" i="1"/>
  <c r="A2245" i="1" l="1"/>
  <c r="B2244" i="1"/>
  <c r="C2244" i="1" s="1"/>
  <c r="C2243" i="1"/>
  <c r="A2246" i="1" l="1"/>
  <c r="B2245" i="1"/>
  <c r="A2247" i="1" l="1"/>
  <c r="B2246" i="1"/>
  <c r="C2246" i="1" s="1"/>
  <c r="C2245" i="1"/>
  <c r="A2248" i="1" l="1"/>
  <c r="B2247" i="1"/>
  <c r="A2249" i="1" l="1"/>
  <c r="B2248" i="1"/>
  <c r="C2247" i="1"/>
  <c r="A2250" i="1" l="1"/>
  <c r="B2249" i="1"/>
  <c r="C2248" i="1"/>
  <c r="A2251" i="1" l="1"/>
  <c r="B2250" i="1"/>
  <c r="C2250" i="1" s="1"/>
  <c r="C2249" i="1"/>
  <c r="A2252" i="1" l="1"/>
  <c r="B2251" i="1"/>
  <c r="A2253" i="1" l="1"/>
  <c r="B2252" i="1"/>
  <c r="C2251" i="1"/>
  <c r="A2254" i="1" l="1"/>
  <c r="B2253" i="1"/>
  <c r="C2253" i="1" s="1"/>
  <c r="C2252" i="1"/>
  <c r="A2255" i="1" l="1"/>
  <c r="B2254" i="1"/>
  <c r="C2254" i="1" s="1"/>
  <c r="A2256" i="1" l="1"/>
  <c r="B2255" i="1"/>
  <c r="A2257" i="1" l="1"/>
  <c r="B2256" i="1"/>
  <c r="C2255" i="1"/>
  <c r="A2258" i="1" l="1"/>
  <c r="B2257" i="1"/>
  <c r="C2256" i="1"/>
  <c r="A2259" i="1" l="1"/>
  <c r="B2258" i="1"/>
  <c r="C2258" i="1" s="1"/>
  <c r="C2257" i="1"/>
  <c r="A2260" i="1" l="1"/>
  <c r="B2259" i="1"/>
  <c r="C2259" i="1" s="1"/>
  <c r="A2261" i="1" l="1"/>
  <c r="B2260" i="1"/>
  <c r="C2260" i="1" s="1"/>
  <c r="A2262" i="1" l="1"/>
  <c r="B2261" i="1"/>
  <c r="A2263" i="1" l="1"/>
  <c r="B2262" i="1"/>
  <c r="C2262" i="1" s="1"/>
  <c r="C2261" i="1"/>
  <c r="A2264" i="1" l="1"/>
  <c r="B2263" i="1"/>
  <c r="A2265" i="1" l="1"/>
  <c r="B2264" i="1"/>
  <c r="C2263" i="1"/>
  <c r="A2266" i="1" l="1"/>
  <c r="B2265" i="1"/>
  <c r="C2264" i="1"/>
  <c r="A2267" i="1" l="1"/>
  <c r="B2266" i="1"/>
  <c r="C2266" i="1" s="1"/>
  <c r="C2265" i="1"/>
  <c r="A2268" i="1" l="1"/>
  <c r="B2267" i="1"/>
  <c r="A2269" i="1" l="1"/>
  <c r="B2268" i="1"/>
  <c r="C2267" i="1"/>
  <c r="A2270" i="1" l="1"/>
  <c r="B2269" i="1"/>
  <c r="C2269" i="1" s="1"/>
  <c r="C2268" i="1"/>
  <c r="A2271" i="1" l="1"/>
  <c r="B2270" i="1"/>
  <c r="C2270" i="1" s="1"/>
  <c r="A2272" i="1" l="1"/>
  <c r="B2271" i="1"/>
  <c r="C2271" i="1" s="1"/>
  <c r="A2273" i="1" l="1"/>
  <c r="B2272" i="1"/>
  <c r="C2272" i="1" s="1"/>
  <c r="A2274" i="1" l="1"/>
  <c r="B2273" i="1"/>
  <c r="A2275" i="1" l="1"/>
  <c r="B2274" i="1"/>
  <c r="C2273" i="1"/>
  <c r="A2276" i="1" l="1"/>
  <c r="B2275" i="1"/>
  <c r="C2274" i="1"/>
  <c r="A2277" i="1" l="1"/>
  <c r="B2276" i="1"/>
  <c r="C2275" i="1"/>
  <c r="A2278" i="1" l="1"/>
  <c r="B2277" i="1"/>
  <c r="C2276" i="1"/>
  <c r="A2279" i="1" l="1"/>
  <c r="B2278" i="1"/>
  <c r="C2278" i="1" s="1"/>
  <c r="C2277" i="1"/>
  <c r="A2280" i="1" l="1"/>
  <c r="B2279" i="1"/>
  <c r="C2279" i="1" s="1"/>
  <c r="A2281" i="1" l="1"/>
  <c r="B2280" i="1"/>
  <c r="C2280" i="1" s="1"/>
  <c r="A2282" i="1" l="1"/>
  <c r="B2281" i="1"/>
  <c r="A2283" i="1" l="1"/>
  <c r="B2282" i="1"/>
  <c r="C2282" i="1" s="1"/>
  <c r="C2281" i="1"/>
  <c r="A2284" i="1" l="1"/>
  <c r="B2283" i="1"/>
  <c r="A2285" i="1" l="1"/>
  <c r="B2284" i="1"/>
  <c r="C2283" i="1"/>
  <c r="A2286" i="1" l="1"/>
  <c r="B2285" i="1"/>
  <c r="C2284" i="1"/>
  <c r="A2287" i="1" l="1"/>
  <c r="B2286" i="1"/>
  <c r="C2286" i="1" s="1"/>
  <c r="C2285" i="1"/>
  <c r="A2288" i="1" l="1"/>
  <c r="B2287" i="1"/>
  <c r="A2289" i="1" l="1"/>
  <c r="B2288" i="1"/>
  <c r="C2288" i="1" s="1"/>
  <c r="C2287" i="1"/>
  <c r="A2290" i="1" l="1"/>
  <c r="B2289" i="1"/>
  <c r="A2291" i="1" l="1"/>
  <c r="B2290" i="1"/>
  <c r="C2290" i="1" s="1"/>
  <c r="C2289" i="1"/>
  <c r="A2292" i="1" l="1"/>
  <c r="B2291" i="1"/>
  <c r="C2291" i="1" s="1"/>
  <c r="A2293" i="1" l="1"/>
  <c r="B2292" i="1"/>
  <c r="A2294" i="1" l="1"/>
  <c r="B2293" i="1"/>
  <c r="C2292" i="1"/>
  <c r="A2295" i="1" l="1"/>
  <c r="B2294" i="1"/>
  <c r="C2293" i="1"/>
  <c r="A2296" i="1" l="1"/>
  <c r="B2295" i="1"/>
  <c r="C2294" i="1"/>
  <c r="A2297" i="1" l="1"/>
  <c r="B2296" i="1"/>
  <c r="C2295" i="1"/>
  <c r="A2298" i="1" l="1"/>
  <c r="B2297" i="1"/>
  <c r="C2296" i="1"/>
  <c r="A2299" i="1" l="1"/>
  <c r="B2298" i="1"/>
  <c r="C2297" i="1"/>
  <c r="C2298" i="1" l="1"/>
  <c r="A2300" i="1"/>
  <c r="B2299" i="1"/>
  <c r="A2301" i="1" l="1"/>
  <c r="B2300" i="1"/>
  <c r="C2299" i="1"/>
  <c r="A2302" i="1" l="1"/>
  <c r="B2301" i="1"/>
  <c r="C2301" i="1" s="1"/>
  <c r="C2300" i="1"/>
  <c r="A2303" i="1" l="1"/>
  <c r="B2302" i="1"/>
  <c r="C2302" i="1" s="1"/>
  <c r="A2304" i="1" l="1"/>
  <c r="B2303" i="1"/>
  <c r="C2303" i="1" s="1"/>
  <c r="A2305" i="1" l="1"/>
  <c r="B2304" i="1"/>
  <c r="C2304" i="1" s="1"/>
  <c r="A2306" i="1" l="1"/>
  <c r="B2305" i="1"/>
  <c r="A2307" i="1" l="1"/>
  <c r="B2306" i="1"/>
  <c r="C2305" i="1"/>
  <c r="C2306" i="1" l="1"/>
  <c r="A2308" i="1"/>
  <c r="B2307" i="1"/>
  <c r="A2309" i="1" l="1"/>
  <c r="B2308" i="1"/>
  <c r="C2307" i="1"/>
  <c r="A2310" i="1" l="1"/>
  <c r="B2309" i="1"/>
  <c r="C2308" i="1"/>
  <c r="A2311" i="1" l="1"/>
  <c r="B2310" i="1"/>
  <c r="C2310" i="1" s="1"/>
  <c r="C2309" i="1"/>
  <c r="A2312" i="1" l="1"/>
  <c r="B2311" i="1"/>
  <c r="A2313" i="1" l="1"/>
  <c r="B2312" i="1"/>
  <c r="C2311" i="1"/>
  <c r="A2314" i="1" l="1"/>
  <c r="B2313" i="1"/>
  <c r="C2313" i="1" s="1"/>
  <c r="C2312" i="1"/>
  <c r="A2315" i="1" l="1"/>
  <c r="B2314" i="1"/>
  <c r="C2314" i="1" s="1"/>
  <c r="A2316" i="1" l="1"/>
  <c r="B2315" i="1"/>
  <c r="C2315" i="1" s="1"/>
  <c r="A2317" i="1" l="1"/>
  <c r="B2316" i="1"/>
  <c r="C2316" i="1" s="1"/>
  <c r="A2318" i="1" l="1"/>
  <c r="B2317" i="1"/>
  <c r="A2319" i="1" l="1"/>
  <c r="B2318" i="1"/>
  <c r="C2318" i="1" s="1"/>
  <c r="C2317" i="1"/>
  <c r="A2320" i="1" l="1"/>
  <c r="B2319" i="1"/>
  <c r="C2319" i="1" s="1"/>
  <c r="A2321" i="1" l="1"/>
  <c r="B2320" i="1"/>
  <c r="C2320" i="1" l="1"/>
  <c r="A2322" i="1"/>
  <c r="B2321" i="1"/>
  <c r="A2323" i="1" l="1"/>
  <c r="B2322" i="1"/>
  <c r="C2322" i="1" s="1"/>
  <c r="C2321" i="1"/>
  <c r="A2324" i="1" l="1"/>
  <c r="B2323" i="1"/>
  <c r="A2325" i="1" l="1"/>
  <c r="B2324" i="1"/>
  <c r="C2324" i="1" s="1"/>
  <c r="C2323" i="1"/>
  <c r="A2326" i="1" l="1"/>
  <c r="B2325" i="1"/>
  <c r="A2327" i="1" l="1"/>
  <c r="B2326" i="1"/>
  <c r="C2326" i="1" s="1"/>
  <c r="C2325" i="1"/>
  <c r="A2328" i="1" l="1"/>
  <c r="B2327" i="1"/>
  <c r="C2327" i="1" s="1"/>
  <c r="A2329" i="1" l="1"/>
  <c r="B2328" i="1"/>
  <c r="C2328" i="1" s="1"/>
  <c r="A2330" i="1" l="1"/>
  <c r="B2329" i="1"/>
  <c r="A2331" i="1" l="1"/>
  <c r="B2330" i="1"/>
  <c r="C2330" i="1" s="1"/>
  <c r="C2329" i="1"/>
  <c r="A2332" i="1" l="1"/>
  <c r="B2331" i="1"/>
  <c r="A2333" i="1" l="1"/>
  <c r="B2332" i="1"/>
  <c r="C2331" i="1"/>
  <c r="A2334" i="1" l="1"/>
  <c r="B2333" i="1"/>
  <c r="C2332" i="1"/>
  <c r="A2335" i="1" l="1"/>
  <c r="B2334" i="1"/>
  <c r="C2334" i="1" s="1"/>
  <c r="C2333" i="1"/>
  <c r="A2336" i="1" l="1"/>
  <c r="B2335" i="1"/>
  <c r="C2335" i="1" s="1"/>
  <c r="A2337" i="1" l="1"/>
  <c r="B2336" i="1"/>
  <c r="C2336" i="1" s="1"/>
  <c r="A2338" i="1" l="1"/>
  <c r="B2337" i="1"/>
  <c r="A2339" i="1" l="1"/>
  <c r="B2338" i="1"/>
  <c r="C2338" i="1" s="1"/>
  <c r="C2337" i="1"/>
  <c r="A2340" i="1" l="1"/>
  <c r="B2339" i="1"/>
  <c r="A2341" i="1" l="1"/>
  <c r="B2340" i="1"/>
  <c r="C2339" i="1"/>
  <c r="A2342" i="1" l="1"/>
  <c r="B2341" i="1"/>
  <c r="C2340" i="1"/>
  <c r="A2343" i="1" l="1"/>
  <c r="B2342" i="1"/>
  <c r="C2342" i="1"/>
  <c r="C2341" i="1"/>
  <c r="A2344" i="1" l="1"/>
  <c r="B2343" i="1"/>
  <c r="A2345" i="1" l="1"/>
  <c r="B2344" i="1"/>
  <c r="C2343" i="1"/>
  <c r="A2346" i="1" l="1"/>
  <c r="B2345" i="1"/>
  <c r="C2344" i="1"/>
  <c r="A2347" i="1" l="1"/>
  <c r="B2346" i="1"/>
  <c r="C2346" i="1" s="1"/>
  <c r="C2345" i="1"/>
  <c r="A2348" i="1" l="1"/>
  <c r="B2347" i="1"/>
  <c r="A2349" i="1" l="1"/>
  <c r="B2348" i="1"/>
  <c r="C2348" i="1" s="1"/>
  <c r="C2347" i="1"/>
  <c r="A2350" i="1" l="1"/>
  <c r="B2349" i="1"/>
  <c r="A2351" i="1" l="1"/>
  <c r="B2350" i="1"/>
  <c r="C2350" i="1"/>
  <c r="C2349" i="1"/>
  <c r="A2352" i="1" l="1"/>
  <c r="B2351" i="1"/>
  <c r="A2353" i="1" l="1"/>
  <c r="B2352" i="1"/>
  <c r="C2351" i="1"/>
  <c r="A2354" i="1" l="1"/>
  <c r="B2353" i="1"/>
  <c r="C2353" i="1" s="1"/>
  <c r="C2352" i="1"/>
  <c r="A2355" i="1" l="1"/>
  <c r="B2354" i="1"/>
  <c r="C2354" i="1" s="1"/>
  <c r="A2356" i="1" l="1"/>
  <c r="B2355" i="1"/>
  <c r="C2355" i="1" s="1"/>
  <c r="A2357" i="1" l="1"/>
  <c r="B2356" i="1"/>
  <c r="C2356" i="1" s="1"/>
  <c r="A2358" i="1" l="1"/>
  <c r="B2357" i="1"/>
  <c r="A2359" i="1" l="1"/>
  <c r="B2358" i="1"/>
  <c r="C2358" i="1" s="1"/>
  <c r="C2357" i="1"/>
  <c r="A2360" i="1" l="1"/>
  <c r="B2359" i="1"/>
  <c r="A2361" i="1" l="1"/>
  <c r="B2360" i="1"/>
  <c r="C2360" i="1" s="1"/>
  <c r="C2359" i="1"/>
  <c r="A2362" i="1" l="1"/>
  <c r="B2361" i="1"/>
  <c r="A2363" i="1" l="1"/>
  <c r="B2362" i="1"/>
  <c r="C2362" i="1" s="1"/>
  <c r="C2361" i="1"/>
  <c r="A2364" i="1" l="1"/>
  <c r="B2363" i="1"/>
  <c r="C2363" i="1" s="1"/>
  <c r="A2365" i="1" l="1"/>
  <c r="B2364" i="1"/>
  <c r="A2366" i="1" l="1"/>
  <c r="B2365" i="1"/>
  <c r="C2364" i="1"/>
  <c r="A2367" i="1" l="1"/>
  <c r="B2366" i="1"/>
  <c r="C2366" i="1" s="1"/>
  <c r="C2365" i="1"/>
  <c r="A2368" i="1" l="1"/>
  <c r="B2367" i="1"/>
  <c r="A2369" i="1" l="1"/>
  <c r="B2368" i="1"/>
  <c r="C2368" i="1" s="1"/>
  <c r="C2367" i="1"/>
  <c r="A2370" i="1" l="1"/>
  <c r="B2369" i="1"/>
  <c r="A2371" i="1" l="1"/>
  <c r="B2370" i="1"/>
  <c r="C2370" i="1" s="1"/>
  <c r="C2369" i="1"/>
  <c r="A2372" i="1" l="1"/>
  <c r="B2371" i="1"/>
  <c r="C2371" i="1" s="1"/>
  <c r="A2373" i="1" l="1"/>
  <c r="B2372" i="1"/>
  <c r="C2372" i="1" l="1"/>
  <c r="A2374" i="1"/>
  <c r="B2373" i="1"/>
  <c r="A2375" i="1" l="1"/>
  <c r="B2374" i="1"/>
  <c r="C2373" i="1"/>
  <c r="A2376" i="1" l="1"/>
  <c r="B2375" i="1"/>
  <c r="C2375" i="1" s="1"/>
  <c r="C2374" i="1"/>
  <c r="A2377" i="1" l="1"/>
  <c r="B2376" i="1"/>
  <c r="C2376" i="1" s="1"/>
  <c r="A2378" i="1" l="1"/>
  <c r="B2377" i="1"/>
  <c r="A2379" i="1" l="1"/>
  <c r="B2378" i="1"/>
  <c r="C2377" i="1"/>
  <c r="C2378" i="1" l="1"/>
  <c r="A2380" i="1"/>
  <c r="B2379" i="1"/>
  <c r="A2381" i="1" l="1"/>
  <c r="B2380" i="1"/>
  <c r="C2379" i="1"/>
  <c r="A2382" i="1" l="1"/>
  <c r="B2381" i="1"/>
  <c r="C2381" i="1" s="1"/>
  <c r="C2380" i="1"/>
  <c r="A2383" i="1" l="1"/>
  <c r="B2382" i="1"/>
  <c r="C2382" i="1" s="1"/>
  <c r="A2384" i="1" l="1"/>
  <c r="B2383" i="1"/>
  <c r="C2383" i="1" s="1"/>
  <c r="A2385" i="1" l="1"/>
  <c r="B2384" i="1"/>
  <c r="C2384" i="1" s="1"/>
  <c r="A2386" i="1" l="1"/>
  <c r="B2385" i="1"/>
  <c r="A2387" i="1" l="1"/>
  <c r="B2386" i="1"/>
  <c r="C2386" i="1" s="1"/>
  <c r="C2385" i="1"/>
  <c r="A2388" i="1" l="1"/>
  <c r="B2387" i="1"/>
  <c r="C2387" i="1" s="1"/>
  <c r="A2389" i="1" l="1"/>
  <c r="B2388" i="1"/>
  <c r="A2390" i="1" l="1"/>
  <c r="B2389" i="1"/>
  <c r="C2388" i="1"/>
  <c r="A2391" i="1" l="1"/>
  <c r="B2390" i="1"/>
  <c r="C2390" i="1" s="1"/>
  <c r="C2389" i="1"/>
  <c r="A2392" i="1" l="1"/>
  <c r="B2391" i="1"/>
  <c r="A2393" i="1" l="1"/>
  <c r="B2392" i="1"/>
  <c r="C2392" i="1" s="1"/>
  <c r="C2391" i="1"/>
  <c r="A2394" i="1" l="1"/>
  <c r="B2393" i="1"/>
  <c r="A2395" i="1" l="1"/>
  <c r="B2394" i="1"/>
  <c r="C2393" i="1"/>
  <c r="C2394" i="1" l="1"/>
  <c r="A2396" i="1"/>
  <c r="B2395" i="1"/>
  <c r="A2397" i="1" l="1"/>
  <c r="B2396" i="1"/>
  <c r="C2395" i="1"/>
  <c r="A2398" i="1" l="1"/>
  <c r="B2397" i="1"/>
  <c r="C2397" i="1" s="1"/>
  <c r="C2396" i="1"/>
  <c r="A2399" i="1" l="1"/>
  <c r="B2398" i="1"/>
  <c r="C2398" i="1" s="1"/>
  <c r="A2400" i="1" l="1"/>
  <c r="B2399" i="1"/>
  <c r="C2399" i="1" s="1"/>
  <c r="A2401" i="1" l="1"/>
  <c r="B2400" i="1"/>
  <c r="C2400" i="1" s="1"/>
  <c r="A2402" i="1" l="1"/>
  <c r="B2401" i="1"/>
  <c r="A2403" i="1" l="1"/>
  <c r="B2402" i="1"/>
  <c r="C2402" i="1" s="1"/>
  <c r="C2401" i="1"/>
  <c r="A2404" i="1" l="1"/>
  <c r="B2403" i="1"/>
  <c r="A2405" i="1" l="1"/>
  <c r="B2404" i="1"/>
  <c r="C2403" i="1"/>
  <c r="A2406" i="1" l="1"/>
  <c r="B2405" i="1"/>
  <c r="C2404" i="1"/>
  <c r="A2407" i="1" l="1"/>
  <c r="B2406" i="1"/>
  <c r="C2406" i="1" s="1"/>
  <c r="C2405" i="1"/>
  <c r="A2408" i="1" l="1"/>
  <c r="B2407" i="1"/>
  <c r="A2409" i="1" l="1"/>
  <c r="B2408" i="1"/>
  <c r="C2407" i="1"/>
  <c r="A2410" i="1" l="1"/>
  <c r="B2409" i="1"/>
  <c r="C2408" i="1"/>
  <c r="A2411" i="1" l="1"/>
  <c r="B2410" i="1"/>
  <c r="C2410" i="1" s="1"/>
  <c r="C2409" i="1"/>
  <c r="A2412" i="1" l="1"/>
  <c r="B2411" i="1"/>
  <c r="A2413" i="1" l="1"/>
  <c r="B2412" i="1"/>
  <c r="C2412" i="1" s="1"/>
  <c r="C2411" i="1"/>
  <c r="A2414" i="1" l="1"/>
  <c r="B2413" i="1"/>
  <c r="C2413" i="1" s="1"/>
  <c r="A2415" i="1" l="1"/>
  <c r="B2414" i="1"/>
  <c r="C2414" i="1"/>
  <c r="A2416" i="1" l="1"/>
  <c r="B2415" i="1"/>
  <c r="A2417" i="1" l="1"/>
  <c r="B2416" i="1"/>
  <c r="C2415" i="1"/>
  <c r="A2418" i="1" l="1"/>
  <c r="B2417" i="1"/>
  <c r="C2416" i="1"/>
  <c r="A2419" i="1" l="1"/>
  <c r="B2418" i="1"/>
  <c r="C2418" i="1" s="1"/>
  <c r="C2417" i="1"/>
  <c r="A2420" i="1" l="1"/>
  <c r="B2419" i="1"/>
  <c r="A2421" i="1" l="1"/>
  <c r="B2420" i="1"/>
  <c r="C2419" i="1"/>
  <c r="A2422" i="1" l="1"/>
  <c r="B2421" i="1"/>
  <c r="C2421" i="1" s="1"/>
  <c r="C2420" i="1"/>
  <c r="A2423" i="1" l="1"/>
  <c r="B2422" i="1"/>
  <c r="C2422" i="1" s="1"/>
  <c r="A2424" i="1" l="1"/>
  <c r="B2423" i="1"/>
  <c r="A2425" i="1" l="1"/>
  <c r="B2424" i="1"/>
  <c r="C2424" i="1" s="1"/>
  <c r="C2423" i="1"/>
  <c r="A2426" i="1" l="1"/>
  <c r="B2425" i="1"/>
  <c r="A2427" i="1" l="1"/>
  <c r="B2426" i="1"/>
  <c r="C2426" i="1" s="1"/>
  <c r="C2425" i="1"/>
  <c r="A2428" i="1" l="1"/>
  <c r="B2427" i="1"/>
  <c r="C2427" i="1" s="1"/>
  <c r="A2429" i="1" l="1"/>
  <c r="B2428" i="1"/>
  <c r="A2430" i="1" l="1"/>
  <c r="B2429" i="1"/>
  <c r="C2428" i="1"/>
  <c r="A2431" i="1" l="1"/>
  <c r="B2430" i="1"/>
  <c r="C2430" i="1" s="1"/>
  <c r="C2429" i="1"/>
  <c r="A2432" i="1" l="1"/>
  <c r="B2431" i="1"/>
  <c r="A2433" i="1" l="1"/>
  <c r="B2432" i="1"/>
  <c r="C2432" i="1" s="1"/>
  <c r="C2431" i="1"/>
  <c r="A2434" i="1" l="1"/>
  <c r="B2433" i="1"/>
  <c r="A2435" i="1" l="1"/>
  <c r="B2434" i="1"/>
  <c r="C2434" i="1" s="1"/>
  <c r="C2433" i="1"/>
  <c r="A2436" i="1" l="1"/>
  <c r="B2435" i="1"/>
  <c r="C2435" i="1" s="1"/>
  <c r="A2437" i="1" l="1"/>
  <c r="B2436" i="1"/>
  <c r="A2438" i="1" l="1"/>
  <c r="B2437" i="1"/>
  <c r="C2436" i="1"/>
  <c r="A2439" i="1" l="1"/>
  <c r="B2438" i="1"/>
  <c r="C2437" i="1"/>
  <c r="A2440" i="1" l="1"/>
  <c r="B2439" i="1"/>
  <c r="C2439" i="1" s="1"/>
  <c r="C2438" i="1"/>
  <c r="A2441" i="1" l="1"/>
  <c r="B2440" i="1"/>
  <c r="C2440" i="1" s="1"/>
  <c r="A2442" i="1" l="1"/>
  <c r="B2441" i="1"/>
  <c r="C2441" i="1" s="1"/>
  <c r="A2443" i="1" l="1"/>
  <c r="B2442" i="1"/>
  <c r="C2442" i="1" s="1"/>
  <c r="A2444" i="1" l="1"/>
  <c r="B2443" i="1"/>
  <c r="A2445" i="1" l="1"/>
  <c r="B2444" i="1"/>
  <c r="C2443" i="1"/>
  <c r="A2446" i="1" l="1"/>
  <c r="B2445" i="1"/>
  <c r="C2444" i="1"/>
  <c r="A2447" i="1" l="1"/>
  <c r="B2446" i="1"/>
  <c r="C2445" i="1"/>
  <c r="A2448" i="1" l="1"/>
  <c r="B2447" i="1"/>
  <c r="C2446" i="1"/>
  <c r="A2449" i="1" l="1"/>
  <c r="B2448" i="1"/>
  <c r="C2447" i="1"/>
  <c r="A2450" i="1" l="1"/>
  <c r="B2449" i="1"/>
  <c r="C2448" i="1"/>
  <c r="A2451" i="1" l="1"/>
  <c r="B2450" i="1"/>
  <c r="C2449" i="1"/>
  <c r="A2452" i="1" l="1"/>
  <c r="B2451" i="1"/>
  <c r="C2450" i="1"/>
  <c r="A2453" i="1" l="1"/>
  <c r="B2452" i="1"/>
  <c r="C2451" i="1"/>
  <c r="A2454" i="1" l="1"/>
  <c r="B2453" i="1"/>
  <c r="C2452" i="1"/>
  <c r="A2455" i="1" l="1"/>
  <c r="B2454" i="1"/>
  <c r="C2454" i="1" s="1"/>
  <c r="C2453" i="1"/>
  <c r="A2456" i="1" l="1"/>
  <c r="B2455" i="1"/>
  <c r="C2455" i="1" s="1"/>
  <c r="A2457" i="1" l="1"/>
  <c r="B2456" i="1"/>
  <c r="A2458" i="1" l="1"/>
  <c r="B2457" i="1"/>
  <c r="C2456" i="1"/>
  <c r="A2459" i="1" l="1"/>
  <c r="B2458" i="1"/>
  <c r="C2458" i="1" s="1"/>
  <c r="C2457" i="1"/>
  <c r="A2460" i="1" l="1"/>
  <c r="B2459" i="1"/>
  <c r="A2461" i="1" l="1"/>
  <c r="B2460" i="1"/>
  <c r="C2460" i="1" s="1"/>
  <c r="C2459" i="1"/>
  <c r="A2462" i="1" l="1"/>
  <c r="B2461" i="1"/>
  <c r="C2461" i="1" s="1"/>
  <c r="A2463" i="1" l="1"/>
  <c r="B2462" i="1"/>
  <c r="A2464" i="1" l="1"/>
  <c r="B2463" i="1"/>
  <c r="C2462" i="1"/>
  <c r="A2465" i="1" l="1"/>
  <c r="B2464" i="1"/>
  <c r="C2463" i="1"/>
  <c r="A2466" i="1" l="1"/>
  <c r="B2465" i="1"/>
  <c r="C2465" i="1" s="1"/>
  <c r="C2464" i="1"/>
  <c r="A2467" i="1" l="1"/>
  <c r="B2466" i="1"/>
  <c r="C2466" i="1" s="1"/>
  <c r="A2468" i="1" l="1"/>
  <c r="B2467" i="1"/>
  <c r="C2467" i="1" s="1"/>
  <c r="A2469" i="1" l="1"/>
  <c r="B2468" i="1"/>
  <c r="C2468" i="1" s="1"/>
  <c r="A2470" i="1" l="1"/>
  <c r="B2469" i="1"/>
  <c r="A2471" i="1" l="1"/>
  <c r="B2470" i="1"/>
  <c r="C2469" i="1"/>
  <c r="A2472" i="1" l="1"/>
  <c r="B2471" i="1"/>
  <c r="C2470" i="1"/>
  <c r="A2473" i="1" l="1"/>
  <c r="B2472" i="1"/>
  <c r="C2471" i="1"/>
  <c r="A2474" i="1" l="1"/>
  <c r="B2473" i="1"/>
  <c r="C2472" i="1"/>
  <c r="A2475" i="1" l="1"/>
  <c r="B2474" i="1"/>
  <c r="C2473" i="1"/>
  <c r="C2474" i="1" l="1"/>
  <c r="A2476" i="1"/>
  <c r="B2475" i="1"/>
  <c r="A2477" i="1" l="1"/>
  <c r="B2476" i="1"/>
  <c r="C2475" i="1"/>
  <c r="A2478" i="1" l="1"/>
  <c r="B2477" i="1"/>
  <c r="C2477" i="1" s="1"/>
  <c r="C2476" i="1"/>
  <c r="A2479" i="1" l="1"/>
  <c r="B2478" i="1"/>
  <c r="C2478" i="1" s="1"/>
  <c r="A2480" i="1" l="1"/>
  <c r="B2479" i="1"/>
  <c r="A2481" i="1" l="1"/>
  <c r="B2480" i="1"/>
  <c r="C2480" i="1" s="1"/>
  <c r="C2479" i="1"/>
  <c r="A2482" i="1" l="1"/>
  <c r="B2481" i="1"/>
  <c r="A2483" i="1" l="1"/>
  <c r="B2482" i="1"/>
  <c r="C2481" i="1"/>
  <c r="A2484" i="1" l="1"/>
  <c r="B2483" i="1"/>
  <c r="C2483" i="1" s="1"/>
  <c r="C2482" i="1"/>
  <c r="A2485" i="1" l="1"/>
  <c r="B2484" i="1"/>
  <c r="C2484" i="1" s="1"/>
  <c r="A2486" i="1" l="1"/>
  <c r="B2485" i="1"/>
  <c r="A2487" i="1" l="1"/>
  <c r="B2486" i="1"/>
  <c r="C2485" i="1"/>
  <c r="A2488" i="1" l="1"/>
  <c r="B2487" i="1"/>
  <c r="C2487" i="1" s="1"/>
  <c r="C2486" i="1"/>
  <c r="A2489" i="1" l="1"/>
  <c r="B2488" i="1"/>
  <c r="C2488" i="1" s="1"/>
  <c r="A2490" i="1" l="1"/>
  <c r="B2489" i="1"/>
  <c r="A2491" i="1" l="1"/>
  <c r="B2490" i="1"/>
  <c r="C2490" i="1" s="1"/>
  <c r="C2489" i="1"/>
  <c r="A2492" i="1" l="1"/>
  <c r="B2491" i="1"/>
  <c r="A2493" i="1" l="1"/>
  <c r="B2492" i="1"/>
  <c r="C2491" i="1"/>
  <c r="A2494" i="1" l="1"/>
  <c r="B2493" i="1"/>
  <c r="C2493" i="1" s="1"/>
  <c r="C2492" i="1"/>
  <c r="A2495" i="1" l="1"/>
  <c r="B2494" i="1"/>
  <c r="A2496" i="1" l="1"/>
  <c r="B2495" i="1"/>
  <c r="C2494" i="1"/>
  <c r="A2497" i="1" l="1"/>
  <c r="B2496" i="1"/>
  <c r="C2496" i="1" s="1"/>
  <c r="C2495" i="1"/>
  <c r="A2498" i="1" l="1"/>
  <c r="B2497" i="1"/>
  <c r="A2499" i="1" l="1"/>
  <c r="B2498" i="1"/>
  <c r="C2498" i="1" s="1"/>
  <c r="C2497" i="1"/>
  <c r="A2500" i="1" l="1"/>
  <c r="B2499" i="1"/>
  <c r="A2501" i="1" l="1"/>
  <c r="B2500" i="1"/>
  <c r="C2499" i="1"/>
  <c r="A2502" i="1" l="1"/>
  <c r="B2501" i="1"/>
  <c r="C2501" i="1" s="1"/>
  <c r="C2500" i="1"/>
  <c r="A2503" i="1" l="1"/>
  <c r="B2502" i="1"/>
  <c r="C2502" i="1" s="1"/>
  <c r="A2504" i="1" l="1"/>
  <c r="B2503" i="1"/>
  <c r="A2505" i="1" l="1"/>
  <c r="B2504" i="1"/>
  <c r="C2503" i="1"/>
  <c r="A2506" i="1" l="1"/>
  <c r="B2505" i="1"/>
  <c r="C2505" i="1" s="1"/>
  <c r="C2504" i="1"/>
  <c r="A2507" i="1" l="1"/>
  <c r="B2506" i="1"/>
  <c r="C2506" i="1" s="1"/>
  <c r="A2508" i="1" l="1"/>
  <c r="B2507" i="1"/>
  <c r="C2507" i="1" s="1"/>
  <c r="A2509" i="1" l="1"/>
  <c r="B2508" i="1"/>
  <c r="C2508" i="1" s="1"/>
  <c r="A2510" i="1" l="1"/>
  <c r="B2509" i="1"/>
  <c r="A2511" i="1" l="1"/>
  <c r="B2510" i="1"/>
  <c r="C2509" i="1"/>
  <c r="C2510" i="1" l="1"/>
  <c r="A2512" i="1"/>
  <c r="B2511" i="1"/>
  <c r="A2513" i="1" l="1"/>
  <c r="B2512" i="1"/>
  <c r="C2511" i="1"/>
  <c r="A2514" i="1" l="1"/>
  <c r="B2513" i="1"/>
  <c r="C2513" i="1" s="1"/>
  <c r="C2512" i="1"/>
  <c r="A2515" i="1" l="1"/>
  <c r="B2514" i="1"/>
  <c r="C2514" i="1" s="1"/>
  <c r="A2516" i="1" l="1"/>
  <c r="B2515" i="1"/>
  <c r="C2515" i="1" s="1"/>
  <c r="A2517" i="1" l="1"/>
  <c r="B2516" i="1"/>
  <c r="C2516" i="1" s="1"/>
  <c r="A2518" i="1" l="1"/>
  <c r="B2517" i="1"/>
  <c r="A2519" i="1" l="1"/>
  <c r="B2518" i="1"/>
  <c r="C2518" i="1" s="1"/>
  <c r="C2517" i="1"/>
  <c r="A2520" i="1" l="1"/>
  <c r="B2519" i="1"/>
  <c r="C2519" i="1" s="1"/>
  <c r="A2521" i="1" l="1"/>
  <c r="B2520" i="1"/>
  <c r="C2520" i="1" s="1"/>
  <c r="A2522" i="1" l="1"/>
  <c r="B2521" i="1"/>
  <c r="A2523" i="1" l="1"/>
  <c r="B2522" i="1"/>
  <c r="C2521" i="1"/>
  <c r="A2524" i="1" l="1"/>
  <c r="B2523" i="1"/>
  <c r="C2522" i="1"/>
  <c r="A2525" i="1" l="1"/>
  <c r="B2524" i="1"/>
  <c r="C2523" i="1"/>
  <c r="A2526" i="1" l="1"/>
  <c r="B2525" i="1"/>
  <c r="C2524" i="1"/>
  <c r="A2527" i="1" l="1"/>
  <c r="B2526" i="1"/>
  <c r="C2526" i="1"/>
  <c r="C2525" i="1"/>
  <c r="A2528" i="1" l="1"/>
  <c r="B2527" i="1"/>
  <c r="C2527" i="1" s="1"/>
  <c r="A2529" i="1" l="1"/>
  <c r="B2528" i="1"/>
  <c r="C2528" i="1" s="1"/>
  <c r="A2530" i="1" l="1"/>
  <c r="B2529" i="1"/>
  <c r="A2531" i="1" l="1"/>
  <c r="B2530" i="1"/>
  <c r="C2530" i="1" s="1"/>
  <c r="C2529" i="1"/>
  <c r="A2532" i="1" l="1"/>
  <c r="B2531" i="1"/>
  <c r="A2533" i="1" l="1"/>
  <c r="B2532" i="1"/>
  <c r="C2531" i="1"/>
  <c r="A2534" i="1" l="1"/>
  <c r="B2533" i="1"/>
  <c r="C2533" i="1" s="1"/>
  <c r="C2532" i="1"/>
  <c r="A2535" i="1" l="1"/>
  <c r="B2534" i="1"/>
  <c r="C2534" i="1" s="1"/>
  <c r="A2536" i="1" l="1"/>
  <c r="B2535" i="1"/>
  <c r="A2537" i="1" l="1"/>
  <c r="B2536" i="1"/>
  <c r="C2536" i="1" s="1"/>
  <c r="C2535" i="1"/>
  <c r="A2538" i="1" l="1"/>
  <c r="B2537" i="1"/>
  <c r="A2539" i="1" l="1"/>
  <c r="B2538" i="1"/>
  <c r="C2537" i="1"/>
  <c r="C2538" i="1" l="1"/>
  <c r="A2540" i="1"/>
  <c r="B2539" i="1"/>
  <c r="A2541" i="1" l="1"/>
  <c r="B2540" i="1"/>
  <c r="C2539" i="1"/>
  <c r="A2542" i="1" l="1"/>
  <c r="B2541" i="1"/>
  <c r="C2541" i="1" s="1"/>
  <c r="C2540" i="1"/>
  <c r="A2543" i="1" l="1"/>
  <c r="B2542" i="1"/>
  <c r="C2542" i="1" s="1"/>
  <c r="A2544" i="1" l="1"/>
  <c r="B2543" i="1"/>
  <c r="C2543" i="1" s="1"/>
  <c r="A2545" i="1" l="1"/>
  <c r="B2544" i="1"/>
  <c r="C2544" i="1" s="1"/>
  <c r="A2546" i="1" l="1"/>
  <c r="B2545" i="1"/>
  <c r="A2547" i="1" l="1"/>
  <c r="B2546" i="1"/>
  <c r="C2546" i="1" s="1"/>
  <c r="C2545" i="1"/>
  <c r="A2548" i="1" l="1"/>
  <c r="B2547" i="1"/>
  <c r="A2549" i="1" l="1"/>
  <c r="B2548" i="1"/>
  <c r="C2548" i="1" s="1"/>
  <c r="C2547" i="1"/>
  <c r="A2550" i="1" l="1"/>
  <c r="B2549" i="1"/>
  <c r="A2551" i="1" l="1"/>
  <c r="B2550" i="1"/>
  <c r="C2550" i="1" s="1"/>
  <c r="C2549" i="1"/>
  <c r="A2552" i="1" l="1"/>
  <c r="B2551" i="1"/>
  <c r="A2553" i="1" l="1"/>
  <c r="B2552" i="1"/>
  <c r="C2551" i="1"/>
  <c r="A2554" i="1" l="1"/>
  <c r="B2553" i="1"/>
  <c r="C2552" i="1"/>
  <c r="A2555" i="1" l="1"/>
  <c r="B2554" i="1"/>
  <c r="C2554" i="1" s="1"/>
  <c r="C2553" i="1"/>
  <c r="A2556" i="1" l="1"/>
  <c r="B2555" i="1"/>
  <c r="A2557" i="1" l="1"/>
  <c r="B2556" i="1"/>
  <c r="C2556" i="1" s="1"/>
  <c r="C2555" i="1"/>
  <c r="A2558" i="1" l="1"/>
  <c r="B2557" i="1"/>
  <c r="A2559" i="1" l="1"/>
  <c r="B2558" i="1"/>
  <c r="C2557" i="1"/>
  <c r="C2558" i="1" l="1"/>
  <c r="A2560" i="1"/>
  <c r="B2559" i="1"/>
  <c r="A2561" i="1" l="1"/>
  <c r="B2560" i="1"/>
  <c r="C2560" i="1" s="1"/>
  <c r="C2559" i="1"/>
  <c r="A2562" i="1" l="1"/>
  <c r="B2561" i="1"/>
  <c r="A2563" i="1" l="1"/>
  <c r="B2562" i="1"/>
  <c r="C2562" i="1" s="1"/>
  <c r="C2561" i="1"/>
  <c r="A2564" i="1" l="1"/>
  <c r="B2563" i="1"/>
  <c r="C2563" i="1" s="1"/>
  <c r="A2565" i="1" l="1"/>
  <c r="B2564" i="1"/>
  <c r="C2564" i="1" l="1"/>
  <c r="A2566" i="1"/>
  <c r="B2565" i="1"/>
  <c r="A2567" i="1" l="1"/>
  <c r="B2566" i="1"/>
  <c r="C2566" i="1" s="1"/>
  <c r="C2565" i="1"/>
  <c r="A2568" i="1" l="1"/>
  <c r="B2567" i="1"/>
  <c r="C2567" i="1" s="1"/>
  <c r="A2569" i="1" l="1"/>
  <c r="B2568" i="1"/>
  <c r="A2570" i="1" l="1"/>
  <c r="B2569" i="1"/>
  <c r="C2569" i="1" s="1"/>
  <c r="C2568" i="1"/>
  <c r="A2571" i="1" l="1"/>
  <c r="B2570" i="1"/>
  <c r="C2570" i="1" s="1"/>
  <c r="A2572" i="1" l="1"/>
  <c r="B2571" i="1"/>
  <c r="C2571" i="1" s="1"/>
  <c r="A2573" i="1" l="1"/>
  <c r="B2572" i="1"/>
  <c r="C2572" i="1" s="1"/>
  <c r="A2574" i="1" l="1"/>
  <c r="B2573" i="1"/>
  <c r="A2575" i="1" l="1"/>
  <c r="B2574" i="1"/>
  <c r="C2574" i="1" s="1"/>
  <c r="C2573" i="1"/>
  <c r="A2576" i="1" l="1"/>
  <c r="B2575" i="1"/>
  <c r="C2575" i="1" s="1"/>
  <c r="A2577" i="1" l="1"/>
  <c r="B2576" i="1"/>
  <c r="A2578" i="1" l="1"/>
  <c r="B2577" i="1"/>
  <c r="C2576" i="1"/>
  <c r="A2579" i="1" l="1"/>
  <c r="B2578" i="1"/>
  <c r="C2578" i="1" s="1"/>
  <c r="C2577" i="1"/>
  <c r="A2580" i="1" l="1"/>
  <c r="B2579" i="1"/>
  <c r="A2581" i="1" l="1"/>
  <c r="B2580" i="1"/>
  <c r="C2580" i="1" s="1"/>
  <c r="C2579" i="1"/>
  <c r="A2582" i="1" l="1"/>
  <c r="B2581" i="1"/>
  <c r="A2583" i="1" l="1"/>
  <c r="B2582" i="1"/>
  <c r="C2582" i="1" s="1"/>
  <c r="C2581" i="1"/>
  <c r="A2584" i="1" l="1"/>
  <c r="B2583" i="1"/>
  <c r="A2585" i="1" l="1"/>
  <c r="B2584" i="1"/>
  <c r="C2583" i="1"/>
  <c r="A2586" i="1" l="1"/>
  <c r="B2585" i="1"/>
  <c r="C2584" i="1"/>
  <c r="A2587" i="1" l="1"/>
  <c r="B2586" i="1"/>
  <c r="C2586" i="1" s="1"/>
  <c r="C2585" i="1"/>
  <c r="A2588" i="1" l="1"/>
  <c r="B2587" i="1"/>
  <c r="A2589" i="1" l="1"/>
  <c r="B2588" i="1"/>
  <c r="C2587" i="1"/>
  <c r="A2590" i="1" l="1"/>
  <c r="B2589" i="1"/>
  <c r="C2588" i="1"/>
  <c r="A2591" i="1" l="1"/>
  <c r="B2590" i="1"/>
  <c r="C2590" i="1" s="1"/>
  <c r="C2589" i="1"/>
  <c r="A2592" i="1" l="1"/>
  <c r="B2591" i="1"/>
  <c r="C2591" i="1" s="1"/>
  <c r="A2593" i="1" l="1"/>
  <c r="B2592" i="1"/>
  <c r="C2592" i="1" s="1"/>
  <c r="A2594" i="1" l="1"/>
  <c r="B2593" i="1"/>
  <c r="A2595" i="1" l="1"/>
  <c r="B2594" i="1"/>
  <c r="C2593" i="1"/>
  <c r="C2594" i="1" l="1"/>
  <c r="A2596" i="1"/>
  <c r="B2595" i="1"/>
  <c r="A2597" i="1" l="1"/>
  <c r="B2596" i="1"/>
  <c r="C2595" i="1"/>
  <c r="A2598" i="1" l="1"/>
  <c r="B2597" i="1"/>
  <c r="C2597" i="1" s="1"/>
  <c r="C2596" i="1"/>
  <c r="A2599" i="1" l="1"/>
  <c r="B2598" i="1"/>
  <c r="C2598" i="1" s="1"/>
  <c r="A2600" i="1" l="1"/>
  <c r="B2599" i="1"/>
  <c r="C2599" i="1" s="1"/>
  <c r="A2601" i="1" l="1"/>
  <c r="B2600" i="1"/>
  <c r="C2600" i="1" s="1"/>
  <c r="A2602" i="1" l="1"/>
  <c r="B2601" i="1"/>
  <c r="A2603" i="1" l="1"/>
  <c r="B2602" i="1"/>
  <c r="C2601" i="1"/>
  <c r="C2602" i="1" l="1"/>
  <c r="A2604" i="1"/>
  <c r="B2603" i="1"/>
  <c r="A2605" i="1" l="1"/>
  <c r="B2604" i="1"/>
  <c r="C2603" i="1"/>
  <c r="A2606" i="1" l="1"/>
  <c r="B2605" i="1"/>
  <c r="C2605" i="1" s="1"/>
  <c r="C2604" i="1"/>
  <c r="A2607" i="1" l="1"/>
  <c r="B2606" i="1"/>
  <c r="C2606" i="1" s="1"/>
  <c r="A2608" i="1" l="1"/>
  <c r="B2607" i="1"/>
  <c r="C2607" i="1" s="1"/>
  <c r="A2609" i="1" l="1"/>
  <c r="B2608" i="1"/>
  <c r="C2608" i="1" s="1"/>
  <c r="A2610" i="1" l="1"/>
  <c r="B2609" i="1"/>
  <c r="A2611" i="1" l="1"/>
  <c r="B2610" i="1"/>
  <c r="C2610" i="1" s="1"/>
  <c r="C2609" i="1"/>
  <c r="A2612" i="1" l="1"/>
  <c r="B2611" i="1"/>
  <c r="A2613" i="1" l="1"/>
  <c r="B2612" i="1"/>
  <c r="C2612" i="1" s="1"/>
  <c r="C2611" i="1"/>
  <c r="A2614" i="1" l="1"/>
  <c r="B2613" i="1"/>
  <c r="A2615" i="1" l="1"/>
  <c r="B2614" i="1"/>
  <c r="C2614" i="1" s="1"/>
  <c r="C2613" i="1"/>
  <c r="A2616" i="1" l="1"/>
  <c r="B2615" i="1"/>
  <c r="A2617" i="1" l="1"/>
  <c r="B2616" i="1"/>
  <c r="C2616" i="1" s="1"/>
  <c r="C2615" i="1"/>
  <c r="A2618" i="1" l="1"/>
  <c r="B2617" i="1"/>
  <c r="A2619" i="1" l="1"/>
  <c r="B2618" i="1"/>
  <c r="C2618" i="1" s="1"/>
  <c r="C2617" i="1"/>
  <c r="A2620" i="1" l="1"/>
  <c r="B2619" i="1"/>
  <c r="A2621" i="1" l="1"/>
  <c r="B2620" i="1"/>
  <c r="C2619" i="1"/>
  <c r="A2622" i="1" l="1"/>
  <c r="B2621" i="1"/>
  <c r="C2620" i="1"/>
  <c r="A2623" i="1" l="1"/>
  <c r="B2622" i="1"/>
  <c r="C2622" i="1"/>
  <c r="C2621" i="1"/>
  <c r="A2624" i="1" l="1"/>
  <c r="B2623" i="1"/>
  <c r="A2625" i="1" l="1"/>
  <c r="B2624" i="1"/>
  <c r="C2624" i="1" s="1"/>
  <c r="C2623" i="1"/>
  <c r="A2626" i="1" l="1"/>
  <c r="B2625" i="1"/>
  <c r="A2627" i="1" l="1"/>
  <c r="B2626" i="1"/>
  <c r="C2626" i="1" s="1"/>
  <c r="C2625" i="1"/>
  <c r="A2628" i="1" l="1"/>
  <c r="B2627" i="1"/>
  <c r="A2629" i="1" l="1"/>
  <c r="B2628" i="1"/>
  <c r="C2627" i="1"/>
  <c r="A2630" i="1" l="1"/>
  <c r="B2629" i="1"/>
  <c r="C2628" i="1"/>
  <c r="A2631" i="1" l="1"/>
  <c r="B2630" i="1"/>
  <c r="C2630" i="1" s="1"/>
  <c r="C2629" i="1"/>
  <c r="A2632" i="1" l="1"/>
  <c r="B2631" i="1"/>
  <c r="A2633" i="1" l="1"/>
  <c r="B2632" i="1"/>
  <c r="C2631" i="1"/>
  <c r="A2634" i="1" l="1"/>
  <c r="B2633" i="1"/>
  <c r="C2633" i="1" s="1"/>
  <c r="C2632" i="1"/>
  <c r="A2635" i="1" l="1"/>
  <c r="B2634" i="1"/>
  <c r="C2634" i="1" s="1"/>
  <c r="A2636" i="1" l="1"/>
  <c r="B2635" i="1"/>
  <c r="C2635" i="1" s="1"/>
  <c r="A2637" i="1" l="1"/>
  <c r="B2636" i="1"/>
  <c r="C2636" i="1" s="1"/>
  <c r="A2638" i="1" l="1"/>
  <c r="B2637" i="1"/>
  <c r="C2637" i="1" s="1"/>
  <c r="A2639" i="1" l="1"/>
  <c r="B2638" i="1"/>
  <c r="C2638" i="1" s="1"/>
  <c r="A2640" i="1" l="1"/>
  <c r="B2639" i="1"/>
  <c r="A2641" i="1" l="1"/>
  <c r="B2640" i="1"/>
  <c r="C2640" i="1" s="1"/>
  <c r="C2639" i="1"/>
  <c r="A2642" i="1" l="1"/>
  <c r="B2641" i="1"/>
  <c r="A2643" i="1" l="1"/>
  <c r="B2642" i="1"/>
  <c r="C2642" i="1" s="1"/>
  <c r="C2641" i="1"/>
  <c r="A2644" i="1" l="1"/>
  <c r="B2643" i="1"/>
  <c r="A2645" i="1" l="1"/>
  <c r="B2644" i="1"/>
  <c r="C2644" i="1" s="1"/>
  <c r="C2643" i="1"/>
  <c r="A2646" i="1" l="1"/>
  <c r="B2645" i="1"/>
  <c r="A2647" i="1" l="1"/>
  <c r="B2646" i="1"/>
  <c r="C2646" i="1" s="1"/>
  <c r="C2645" i="1"/>
  <c r="A2648" i="1" l="1"/>
  <c r="B2647" i="1"/>
  <c r="A2649" i="1" l="1"/>
  <c r="B2648" i="1"/>
  <c r="C2648" i="1" s="1"/>
  <c r="C2647" i="1"/>
  <c r="A2650" i="1" l="1"/>
  <c r="B2649" i="1"/>
  <c r="A2651" i="1" l="1"/>
  <c r="B2650" i="1"/>
  <c r="C2650" i="1" s="1"/>
  <c r="C2649" i="1"/>
  <c r="A2652" i="1" l="1"/>
  <c r="B2651" i="1"/>
  <c r="A2653" i="1" l="1"/>
  <c r="B2652" i="1"/>
  <c r="C2652" i="1" s="1"/>
  <c r="C2651" i="1"/>
  <c r="A2654" i="1" l="1"/>
  <c r="B2653" i="1"/>
  <c r="A2655" i="1" l="1"/>
  <c r="B2654" i="1"/>
  <c r="C2654" i="1" s="1"/>
  <c r="C2653" i="1"/>
  <c r="A2656" i="1" l="1"/>
  <c r="B2655" i="1"/>
  <c r="C2655" i="1" s="1"/>
  <c r="A2657" i="1" l="1"/>
  <c r="B2656" i="1"/>
  <c r="C2656" i="1" l="1"/>
  <c r="A2658" i="1"/>
  <c r="B2657" i="1"/>
  <c r="A2659" i="1" l="1"/>
  <c r="B2658" i="1"/>
  <c r="C2658" i="1" s="1"/>
  <c r="C2657" i="1"/>
  <c r="A2660" i="1" l="1"/>
  <c r="B2659" i="1"/>
  <c r="A2661" i="1" l="1"/>
  <c r="B2660" i="1"/>
  <c r="C2660" i="1" s="1"/>
  <c r="C2659" i="1"/>
  <c r="A2662" i="1" l="1"/>
  <c r="B2661" i="1"/>
  <c r="A2663" i="1" l="1"/>
  <c r="B2662" i="1"/>
  <c r="C2662" i="1" s="1"/>
  <c r="C2661" i="1"/>
  <c r="A2664" i="1" l="1"/>
  <c r="B2663" i="1"/>
  <c r="A2665" i="1" l="1"/>
  <c r="B2664" i="1"/>
  <c r="C2663" i="1"/>
  <c r="A2666" i="1" l="1"/>
  <c r="B2665" i="1"/>
  <c r="C2664" i="1"/>
  <c r="A2667" i="1" l="1"/>
  <c r="B2666" i="1"/>
  <c r="C2666" i="1"/>
  <c r="C2665" i="1"/>
  <c r="A2668" i="1" l="1"/>
  <c r="B2667" i="1"/>
  <c r="A2669" i="1" l="1"/>
  <c r="B2668" i="1"/>
  <c r="C2668" i="1" s="1"/>
  <c r="C2667" i="1"/>
  <c r="A2670" i="1" l="1"/>
  <c r="B2669" i="1"/>
  <c r="A2671" i="1" l="1"/>
  <c r="B2670" i="1"/>
  <c r="C2669" i="1"/>
  <c r="C2670" i="1" l="1"/>
  <c r="A2672" i="1"/>
  <c r="B2671" i="1"/>
  <c r="A2673" i="1" l="1"/>
  <c r="B2672" i="1"/>
  <c r="C2671" i="1"/>
  <c r="A2674" i="1" l="1"/>
  <c r="B2673" i="1"/>
  <c r="C2673" i="1" s="1"/>
  <c r="C2672" i="1"/>
  <c r="A2675" i="1" l="1"/>
  <c r="B2674" i="1"/>
  <c r="C2674" i="1" s="1"/>
  <c r="A2676" i="1" l="1"/>
  <c r="B2675" i="1"/>
  <c r="C2675" i="1" s="1"/>
  <c r="A2677" i="1" l="1"/>
  <c r="B2676" i="1"/>
  <c r="A2678" i="1" l="1"/>
  <c r="B2677" i="1"/>
  <c r="C2677" i="1" s="1"/>
  <c r="C2676" i="1"/>
  <c r="A2679" i="1" l="1"/>
  <c r="B2678" i="1"/>
  <c r="C2678" i="1" s="1"/>
  <c r="A2680" i="1" l="1"/>
  <c r="B2679" i="1"/>
  <c r="A2681" i="1" l="1"/>
  <c r="B2680" i="1"/>
  <c r="C2680" i="1" s="1"/>
  <c r="C2679" i="1"/>
  <c r="A2682" i="1" l="1"/>
  <c r="B2681" i="1"/>
  <c r="A2683" i="1" l="1"/>
  <c r="B2682" i="1"/>
  <c r="C2682" i="1"/>
  <c r="C2681" i="1"/>
  <c r="A2684" i="1" l="1"/>
  <c r="B2683" i="1"/>
  <c r="C2683" i="1" s="1"/>
  <c r="A2685" i="1" l="1"/>
  <c r="B2684" i="1"/>
  <c r="A2686" i="1" l="1"/>
  <c r="B2685" i="1"/>
  <c r="C2684" i="1"/>
  <c r="A2687" i="1" l="1"/>
  <c r="B2686" i="1"/>
  <c r="C2686" i="1" s="1"/>
  <c r="C2685" i="1"/>
  <c r="A2688" i="1" l="1"/>
  <c r="B2687" i="1"/>
  <c r="A2689" i="1" l="1"/>
  <c r="B2688" i="1"/>
  <c r="C2688" i="1" s="1"/>
  <c r="C2687" i="1"/>
  <c r="A2690" i="1" l="1"/>
  <c r="B2689" i="1"/>
  <c r="A2691" i="1" l="1"/>
  <c r="B2690" i="1"/>
  <c r="C2689" i="1"/>
  <c r="C2690" i="1" l="1"/>
  <c r="A2692" i="1"/>
  <c r="B2691" i="1"/>
  <c r="A2693" i="1" l="1"/>
  <c r="B2692" i="1"/>
  <c r="C2691" i="1"/>
  <c r="A2694" i="1" l="1"/>
  <c r="B2693" i="1"/>
  <c r="C2693" i="1" s="1"/>
  <c r="C2692" i="1"/>
  <c r="A2695" i="1" l="1"/>
  <c r="B2694" i="1"/>
  <c r="C2694" i="1" s="1"/>
  <c r="A2696" i="1" l="1"/>
  <c r="B2695" i="1"/>
  <c r="C2695" i="1" s="1"/>
  <c r="A2697" i="1" l="1"/>
  <c r="B2696" i="1"/>
  <c r="C2696" i="1" s="1"/>
  <c r="A2698" i="1" l="1"/>
  <c r="B2697" i="1"/>
  <c r="A2699" i="1" l="1"/>
  <c r="B2698" i="1"/>
  <c r="C2698" i="1" s="1"/>
  <c r="C2697" i="1"/>
  <c r="A2700" i="1" l="1"/>
  <c r="B2699" i="1"/>
  <c r="A2701" i="1" l="1"/>
  <c r="B2700" i="1"/>
  <c r="C2700" i="1" s="1"/>
  <c r="C2699" i="1"/>
  <c r="A2702" i="1" l="1"/>
  <c r="B2701" i="1"/>
  <c r="A2703" i="1" l="1"/>
  <c r="B2702" i="1"/>
  <c r="C2702" i="1" s="1"/>
  <c r="C2701" i="1"/>
  <c r="A2704" i="1" l="1"/>
  <c r="B2703" i="1"/>
  <c r="A2705" i="1" l="1"/>
  <c r="B2704" i="1"/>
  <c r="C2704" i="1" s="1"/>
  <c r="C2703" i="1"/>
  <c r="A2706" i="1" l="1"/>
  <c r="B2705" i="1"/>
  <c r="A2707" i="1" l="1"/>
  <c r="B2706" i="1"/>
  <c r="C2706" i="1" s="1"/>
  <c r="C2705" i="1"/>
  <c r="A2708" i="1" l="1"/>
  <c r="B2707" i="1"/>
  <c r="C2707" i="1" s="1"/>
  <c r="A2709" i="1" l="1"/>
  <c r="B2708" i="1"/>
  <c r="C2708" i="1" s="1"/>
  <c r="A2710" i="1" l="1"/>
  <c r="B2709" i="1"/>
  <c r="A2711" i="1" l="1"/>
  <c r="B2710" i="1"/>
  <c r="C2710" i="1" s="1"/>
  <c r="C2709" i="1"/>
  <c r="A2712" i="1" l="1"/>
  <c r="B2711" i="1"/>
  <c r="C2711" i="1" s="1"/>
  <c r="A2713" i="1" l="1"/>
  <c r="B2712" i="1"/>
  <c r="C2712" i="1" s="1"/>
  <c r="A2714" i="1" l="1"/>
  <c r="B2713" i="1"/>
  <c r="A2715" i="1" l="1"/>
  <c r="B2714" i="1"/>
  <c r="C2714" i="1" s="1"/>
  <c r="C2713" i="1"/>
  <c r="A2716" i="1" l="1"/>
  <c r="B2715" i="1"/>
  <c r="A2717" i="1" l="1"/>
  <c r="B2716" i="1"/>
  <c r="C2715" i="1"/>
  <c r="A2718" i="1" l="1"/>
  <c r="B2717" i="1"/>
  <c r="C2716" i="1"/>
  <c r="A2719" i="1" l="1"/>
  <c r="B2718" i="1"/>
  <c r="C2718" i="1"/>
  <c r="C2717" i="1"/>
  <c r="A2720" i="1" l="1"/>
  <c r="B2719" i="1"/>
  <c r="C2719" i="1" s="1"/>
  <c r="A2721" i="1" l="1"/>
  <c r="B2720" i="1"/>
  <c r="A2722" i="1" l="1"/>
  <c r="B2721" i="1"/>
  <c r="C2720" i="1"/>
  <c r="A2723" i="1" l="1"/>
  <c r="B2722" i="1"/>
  <c r="C2722" i="1" s="1"/>
  <c r="C2721" i="1"/>
  <c r="A2724" i="1" l="1"/>
  <c r="B2723" i="1"/>
  <c r="A2725" i="1" l="1"/>
  <c r="B2724" i="1"/>
  <c r="C2723" i="1"/>
  <c r="A2726" i="1" l="1"/>
  <c r="B2725" i="1"/>
  <c r="C2725" i="1" s="1"/>
  <c r="C2724" i="1"/>
  <c r="A2727" i="1" l="1"/>
  <c r="B2726" i="1"/>
  <c r="C2726" i="1" s="1"/>
  <c r="A2728" i="1" l="1"/>
  <c r="B2727" i="1"/>
  <c r="A2729" i="1" l="1"/>
  <c r="B2728" i="1"/>
  <c r="C2728" i="1" s="1"/>
  <c r="C2727" i="1"/>
  <c r="A2730" i="1" l="1"/>
  <c r="B2729" i="1"/>
  <c r="A2731" i="1" l="1"/>
  <c r="B2730" i="1"/>
  <c r="C2729" i="1"/>
  <c r="C2730" i="1" l="1"/>
  <c r="A2732" i="1"/>
  <c r="B2731" i="1"/>
  <c r="A2733" i="1" l="1"/>
  <c r="B2732" i="1"/>
  <c r="C2731" i="1"/>
  <c r="A2734" i="1" l="1"/>
  <c r="B2733" i="1"/>
  <c r="C2733" i="1" s="1"/>
  <c r="C2732" i="1"/>
  <c r="A2735" i="1" l="1"/>
  <c r="B2734" i="1"/>
  <c r="C2734" i="1" s="1"/>
  <c r="A2736" i="1" l="1"/>
  <c r="B2735" i="1"/>
  <c r="A2737" i="1" l="1"/>
  <c r="B2736" i="1"/>
  <c r="C2736" i="1" s="1"/>
  <c r="C2735" i="1"/>
  <c r="A2738" i="1" l="1"/>
  <c r="B2737" i="1"/>
  <c r="A2739" i="1" l="1"/>
  <c r="B2738" i="1"/>
  <c r="C2737" i="1"/>
  <c r="C2738" i="1" l="1"/>
  <c r="A2740" i="1"/>
  <c r="B2739" i="1"/>
  <c r="A2741" i="1" l="1"/>
  <c r="B2740" i="1"/>
  <c r="C2739" i="1"/>
  <c r="A2742" i="1" l="1"/>
  <c r="B2741" i="1"/>
  <c r="C2741" i="1" s="1"/>
  <c r="C2740" i="1"/>
  <c r="A2743" i="1" l="1"/>
  <c r="B2742" i="1"/>
  <c r="C2742" i="1" s="1"/>
  <c r="A2744" i="1" l="1"/>
  <c r="B2743" i="1"/>
  <c r="C2743" i="1" s="1"/>
  <c r="A2745" i="1" l="1"/>
  <c r="B2744" i="1"/>
  <c r="C2744" i="1" s="1"/>
  <c r="A2746" i="1" l="1"/>
  <c r="B2745" i="1"/>
  <c r="A2747" i="1" l="1"/>
  <c r="B2746" i="1"/>
  <c r="C2746" i="1" s="1"/>
  <c r="C2745" i="1"/>
  <c r="A2748" i="1" l="1"/>
  <c r="B2747" i="1"/>
  <c r="C2747" i="1" s="1"/>
  <c r="A2749" i="1" l="1"/>
  <c r="B2748" i="1"/>
  <c r="C2748" i="1" l="1"/>
  <c r="A2750" i="1"/>
  <c r="B2749" i="1"/>
  <c r="A2751" i="1" l="1"/>
  <c r="B2750" i="1"/>
  <c r="C2750" i="1" s="1"/>
  <c r="C2749" i="1"/>
  <c r="A2752" i="1" l="1"/>
  <c r="B2751" i="1"/>
  <c r="A2753" i="1" l="1"/>
  <c r="B2752" i="1"/>
  <c r="C2751" i="1"/>
  <c r="A2754" i="1" l="1"/>
  <c r="B2753" i="1"/>
  <c r="C2752" i="1"/>
  <c r="A2755" i="1" l="1"/>
  <c r="B2754" i="1"/>
  <c r="C2754" i="1" s="1"/>
  <c r="C2753" i="1"/>
  <c r="A2756" i="1" l="1"/>
  <c r="B2755" i="1"/>
  <c r="A2757" i="1" l="1"/>
  <c r="B2756" i="1"/>
  <c r="C2756" i="1" s="1"/>
  <c r="C2755" i="1"/>
  <c r="A2758" i="1" l="1"/>
  <c r="B2757" i="1"/>
  <c r="A2759" i="1" l="1"/>
  <c r="B2758" i="1"/>
  <c r="C2757" i="1"/>
  <c r="C2758" i="1" l="1"/>
  <c r="A2760" i="1"/>
  <c r="B2759" i="1"/>
  <c r="A2761" i="1" l="1"/>
  <c r="B2760" i="1"/>
  <c r="C2759" i="1"/>
  <c r="A2762" i="1" l="1"/>
  <c r="B2761" i="1"/>
  <c r="C2761" i="1" s="1"/>
  <c r="C2760" i="1"/>
  <c r="A2763" i="1" l="1"/>
  <c r="B2762" i="1"/>
  <c r="C2762" i="1" s="1"/>
  <c r="A2764" i="1" l="1"/>
  <c r="B2763" i="1"/>
  <c r="C2763" i="1" s="1"/>
  <c r="A2765" i="1" l="1"/>
  <c r="B2764" i="1"/>
  <c r="C2764" i="1" s="1"/>
  <c r="A2766" i="1" l="1"/>
  <c r="B2765" i="1"/>
  <c r="A2767" i="1" l="1"/>
  <c r="B2766" i="1"/>
  <c r="C2766" i="1" s="1"/>
  <c r="C2765" i="1"/>
  <c r="A2768" i="1" l="1"/>
  <c r="B2767" i="1"/>
  <c r="C2767" i="1" s="1"/>
  <c r="A2769" i="1" l="1"/>
  <c r="B2768" i="1"/>
  <c r="C2768" i="1" s="1"/>
  <c r="A2770" i="1" l="1"/>
  <c r="B2769" i="1"/>
  <c r="A2771" i="1" l="1"/>
  <c r="B2770" i="1"/>
  <c r="C2770" i="1" s="1"/>
  <c r="C2769" i="1"/>
  <c r="A2772" i="1" l="1"/>
  <c r="B2771" i="1"/>
  <c r="A2773" i="1" l="1"/>
  <c r="B2772" i="1"/>
  <c r="C2772" i="1" s="1"/>
  <c r="C2771" i="1"/>
  <c r="A2774" i="1" l="1"/>
  <c r="B2773" i="1"/>
  <c r="C2773" i="1" s="1"/>
  <c r="A2775" i="1" l="1"/>
  <c r="B2774" i="1"/>
  <c r="C2774" i="1" l="1"/>
  <c r="A2776" i="1"/>
  <c r="B2775" i="1"/>
  <c r="A2777" i="1" l="1"/>
  <c r="B2776" i="1"/>
  <c r="C2775" i="1"/>
  <c r="A2778" i="1" l="1"/>
  <c r="B2777" i="1"/>
  <c r="C2777" i="1" s="1"/>
  <c r="C2776" i="1"/>
  <c r="A2779" i="1" l="1"/>
  <c r="B2778" i="1"/>
  <c r="C2778" i="1" s="1"/>
  <c r="A2780" i="1" l="1"/>
  <c r="B2779" i="1"/>
  <c r="C2779" i="1" s="1"/>
  <c r="A2781" i="1" l="1"/>
  <c r="B2780" i="1"/>
  <c r="C2780" i="1" s="1"/>
  <c r="A2782" i="1" l="1"/>
  <c r="B2781" i="1"/>
  <c r="A2783" i="1" l="1"/>
  <c r="B2782" i="1"/>
  <c r="C2782" i="1" s="1"/>
  <c r="C2781" i="1"/>
  <c r="A2784" i="1" l="1"/>
  <c r="B2783" i="1"/>
  <c r="A2785" i="1" l="1"/>
  <c r="B2784" i="1"/>
  <c r="C2783" i="1"/>
  <c r="A2786" i="1" l="1"/>
  <c r="B2785" i="1"/>
  <c r="C2784" i="1"/>
  <c r="A2787" i="1" l="1"/>
  <c r="B2786" i="1"/>
  <c r="C2785" i="1"/>
  <c r="A2788" i="1" l="1"/>
  <c r="B2787" i="1"/>
  <c r="C2786" i="1"/>
  <c r="A2789" i="1" l="1"/>
  <c r="B2788" i="1"/>
  <c r="C2787" i="1"/>
  <c r="A2790" i="1" l="1"/>
  <c r="B2789" i="1"/>
  <c r="C2788" i="1"/>
  <c r="A2791" i="1" l="1"/>
  <c r="B2790" i="1"/>
  <c r="C2790" i="1" s="1"/>
  <c r="C2789" i="1"/>
  <c r="A2792" i="1" l="1"/>
  <c r="B2791" i="1"/>
  <c r="C2791" i="1" s="1"/>
  <c r="A2793" i="1" l="1"/>
  <c r="B2792" i="1"/>
  <c r="C2792" i="1" s="1"/>
  <c r="A2794" i="1" l="1"/>
  <c r="B2793" i="1"/>
  <c r="C2793" i="1" s="1"/>
  <c r="A2795" i="1" l="1"/>
  <c r="B2794" i="1"/>
  <c r="C2794" i="1" s="1"/>
  <c r="A2796" i="1" l="1"/>
  <c r="B2795" i="1"/>
  <c r="A2797" i="1" l="1"/>
  <c r="B2796" i="1"/>
  <c r="C2796" i="1" s="1"/>
  <c r="C2795" i="1"/>
  <c r="A2798" i="1" l="1"/>
  <c r="B2797" i="1"/>
  <c r="A2799" i="1" l="1"/>
  <c r="B2798" i="1"/>
  <c r="C2797" i="1"/>
  <c r="C2798" i="1" l="1"/>
  <c r="A2800" i="1"/>
  <c r="B2799" i="1"/>
  <c r="A2801" i="1" l="1"/>
  <c r="B2800" i="1"/>
  <c r="C2799" i="1"/>
  <c r="A2802" i="1" l="1"/>
  <c r="B2801" i="1"/>
  <c r="C2801" i="1" s="1"/>
  <c r="C2800" i="1"/>
  <c r="A2803" i="1" l="1"/>
  <c r="B2802" i="1"/>
  <c r="C2802" i="1" s="1"/>
  <c r="A2804" i="1" l="1"/>
  <c r="B2803" i="1"/>
  <c r="A2805" i="1" l="1"/>
  <c r="B2804" i="1"/>
  <c r="C2803" i="1"/>
  <c r="A2806" i="1" l="1"/>
  <c r="B2805" i="1"/>
  <c r="C2804" i="1"/>
  <c r="A2807" i="1" l="1"/>
  <c r="B2806" i="1"/>
  <c r="C2806" i="1"/>
  <c r="C2805" i="1"/>
  <c r="A2808" i="1" l="1"/>
  <c r="B2807" i="1"/>
  <c r="A2809" i="1" l="1"/>
  <c r="B2808" i="1"/>
  <c r="C2808" i="1" s="1"/>
  <c r="C2807" i="1"/>
  <c r="A2810" i="1" l="1"/>
  <c r="B2809" i="1"/>
  <c r="A2811" i="1" l="1"/>
  <c r="B2810" i="1"/>
  <c r="C2809" i="1"/>
  <c r="C2810" i="1" l="1"/>
  <c r="A2812" i="1"/>
  <c r="B2811" i="1"/>
  <c r="A2813" i="1" l="1"/>
  <c r="B2812" i="1"/>
  <c r="C2811" i="1"/>
  <c r="A2814" i="1" l="1"/>
  <c r="B2813" i="1"/>
  <c r="C2813" i="1" s="1"/>
  <c r="C2812" i="1"/>
  <c r="A2815" i="1" l="1"/>
  <c r="B2814" i="1"/>
  <c r="C2814" i="1" s="1"/>
  <c r="A2816" i="1" l="1"/>
  <c r="B2815" i="1"/>
  <c r="C2815" i="1" s="1"/>
  <c r="A2817" i="1" l="1"/>
  <c r="B2816" i="1"/>
  <c r="C2816" i="1" s="1"/>
  <c r="A2818" i="1" l="1"/>
  <c r="B2817" i="1"/>
  <c r="A2819" i="1" l="1"/>
  <c r="B2818" i="1"/>
  <c r="C2817" i="1"/>
  <c r="C2818" i="1" l="1"/>
  <c r="A2820" i="1"/>
  <c r="B2819" i="1"/>
  <c r="A2821" i="1" l="1"/>
  <c r="B2820" i="1"/>
  <c r="C2819" i="1"/>
  <c r="A2822" i="1" l="1"/>
  <c r="B2821" i="1"/>
  <c r="C2821" i="1" s="1"/>
  <c r="C2820" i="1"/>
  <c r="A2823" i="1" l="1"/>
  <c r="B2822" i="1"/>
  <c r="C2822" i="1" s="1"/>
  <c r="A2824" i="1" l="1"/>
  <c r="B2823" i="1"/>
  <c r="C2823" i="1" s="1"/>
  <c r="A2825" i="1" l="1"/>
  <c r="B2824" i="1"/>
  <c r="C2824" i="1" s="1"/>
  <c r="A2826" i="1" l="1"/>
  <c r="B2825" i="1"/>
  <c r="A2827" i="1" l="1"/>
  <c r="B2826" i="1"/>
  <c r="C2826" i="1" s="1"/>
  <c r="C2825" i="1"/>
  <c r="A2828" i="1" l="1"/>
  <c r="B2827" i="1"/>
  <c r="C2827" i="1" s="1"/>
  <c r="A2829" i="1" l="1"/>
  <c r="B2828" i="1"/>
  <c r="A2830" i="1" l="1"/>
  <c r="B2829" i="1"/>
  <c r="C2828" i="1"/>
  <c r="A2831" i="1" l="1"/>
  <c r="B2830" i="1"/>
  <c r="C2830" i="1"/>
  <c r="C2829" i="1"/>
  <c r="A2832" i="1" l="1"/>
  <c r="B2831" i="1"/>
  <c r="A2833" i="1" l="1"/>
  <c r="B2832" i="1"/>
  <c r="C2832" i="1" s="1"/>
  <c r="C2831" i="1"/>
  <c r="A2834" i="1" l="1"/>
  <c r="B2833" i="1"/>
  <c r="A2835" i="1" l="1"/>
  <c r="B2834" i="1"/>
  <c r="C2834" i="1" s="1"/>
  <c r="C2833" i="1"/>
  <c r="A2836" i="1" l="1"/>
  <c r="B2835" i="1"/>
  <c r="A2837" i="1" l="1"/>
  <c r="B2836" i="1"/>
  <c r="C2835" i="1"/>
  <c r="A2838" i="1" l="1"/>
  <c r="B2837" i="1"/>
  <c r="C2836" i="1"/>
  <c r="A2839" i="1" l="1"/>
  <c r="B2838" i="1"/>
  <c r="C2837" i="1"/>
  <c r="A2840" i="1" l="1"/>
  <c r="B2839" i="1"/>
  <c r="C2838" i="1"/>
  <c r="A2841" i="1" l="1"/>
  <c r="B2840" i="1"/>
  <c r="C2839" i="1"/>
  <c r="A2842" i="1" l="1"/>
  <c r="B2841" i="1"/>
  <c r="C2840" i="1"/>
  <c r="A2843" i="1" l="1"/>
  <c r="B2842" i="1"/>
  <c r="C2842" i="1"/>
  <c r="C2841" i="1"/>
  <c r="A2844" i="1" l="1"/>
  <c r="B2843" i="1"/>
  <c r="A2845" i="1" l="1"/>
  <c r="B2844" i="1"/>
  <c r="C2844" i="1" s="1"/>
  <c r="C2843" i="1"/>
  <c r="A2846" i="1" l="1"/>
  <c r="B2845" i="1"/>
  <c r="A2847" i="1" l="1"/>
  <c r="B2846" i="1"/>
  <c r="C2845" i="1"/>
  <c r="C2846" i="1" l="1"/>
  <c r="A2848" i="1"/>
  <c r="B2847" i="1"/>
  <c r="A2849" i="1" l="1"/>
  <c r="B2848" i="1"/>
  <c r="C2847" i="1"/>
  <c r="A2850" i="1" l="1"/>
  <c r="B2849" i="1"/>
  <c r="C2849" i="1" s="1"/>
  <c r="C2848" i="1"/>
  <c r="A2851" i="1" l="1"/>
  <c r="B2850" i="1"/>
  <c r="C2850" i="1" s="1"/>
  <c r="A2852" i="1" l="1"/>
  <c r="B2851" i="1"/>
  <c r="C2851" i="1" s="1"/>
  <c r="A2853" i="1" l="1"/>
  <c r="B2852" i="1"/>
  <c r="C2852" i="1" s="1"/>
  <c r="A2854" i="1" l="1"/>
  <c r="B2853" i="1"/>
  <c r="B2854" i="1" l="1"/>
  <c r="A2855" i="1"/>
  <c r="C2853" i="1"/>
  <c r="C2854" i="1" l="1"/>
  <c r="A2856" i="1"/>
  <c r="B2855" i="1"/>
  <c r="C2855" i="1" s="1"/>
  <c r="B2856" i="1" l="1"/>
  <c r="A2857" i="1"/>
  <c r="A2858" i="1" l="1"/>
  <c r="B2857" i="1"/>
  <c r="C2857" i="1" s="1"/>
  <c r="C2856" i="1"/>
  <c r="A2859" i="1" l="1"/>
  <c r="B2858" i="1"/>
  <c r="A2860" i="1" l="1"/>
  <c r="B2859" i="1"/>
  <c r="C2859" i="1" s="1"/>
  <c r="C2858" i="1"/>
  <c r="B2860" i="1" l="1"/>
  <c r="A2861" i="1"/>
  <c r="A2862" i="1" l="1"/>
  <c r="B2861" i="1"/>
  <c r="C2860" i="1"/>
  <c r="B2862" i="1" l="1"/>
  <c r="A2863" i="1"/>
  <c r="C2861" i="1"/>
  <c r="C2862" i="1" l="1"/>
  <c r="A2864" i="1"/>
  <c r="B2863" i="1"/>
  <c r="C2863" i="1" s="1"/>
  <c r="B2864" i="1" l="1"/>
  <c r="A2865" i="1"/>
  <c r="A2866" i="1" l="1"/>
  <c r="B2865" i="1"/>
  <c r="C2864" i="1"/>
  <c r="A2867" i="1" l="1"/>
  <c r="B2866" i="1"/>
  <c r="C2866" i="1" s="1"/>
  <c r="C2865" i="1"/>
  <c r="A2868" i="1" l="1"/>
  <c r="B2867" i="1"/>
  <c r="C2867" i="1" s="1"/>
  <c r="B2868" i="1" l="1"/>
  <c r="A2869" i="1"/>
  <c r="A2870" i="1" l="1"/>
  <c r="B2869" i="1"/>
  <c r="C2869" i="1" s="1"/>
  <c r="C2868" i="1"/>
  <c r="B2870" i="1" l="1"/>
  <c r="A2871" i="1"/>
  <c r="A2872" i="1" l="1"/>
  <c r="B2871" i="1"/>
  <c r="C2870" i="1"/>
  <c r="B2872" i="1" l="1"/>
  <c r="A2873" i="1"/>
  <c r="C2871" i="1"/>
  <c r="C2872" i="1" l="1"/>
  <c r="A2874" i="1"/>
  <c r="B2873" i="1"/>
  <c r="C2873" i="1" s="1"/>
  <c r="A2875" i="1" l="1"/>
  <c r="B2874" i="1"/>
  <c r="A2876" i="1" l="1"/>
  <c r="B2875" i="1"/>
  <c r="C2875" i="1" s="1"/>
  <c r="C2874" i="1"/>
  <c r="B2876" i="1" l="1"/>
  <c r="A2877" i="1"/>
  <c r="C2876" i="1" l="1"/>
  <c r="A2878" i="1"/>
  <c r="B2877" i="1"/>
  <c r="C2877" i="1" s="1"/>
  <c r="B2878" i="1" l="1"/>
  <c r="A2879" i="1"/>
  <c r="A2880" i="1" l="1"/>
  <c r="B2879" i="1"/>
  <c r="C2879" i="1" s="1"/>
  <c r="C2878" i="1"/>
  <c r="B2880" i="1" l="1"/>
  <c r="A2881" i="1"/>
  <c r="A2882" i="1" l="1"/>
  <c r="B2881" i="1"/>
  <c r="C2881" i="1" s="1"/>
  <c r="C2880" i="1"/>
  <c r="A2883" i="1" l="1"/>
  <c r="B2882" i="1"/>
  <c r="A2884" i="1" l="1"/>
  <c r="B2883" i="1"/>
  <c r="C2883" i="1" s="1"/>
  <c r="C2882" i="1"/>
  <c r="B2884" i="1" l="1"/>
  <c r="A2885" i="1"/>
  <c r="A2886" i="1" l="1"/>
  <c r="B2885" i="1"/>
  <c r="C2885" i="1" s="1"/>
  <c r="C2884" i="1"/>
  <c r="B2886" i="1" l="1"/>
  <c r="A2887" i="1"/>
  <c r="A2888" i="1" l="1"/>
  <c r="B2887" i="1"/>
  <c r="C2887" i="1" s="1"/>
  <c r="C2886" i="1"/>
  <c r="B2888" i="1" l="1"/>
  <c r="A2889" i="1"/>
  <c r="A2890" i="1" l="1"/>
  <c r="B2889" i="1"/>
  <c r="C2888" i="1"/>
  <c r="C2889" i="1" l="1"/>
  <c r="A2891" i="1"/>
  <c r="B2890" i="1"/>
  <c r="A2892" i="1" l="1"/>
  <c r="B2891" i="1"/>
  <c r="C2891" i="1" s="1"/>
  <c r="C2890" i="1"/>
  <c r="B2892" i="1" l="1"/>
  <c r="A2893" i="1"/>
  <c r="C2892" i="1" l="1"/>
  <c r="A2894" i="1"/>
  <c r="B2893" i="1"/>
  <c r="C2893" i="1" s="1"/>
  <c r="B2894" i="1" l="1"/>
  <c r="A2895" i="1"/>
  <c r="A2896" i="1" l="1"/>
  <c r="B2895" i="1"/>
  <c r="C2895" i="1" s="1"/>
  <c r="C2894" i="1"/>
  <c r="B2896" i="1" l="1"/>
  <c r="A2897" i="1"/>
  <c r="A2898" i="1" l="1"/>
  <c r="B2897" i="1"/>
  <c r="C2897" i="1" s="1"/>
  <c r="C2896" i="1"/>
  <c r="A2899" i="1" l="1"/>
  <c r="B2898" i="1"/>
  <c r="A2900" i="1" l="1"/>
  <c r="B2899" i="1"/>
  <c r="C2899" i="1" s="1"/>
  <c r="C2898" i="1"/>
  <c r="B2900" i="1" l="1"/>
  <c r="A2901" i="1"/>
  <c r="A2902" i="1" l="1"/>
  <c r="B2901" i="1"/>
  <c r="C2900" i="1"/>
  <c r="C2901" i="1" l="1"/>
  <c r="B2902" i="1"/>
  <c r="A2903" i="1"/>
  <c r="A2904" i="1" l="1"/>
  <c r="B2903" i="1"/>
  <c r="C2903" i="1" s="1"/>
  <c r="C2902" i="1"/>
  <c r="B2904" i="1" l="1"/>
  <c r="A2905" i="1"/>
  <c r="A2906" i="1" l="1"/>
  <c r="B2905" i="1"/>
  <c r="C2905" i="1" s="1"/>
  <c r="C2904" i="1"/>
  <c r="A2907" i="1" l="1"/>
  <c r="B2906" i="1"/>
  <c r="C2906" i="1" s="1"/>
  <c r="A2908" i="1" l="1"/>
  <c r="B2907" i="1"/>
  <c r="B2908" i="1" l="1"/>
  <c r="A2909" i="1"/>
  <c r="C2907" i="1"/>
  <c r="C2908" i="1" l="1"/>
  <c r="A2910" i="1"/>
  <c r="B2909" i="1"/>
  <c r="C2909" i="1" s="1"/>
  <c r="B2910" i="1" l="1"/>
  <c r="A2911" i="1"/>
  <c r="A2912" i="1" l="1"/>
  <c r="B2911" i="1"/>
  <c r="C2911" i="1" s="1"/>
  <c r="C2910" i="1"/>
  <c r="B2912" i="1" l="1"/>
  <c r="A2913" i="1"/>
  <c r="A2914" i="1" l="1"/>
  <c r="B2913" i="1"/>
  <c r="C2913" i="1" s="1"/>
  <c r="C2912" i="1"/>
  <c r="A2915" i="1" l="1"/>
  <c r="B2914" i="1"/>
  <c r="A2916" i="1" l="1"/>
  <c r="B2915" i="1"/>
  <c r="C2914" i="1"/>
  <c r="B2916" i="1" l="1"/>
  <c r="A2917" i="1"/>
  <c r="C2915" i="1"/>
  <c r="A2918" i="1" l="1"/>
  <c r="B2917" i="1"/>
  <c r="C2917" i="1" s="1"/>
  <c r="C2916" i="1"/>
  <c r="B2918" i="1" l="1"/>
  <c r="A2919" i="1"/>
  <c r="A2920" i="1" l="1"/>
  <c r="B2919" i="1"/>
  <c r="C2919" i="1" s="1"/>
  <c r="C2918" i="1"/>
  <c r="B2920" i="1" l="1"/>
  <c r="A2921" i="1"/>
  <c r="C2920" i="1" l="1"/>
  <c r="A2922" i="1"/>
  <c r="B2921" i="1"/>
  <c r="C2921" i="1" s="1"/>
  <c r="A2923" i="1" l="1"/>
  <c r="B2922" i="1"/>
  <c r="A2924" i="1" l="1"/>
  <c r="B2923" i="1"/>
  <c r="C2923" i="1" s="1"/>
  <c r="C2922" i="1"/>
  <c r="B2924" i="1" l="1"/>
  <c r="A2925" i="1"/>
  <c r="A2926" i="1" l="1"/>
  <c r="B2925" i="1"/>
  <c r="C2925" i="1" s="1"/>
  <c r="C2924" i="1"/>
  <c r="B2926" i="1" l="1"/>
  <c r="A2927" i="1"/>
  <c r="A2928" i="1" l="1"/>
  <c r="B2927" i="1"/>
  <c r="C2927" i="1" s="1"/>
  <c r="C2926" i="1"/>
  <c r="B2928" i="1" l="1"/>
  <c r="A2929" i="1"/>
  <c r="A2930" i="1" l="1"/>
  <c r="B2929" i="1"/>
  <c r="C2928" i="1"/>
  <c r="A2931" i="1" l="1"/>
  <c r="B2930" i="1"/>
  <c r="C2929" i="1"/>
  <c r="A2932" i="1" l="1"/>
  <c r="B2931" i="1"/>
  <c r="C2931" i="1" s="1"/>
  <c r="C2930" i="1"/>
  <c r="B2932" i="1" l="1"/>
  <c r="A2933" i="1"/>
  <c r="A2934" i="1" l="1"/>
  <c r="B2933" i="1"/>
  <c r="C2933" i="1" s="1"/>
  <c r="C2932" i="1"/>
  <c r="B2934" i="1" l="1"/>
  <c r="A2935" i="1"/>
  <c r="A2936" i="1" l="1"/>
  <c r="B2935" i="1"/>
  <c r="C2935" i="1" s="1"/>
  <c r="C2934" i="1"/>
  <c r="B2936" i="1" l="1"/>
  <c r="A2937" i="1"/>
  <c r="C2936" i="1" l="1"/>
  <c r="A2938" i="1"/>
  <c r="B2937" i="1"/>
  <c r="C2937" i="1" s="1"/>
  <c r="A2939" i="1" l="1"/>
  <c r="B2938" i="1"/>
  <c r="A2940" i="1" l="1"/>
  <c r="B2939" i="1"/>
  <c r="C2939" i="1"/>
  <c r="C2938" i="1"/>
  <c r="B2940" i="1" l="1"/>
  <c r="A2941" i="1"/>
  <c r="C2940" i="1" l="1"/>
  <c r="A2942" i="1"/>
  <c r="B2941" i="1"/>
  <c r="C2941" i="1" s="1"/>
  <c r="B2942" i="1" l="1"/>
  <c r="A2943" i="1"/>
  <c r="A2944" i="1" l="1"/>
  <c r="B2943" i="1"/>
  <c r="C2943" i="1" s="1"/>
  <c r="C2942" i="1"/>
  <c r="B2944" i="1" l="1"/>
  <c r="A2945" i="1"/>
  <c r="A2946" i="1" l="1"/>
  <c r="B2945" i="1"/>
  <c r="C2945" i="1" s="1"/>
  <c r="C2944" i="1"/>
  <c r="A2947" i="1" l="1"/>
  <c r="B2946" i="1"/>
  <c r="A2948" i="1" l="1"/>
  <c r="B2947" i="1"/>
  <c r="C2947" i="1"/>
  <c r="C2946" i="1"/>
  <c r="B2948" i="1" l="1"/>
  <c r="A2949" i="1"/>
  <c r="A2950" i="1" l="1"/>
  <c r="B2949" i="1"/>
  <c r="C2949" i="1" s="1"/>
  <c r="C2948" i="1"/>
  <c r="B2950" i="1" l="1"/>
  <c r="A2951" i="1"/>
  <c r="A2952" i="1" l="1"/>
  <c r="B2951" i="1"/>
  <c r="C2951" i="1" s="1"/>
  <c r="C2950" i="1"/>
  <c r="B2952" i="1" l="1"/>
  <c r="A2953" i="1"/>
  <c r="C2952" i="1" l="1"/>
  <c r="A2954" i="1"/>
  <c r="B2953" i="1"/>
  <c r="C2953" i="1" s="1"/>
  <c r="A2955" i="1" l="1"/>
  <c r="B2954" i="1"/>
  <c r="A2956" i="1" l="1"/>
  <c r="B2955" i="1"/>
  <c r="C2955" i="1"/>
  <c r="C2954" i="1"/>
  <c r="B2956" i="1" l="1"/>
  <c r="A2957" i="1"/>
  <c r="C2956" i="1" l="1"/>
  <c r="A2958" i="1"/>
  <c r="B2957" i="1"/>
  <c r="C2957" i="1" s="1"/>
  <c r="B2958" i="1" l="1"/>
  <c r="C2958" i="1" s="1"/>
  <c r="A2959" i="1"/>
  <c r="A2960" i="1" l="1"/>
  <c r="B2959" i="1"/>
  <c r="C2959" i="1" s="1"/>
  <c r="B2960" i="1" l="1"/>
  <c r="C2960" i="1" s="1"/>
  <c r="A2961" i="1"/>
  <c r="A2962" i="1" l="1"/>
  <c r="B2961" i="1"/>
  <c r="C2961" i="1" s="1"/>
  <c r="A2963" i="1" l="1"/>
  <c r="B2962" i="1"/>
  <c r="A2964" i="1" l="1"/>
  <c r="B2963" i="1"/>
  <c r="C2963" i="1" s="1"/>
  <c r="C2962" i="1"/>
  <c r="B2964" i="1" l="1"/>
  <c r="A2965" i="1"/>
  <c r="C2964" i="1" l="1"/>
  <c r="A2966" i="1"/>
  <c r="B2965" i="1"/>
  <c r="C2965" i="1" s="1"/>
  <c r="B2966" i="1" l="1"/>
  <c r="C2966" i="1" s="1"/>
  <c r="A2967" i="1"/>
  <c r="A2968" i="1" l="1"/>
  <c r="B2967" i="1"/>
  <c r="B2968" i="1" l="1"/>
  <c r="A2969" i="1"/>
  <c r="C2967" i="1"/>
  <c r="C2968" i="1" l="1"/>
  <c r="A2970" i="1"/>
  <c r="B2969" i="1"/>
  <c r="C2969" i="1" s="1"/>
  <c r="A2971" i="1" l="1"/>
  <c r="B2970" i="1"/>
  <c r="A2972" i="1" l="1"/>
  <c r="B2971" i="1"/>
  <c r="C2971" i="1" s="1"/>
  <c r="C2970" i="1"/>
  <c r="B2972" i="1" l="1"/>
  <c r="C2972" i="1" s="1"/>
  <c r="A2973" i="1"/>
  <c r="A2974" i="1" l="1"/>
  <c r="B2973" i="1"/>
  <c r="B2974" i="1" l="1"/>
  <c r="A2975" i="1"/>
  <c r="C2973" i="1"/>
  <c r="A2976" i="1" l="1"/>
  <c r="B2975" i="1"/>
  <c r="C2975" i="1" s="1"/>
  <c r="C2974" i="1"/>
  <c r="B2976" i="1" l="1"/>
  <c r="A2977" i="1"/>
  <c r="A2978" i="1" l="1"/>
  <c r="B2977" i="1"/>
  <c r="C2976" i="1"/>
  <c r="A2979" i="1" l="1"/>
  <c r="B2978" i="1"/>
  <c r="C2977" i="1"/>
  <c r="A2980" i="1" l="1"/>
  <c r="B2979" i="1"/>
  <c r="C2979" i="1"/>
  <c r="C2978" i="1"/>
  <c r="B2980" i="1" l="1"/>
  <c r="A2981" i="1"/>
  <c r="C2980" i="1" l="1"/>
  <c r="A2982" i="1"/>
  <c r="B2981" i="1"/>
  <c r="C2981" i="1" s="1"/>
  <c r="B2982" i="1" l="1"/>
  <c r="C2982" i="1" s="1"/>
  <c r="A2983" i="1"/>
  <c r="A2984" i="1" l="1"/>
  <c r="B2983" i="1"/>
  <c r="B2984" i="1" l="1"/>
  <c r="A2985" i="1"/>
  <c r="C2983" i="1"/>
  <c r="C2984" i="1" l="1"/>
  <c r="A2986" i="1"/>
  <c r="B2985" i="1"/>
  <c r="C2985" i="1" s="1"/>
  <c r="A2987" i="1" l="1"/>
  <c r="B2986" i="1"/>
  <c r="A2988" i="1" l="1"/>
  <c r="B2987" i="1"/>
  <c r="C2987" i="1" s="1"/>
  <c r="C2986" i="1"/>
  <c r="B2988" i="1" l="1"/>
  <c r="A2989" i="1"/>
  <c r="C2988" i="1" l="1"/>
  <c r="A2990" i="1"/>
  <c r="B2989" i="1"/>
  <c r="C2989" i="1" s="1"/>
  <c r="B2990" i="1" l="1"/>
  <c r="A2991" i="1"/>
  <c r="A2992" i="1" l="1"/>
  <c r="B2991" i="1"/>
  <c r="C2991" i="1" s="1"/>
  <c r="C2990" i="1"/>
  <c r="A2993" i="1" l="1"/>
  <c r="B2992" i="1"/>
  <c r="A2994" i="1" l="1"/>
  <c r="B2993" i="1"/>
  <c r="C2992" i="1"/>
  <c r="A2995" i="1" l="1"/>
  <c r="B2994" i="1"/>
  <c r="C2994" i="1" s="1"/>
  <c r="C2993" i="1"/>
  <c r="A2996" i="1" l="1"/>
  <c r="B2995" i="1"/>
  <c r="C2995" i="1" s="1"/>
  <c r="A2997" i="1" l="1"/>
  <c r="B2996" i="1"/>
  <c r="A2998" i="1" l="1"/>
  <c r="B2997" i="1"/>
  <c r="C2997" i="1" s="1"/>
  <c r="C2996" i="1"/>
  <c r="A2999" i="1" l="1"/>
  <c r="B2998" i="1"/>
  <c r="C2998" i="1" s="1"/>
  <c r="A3000" i="1" l="1"/>
  <c r="B2999" i="1"/>
  <c r="C2999" i="1" s="1"/>
  <c r="B3000" i="1" l="1"/>
  <c r="A3001" i="1"/>
  <c r="A3002" i="1" l="1"/>
  <c r="B3001" i="1"/>
  <c r="C3000" i="1"/>
  <c r="A3003" i="1" l="1"/>
  <c r="B3002" i="1"/>
  <c r="C3002" i="1" s="1"/>
  <c r="C3001" i="1"/>
  <c r="A3004" i="1" l="1"/>
  <c r="B3003" i="1"/>
  <c r="C3003" i="1" s="1"/>
  <c r="A3005" i="1" l="1"/>
  <c r="B3004" i="1"/>
  <c r="A3006" i="1" l="1"/>
  <c r="B3005" i="1"/>
  <c r="C3005" i="1" s="1"/>
  <c r="C3004" i="1"/>
  <c r="A3007" i="1" l="1"/>
  <c r="B3006" i="1"/>
  <c r="C3006" i="1" s="1"/>
  <c r="A3008" i="1" l="1"/>
  <c r="B3007" i="1"/>
  <c r="C3007" i="1" s="1"/>
  <c r="A3009" i="1" l="1"/>
  <c r="B3008" i="1"/>
  <c r="A3010" i="1" l="1"/>
  <c r="B3009" i="1"/>
  <c r="C3008" i="1"/>
  <c r="A3011" i="1" l="1"/>
  <c r="B3010" i="1"/>
  <c r="C3010" i="1" s="1"/>
  <c r="C3009" i="1"/>
  <c r="A3012" i="1" l="1"/>
  <c r="B3011" i="1"/>
  <c r="C3011" i="1" s="1"/>
  <c r="A3013" i="1" l="1"/>
  <c r="B3012" i="1"/>
  <c r="A3014" i="1" l="1"/>
  <c r="B3013" i="1"/>
  <c r="C3013" i="1" s="1"/>
  <c r="C3012" i="1"/>
  <c r="A3015" i="1" l="1"/>
  <c r="B3014" i="1"/>
  <c r="C3014" i="1" s="1"/>
  <c r="A3016" i="1" l="1"/>
  <c r="B3015" i="1"/>
  <c r="C3015" i="1" s="1"/>
  <c r="B3016" i="1" l="1"/>
  <c r="A3017" i="1"/>
  <c r="A3018" i="1" l="1"/>
  <c r="B3017" i="1"/>
  <c r="C3016" i="1"/>
  <c r="A3019" i="1" l="1"/>
  <c r="B3018" i="1"/>
  <c r="C3018" i="1" s="1"/>
  <c r="C3017" i="1"/>
  <c r="A3020" i="1" l="1"/>
  <c r="B3019" i="1"/>
  <c r="C3019" i="1" s="1"/>
  <c r="A3021" i="1" l="1"/>
  <c r="B3020" i="1"/>
  <c r="C3020" i="1" l="1"/>
  <c r="A3022" i="1"/>
  <c r="B3021" i="1"/>
  <c r="A3023" i="1" l="1"/>
  <c r="B3022" i="1"/>
  <c r="C3022" i="1" s="1"/>
  <c r="C3021" i="1"/>
  <c r="A3024" i="1" l="1"/>
  <c r="B3023" i="1"/>
  <c r="C3023" i="1" s="1"/>
  <c r="A3025" i="1" l="1"/>
  <c r="B3024" i="1"/>
  <c r="A3026" i="1" l="1"/>
  <c r="B3025" i="1"/>
  <c r="C3024" i="1"/>
  <c r="A3027" i="1" l="1"/>
  <c r="B3026" i="1"/>
  <c r="C3026" i="1" s="1"/>
  <c r="C3025" i="1"/>
  <c r="A3028" i="1" l="1"/>
  <c r="B3027" i="1"/>
  <c r="C3027" i="1" s="1"/>
  <c r="A3029" i="1" l="1"/>
  <c r="B3028" i="1"/>
  <c r="A3030" i="1" l="1"/>
  <c r="B3029" i="1"/>
  <c r="C3029" i="1" s="1"/>
  <c r="C3028" i="1"/>
  <c r="A3031" i="1" l="1"/>
  <c r="B3030" i="1"/>
  <c r="C3030" i="1" s="1"/>
  <c r="A3032" i="1" l="1"/>
  <c r="B3031" i="1"/>
  <c r="C3031" i="1" s="1"/>
  <c r="B3032" i="1" l="1"/>
  <c r="A3033" i="1"/>
  <c r="A3034" i="1" l="1"/>
  <c r="B3033" i="1"/>
  <c r="C3033" i="1" s="1"/>
  <c r="C3032" i="1"/>
  <c r="A3035" i="1" l="1"/>
  <c r="B3034" i="1"/>
  <c r="C3034" i="1" s="1"/>
  <c r="A3036" i="1" l="1"/>
  <c r="B3035" i="1"/>
  <c r="C3035" i="1" s="1"/>
  <c r="A3037" i="1" l="1"/>
  <c r="B3036" i="1"/>
  <c r="C3036" i="1" s="1"/>
  <c r="A3038" i="1" l="1"/>
  <c r="B3037" i="1"/>
  <c r="A3039" i="1" l="1"/>
  <c r="B3038" i="1"/>
  <c r="C3038" i="1" s="1"/>
  <c r="C3037" i="1"/>
  <c r="A3040" i="1" l="1"/>
  <c r="B3039" i="1"/>
  <c r="C3039" i="1" s="1"/>
  <c r="A3041" i="1" l="1"/>
  <c r="B3040" i="1"/>
  <c r="A3042" i="1" l="1"/>
  <c r="B3041" i="1"/>
  <c r="C3041" i="1" s="1"/>
  <c r="C3040" i="1"/>
  <c r="A3043" i="1" l="1"/>
  <c r="B3042" i="1"/>
  <c r="C3042" i="1" s="1"/>
  <c r="A3044" i="1" l="1"/>
  <c r="B3043" i="1"/>
  <c r="C3043" i="1" s="1"/>
  <c r="A3045" i="1" l="1"/>
  <c r="B3044" i="1"/>
  <c r="A3046" i="1" l="1"/>
  <c r="B3045" i="1"/>
  <c r="C3045" i="1" s="1"/>
  <c r="C3044" i="1"/>
  <c r="A3047" i="1" l="1"/>
  <c r="B3046" i="1"/>
  <c r="C3046" i="1" s="1"/>
  <c r="A3048" i="1" l="1"/>
  <c r="B3047" i="1"/>
  <c r="C3047" i="1"/>
  <c r="B3048" i="1" l="1"/>
  <c r="A3049" i="1"/>
  <c r="A3050" i="1" l="1"/>
  <c r="B3049" i="1"/>
  <c r="C3049" i="1" s="1"/>
  <c r="C3048" i="1"/>
  <c r="A3051" i="1" l="1"/>
  <c r="B3050" i="1"/>
  <c r="A3052" i="1" l="1"/>
  <c r="B3051" i="1"/>
  <c r="C3051" i="1" s="1"/>
  <c r="C3050" i="1"/>
  <c r="A3053" i="1" l="1"/>
  <c r="B3052" i="1"/>
  <c r="A3054" i="1" l="1"/>
  <c r="B3053" i="1"/>
  <c r="C3053" i="1" s="1"/>
  <c r="C3052" i="1"/>
  <c r="A3055" i="1" l="1"/>
  <c r="B3054" i="1"/>
  <c r="C3054" i="1" s="1"/>
  <c r="A3056" i="1" l="1"/>
  <c r="B3055" i="1"/>
  <c r="C3055" i="1" s="1"/>
  <c r="A3057" i="1" l="1"/>
  <c r="B3056" i="1"/>
  <c r="A3058" i="1" l="1"/>
  <c r="B3057" i="1"/>
  <c r="C3056" i="1"/>
  <c r="A3059" i="1" l="1"/>
  <c r="B3058" i="1"/>
  <c r="C3058" i="1" s="1"/>
  <c r="C3057" i="1"/>
  <c r="A3060" i="1" l="1"/>
  <c r="B3059" i="1"/>
  <c r="C3059" i="1" s="1"/>
  <c r="A3061" i="1" l="1"/>
  <c r="B3060" i="1"/>
  <c r="A3062" i="1" l="1"/>
  <c r="B3061" i="1"/>
  <c r="C3061" i="1" s="1"/>
  <c r="C3060" i="1"/>
  <c r="A3063" i="1" l="1"/>
  <c r="B3062" i="1"/>
  <c r="C3062" i="1" s="1"/>
  <c r="A3064" i="1" l="1"/>
  <c r="B3063" i="1"/>
  <c r="C3063" i="1" s="1"/>
  <c r="B3064" i="1" l="1"/>
  <c r="A3065" i="1"/>
  <c r="A3066" i="1" l="1"/>
  <c r="B3065" i="1"/>
  <c r="C3065" i="1" s="1"/>
  <c r="C3064" i="1"/>
  <c r="A3067" i="1" l="1"/>
  <c r="B3066" i="1"/>
  <c r="C3066" i="1" s="1"/>
  <c r="A3068" i="1" l="1"/>
  <c r="B3067" i="1"/>
  <c r="C3067" i="1" s="1"/>
  <c r="A3069" i="1" l="1"/>
  <c r="B3068" i="1"/>
  <c r="A3070" i="1" l="1"/>
  <c r="B3069" i="1"/>
  <c r="C3069" i="1" s="1"/>
  <c r="C3068" i="1"/>
  <c r="A3071" i="1" l="1"/>
  <c r="B3070" i="1"/>
  <c r="C3070" i="1" s="1"/>
  <c r="A3072" i="1" l="1"/>
  <c r="B3071" i="1"/>
  <c r="C3071" i="1" s="1"/>
  <c r="A3073" i="1" l="1"/>
  <c r="B3072" i="1"/>
  <c r="A3074" i="1" l="1"/>
  <c r="B3073" i="1"/>
  <c r="C3072" i="1"/>
  <c r="A3075" i="1" l="1"/>
  <c r="B3074" i="1"/>
  <c r="C3074" i="1"/>
  <c r="C3073" i="1"/>
  <c r="A3076" i="1" l="1"/>
  <c r="B3075" i="1"/>
  <c r="C3075" i="1" s="1"/>
  <c r="A3077" i="1" l="1"/>
  <c r="B3076" i="1"/>
  <c r="A3078" i="1" l="1"/>
  <c r="B3077" i="1"/>
  <c r="C3077" i="1" s="1"/>
  <c r="C3076" i="1"/>
  <c r="A3079" i="1" l="1"/>
  <c r="B3078" i="1"/>
  <c r="C3078" i="1" s="1"/>
  <c r="A3080" i="1" l="1"/>
  <c r="B3079" i="1"/>
  <c r="C3079" i="1" s="1"/>
  <c r="B3080" i="1" l="1"/>
  <c r="A3081" i="1"/>
  <c r="A3082" i="1" l="1"/>
  <c r="B3081" i="1"/>
  <c r="C3081" i="1" s="1"/>
  <c r="C3080" i="1"/>
  <c r="A3083" i="1" l="1"/>
  <c r="B3082" i="1"/>
  <c r="C3082" i="1" s="1"/>
  <c r="A3084" i="1" l="1"/>
  <c r="B3083" i="1"/>
  <c r="C3083" i="1" l="1"/>
  <c r="A3085" i="1"/>
  <c r="B3084" i="1"/>
  <c r="A3086" i="1" l="1"/>
  <c r="B3085" i="1"/>
  <c r="C3085" i="1" s="1"/>
  <c r="C3084" i="1"/>
  <c r="A3087" i="1" l="1"/>
  <c r="B3086" i="1"/>
  <c r="C3086" i="1" s="1"/>
  <c r="A3088" i="1" l="1"/>
  <c r="B3087" i="1"/>
  <c r="C3087" i="1" s="1"/>
  <c r="A3089" i="1" l="1"/>
  <c r="B3088" i="1"/>
  <c r="A3090" i="1" l="1"/>
  <c r="B3089" i="1"/>
  <c r="C3088" i="1"/>
  <c r="A3091" i="1" l="1"/>
  <c r="B3090" i="1"/>
  <c r="C3090" i="1" s="1"/>
  <c r="C3089" i="1"/>
  <c r="A3092" i="1" l="1"/>
  <c r="B3091" i="1"/>
  <c r="C3091" i="1" s="1"/>
  <c r="A3093" i="1" l="1"/>
  <c r="B3092" i="1"/>
  <c r="A3094" i="1" l="1"/>
  <c r="B3093" i="1"/>
  <c r="C3092" i="1"/>
  <c r="A3095" i="1" l="1"/>
  <c r="B3094" i="1"/>
  <c r="C3094" i="1" s="1"/>
  <c r="C3093" i="1"/>
  <c r="A3096" i="1" l="1"/>
  <c r="B3095" i="1"/>
  <c r="C3095" i="1" s="1"/>
  <c r="B3096" i="1" l="1"/>
  <c r="A3097" i="1"/>
  <c r="A3098" i="1" l="1"/>
  <c r="B3097" i="1"/>
  <c r="C3097" i="1" s="1"/>
  <c r="C3096" i="1"/>
  <c r="A3099" i="1" l="1"/>
  <c r="B3098" i="1"/>
  <c r="C3098" i="1" s="1"/>
  <c r="A3100" i="1" l="1"/>
  <c r="B3099" i="1"/>
  <c r="C3099" i="1" s="1"/>
  <c r="A3101" i="1" l="1"/>
  <c r="B3100" i="1"/>
  <c r="C3100" i="1" l="1"/>
  <c r="A3102" i="1"/>
  <c r="B3101" i="1"/>
  <c r="C3101" i="1" s="1"/>
  <c r="A3103" i="1" l="1"/>
  <c r="B3102" i="1"/>
  <c r="C3102" i="1" s="1"/>
  <c r="A3104" i="1" l="1"/>
  <c r="B3103" i="1"/>
  <c r="C3103" i="1" s="1"/>
  <c r="A3105" i="1" l="1"/>
  <c r="B3104" i="1"/>
  <c r="C3104" i="1" s="1"/>
  <c r="A3106" i="1" l="1"/>
  <c r="B3105" i="1"/>
  <c r="A3107" i="1" l="1"/>
  <c r="B3106" i="1"/>
  <c r="C3106" i="1" s="1"/>
  <c r="C3105" i="1"/>
  <c r="A3108" i="1" l="1"/>
  <c r="B3107" i="1"/>
  <c r="C3107" i="1" s="1"/>
  <c r="A3109" i="1" l="1"/>
  <c r="B3108" i="1"/>
  <c r="C3108" i="1" l="1"/>
  <c r="A3110" i="1"/>
  <c r="B3109" i="1"/>
  <c r="A3111" i="1" l="1"/>
  <c r="B3110" i="1"/>
  <c r="C3110" i="1" s="1"/>
  <c r="C3109" i="1"/>
  <c r="A3112" i="1" l="1"/>
  <c r="B3111" i="1"/>
  <c r="B3112" i="1" l="1"/>
  <c r="A3113" i="1"/>
  <c r="C3111" i="1"/>
  <c r="C3112" i="1" l="1"/>
  <c r="A3114" i="1"/>
  <c r="B3113" i="1"/>
  <c r="C3113" i="1" s="1"/>
  <c r="A3115" i="1" l="1"/>
  <c r="B3114" i="1"/>
  <c r="A3116" i="1" l="1"/>
  <c r="B3115" i="1"/>
  <c r="C3115" i="1" s="1"/>
  <c r="C3114" i="1"/>
  <c r="A3117" i="1" l="1"/>
  <c r="B3116" i="1"/>
  <c r="C3116" i="1" s="1"/>
  <c r="A3118" i="1" l="1"/>
  <c r="B3117" i="1"/>
  <c r="A3119" i="1" l="1"/>
  <c r="B3118" i="1"/>
  <c r="C3118" i="1" s="1"/>
  <c r="C3117" i="1"/>
  <c r="A3120" i="1" l="1"/>
  <c r="B3119" i="1"/>
  <c r="C3119" i="1" s="1"/>
  <c r="A3121" i="1" l="1"/>
  <c r="B3120" i="1"/>
  <c r="C3120" i="1" l="1"/>
  <c r="A3122" i="1"/>
  <c r="B3121" i="1"/>
  <c r="A3123" i="1" l="1"/>
  <c r="B3122" i="1"/>
  <c r="C3122" i="1" s="1"/>
  <c r="C3121" i="1"/>
  <c r="A3124" i="1" l="1"/>
  <c r="B3123" i="1"/>
  <c r="C3123" i="1" s="1"/>
  <c r="A3125" i="1" l="1"/>
  <c r="B3124" i="1"/>
  <c r="A3126" i="1" l="1"/>
  <c r="B3125" i="1"/>
  <c r="C3124" i="1"/>
  <c r="A3127" i="1" l="1"/>
  <c r="B3126" i="1"/>
  <c r="C3126" i="1" s="1"/>
  <c r="C3125" i="1"/>
  <c r="A3128" i="1" l="1"/>
  <c r="B3127" i="1"/>
  <c r="C3127" i="1" s="1"/>
  <c r="B3128" i="1" l="1"/>
  <c r="C3128" i="1" s="1"/>
  <c r="A3129" i="1"/>
  <c r="A3130" i="1" l="1"/>
  <c r="B3129" i="1"/>
  <c r="A3131" i="1" l="1"/>
  <c r="B3130" i="1"/>
  <c r="C3130" i="1" s="1"/>
  <c r="C3129" i="1"/>
  <c r="A3132" i="1" l="1"/>
  <c r="B3131" i="1"/>
  <c r="C3131" i="1"/>
  <c r="A3133" i="1" l="1"/>
  <c r="B3132" i="1"/>
  <c r="A3134" i="1" l="1"/>
  <c r="B3133" i="1"/>
  <c r="C3133" i="1" s="1"/>
  <c r="C3132" i="1"/>
  <c r="A3135" i="1" l="1"/>
  <c r="B3134" i="1"/>
  <c r="C3134" i="1" s="1"/>
  <c r="A3136" i="1" l="1"/>
  <c r="B3135" i="1"/>
  <c r="C3135" i="1" l="1"/>
  <c r="A3137" i="1"/>
  <c r="B3136" i="1"/>
  <c r="A3138" i="1" l="1"/>
  <c r="B3137" i="1"/>
  <c r="C3137" i="1" s="1"/>
  <c r="C3136" i="1"/>
  <c r="A3139" i="1" l="1"/>
  <c r="B3138" i="1"/>
  <c r="C3138" i="1" s="1"/>
  <c r="A3140" i="1" l="1"/>
  <c r="B3139" i="1"/>
  <c r="C3139" i="1" s="1"/>
  <c r="A3141" i="1" l="1"/>
  <c r="B3140" i="1"/>
  <c r="A3142" i="1" l="1"/>
  <c r="B3141" i="1"/>
  <c r="C3140" i="1"/>
  <c r="A3143" i="1" l="1"/>
  <c r="B3142" i="1"/>
  <c r="C3142" i="1" s="1"/>
  <c r="C3141" i="1"/>
  <c r="A3144" i="1" l="1"/>
  <c r="B3143" i="1"/>
  <c r="C3143" i="1" s="1"/>
  <c r="B3144" i="1" l="1"/>
  <c r="A3145" i="1"/>
  <c r="A3146" i="1" l="1"/>
  <c r="B3145" i="1"/>
  <c r="C3144" i="1"/>
  <c r="A3147" i="1" l="1"/>
  <c r="B3146" i="1"/>
  <c r="C3146" i="1" s="1"/>
  <c r="C3145" i="1"/>
  <c r="A3148" i="1" l="1"/>
  <c r="B3147" i="1"/>
  <c r="C3147" i="1" s="1"/>
  <c r="A3149" i="1" l="1"/>
  <c r="B3148" i="1"/>
  <c r="A3150" i="1" l="1"/>
  <c r="B3149" i="1"/>
  <c r="C3149" i="1" s="1"/>
  <c r="C3148" i="1"/>
  <c r="A3151" i="1" l="1"/>
  <c r="B3150" i="1"/>
  <c r="C3150" i="1"/>
  <c r="A3152" i="1" l="1"/>
  <c r="B3151" i="1"/>
  <c r="C3151" i="1" l="1"/>
  <c r="A3153" i="1"/>
  <c r="B3152" i="1"/>
  <c r="A3154" i="1" l="1"/>
  <c r="B3153" i="1"/>
  <c r="C3153" i="1" s="1"/>
  <c r="C3152" i="1"/>
  <c r="A3155" i="1" l="1"/>
  <c r="B3154" i="1"/>
  <c r="C3154" i="1" s="1"/>
  <c r="A3156" i="1" l="1"/>
  <c r="B3155" i="1"/>
  <c r="C3155" i="1" s="1"/>
  <c r="A3157" i="1" l="1"/>
  <c r="B3156" i="1"/>
  <c r="A3158" i="1" l="1"/>
  <c r="B3157" i="1"/>
  <c r="C3156" i="1"/>
  <c r="A3159" i="1" l="1"/>
  <c r="B3158" i="1"/>
  <c r="C3158" i="1" s="1"/>
  <c r="C3157" i="1"/>
  <c r="A3160" i="1" l="1"/>
  <c r="B3159" i="1"/>
  <c r="C3159" i="1" s="1"/>
  <c r="B3160" i="1" l="1"/>
  <c r="A3161" i="1"/>
  <c r="A3162" i="1" l="1"/>
  <c r="B3161" i="1"/>
  <c r="C3161" i="1" s="1"/>
  <c r="C3160" i="1"/>
  <c r="A3163" i="1" l="1"/>
  <c r="B3162" i="1"/>
  <c r="C3162" i="1" s="1"/>
  <c r="A3164" i="1" l="1"/>
  <c r="B3163" i="1"/>
  <c r="C3163" i="1" l="1"/>
  <c r="A3165" i="1"/>
  <c r="B3164" i="1"/>
  <c r="A3166" i="1" l="1"/>
  <c r="B3165" i="1"/>
  <c r="C3165" i="1" s="1"/>
  <c r="C3164" i="1"/>
  <c r="A3167" i="1" l="1"/>
  <c r="B3166" i="1"/>
  <c r="C3166" i="1" s="1"/>
  <c r="A3168" i="1" l="1"/>
  <c r="B3167" i="1"/>
  <c r="C3167" i="1" s="1"/>
  <c r="A3169" i="1" l="1"/>
  <c r="B3168" i="1"/>
  <c r="A3170" i="1" l="1"/>
  <c r="B3169" i="1"/>
  <c r="C3169" i="1" s="1"/>
  <c r="C3168" i="1"/>
  <c r="A3171" i="1" l="1"/>
  <c r="B3170" i="1"/>
  <c r="C3170" i="1" s="1"/>
  <c r="A3172" i="1" l="1"/>
  <c r="B3171" i="1"/>
  <c r="C3171" i="1"/>
  <c r="A3173" i="1" l="1"/>
  <c r="B3172" i="1"/>
  <c r="A3174" i="1" l="1"/>
  <c r="B3173" i="1"/>
  <c r="C3172" i="1"/>
  <c r="A3175" i="1" l="1"/>
  <c r="B3174" i="1"/>
  <c r="C3174" i="1" s="1"/>
  <c r="C3173" i="1"/>
  <c r="A3176" i="1" l="1"/>
  <c r="B3175" i="1"/>
  <c r="C3175" i="1" s="1"/>
  <c r="B3176" i="1" l="1"/>
  <c r="A3177" i="1"/>
  <c r="A3178" i="1" l="1"/>
  <c r="B3177" i="1"/>
  <c r="C3176" i="1"/>
  <c r="A3179" i="1" l="1"/>
  <c r="B3178" i="1"/>
  <c r="C3178" i="1" s="1"/>
  <c r="C3177" i="1"/>
  <c r="A3180" i="1" l="1"/>
  <c r="B3179" i="1"/>
  <c r="C3179" i="1" s="1"/>
  <c r="A3181" i="1" l="1"/>
  <c r="B3180" i="1"/>
  <c r="C3180" i="1" l="1"/>
  <c r="A3182" i="1"/>
  <c r="B3181" i="1"/>
  <c r="A3183" i="1" l="1"/>
  <c r="B3182" i="1"/>
  <c r="C3182" i="1" s="1"/>
  <c r="C3181" i="1"/>
  <c r="A3184" i="1" l="1"/>
  <c r="B3183" i="1"/>
  <c r="C3183" i="1" s="1"/>
  <c r="A3185" i="1" l="1"/>
  <c r="B3184" i="1"/>
  <c r="C3184" i="1" s="1"/>
  <c r="A3186" i="1" l="1"/>
  <c r="B3185" i="1"/>
  <c r="A3187" i="1" l="1"/>
  <c r="B3186" i="1"/>
  <c r="C3186" i="1" s="1"/>
  <c r="C3185" i="1"/>
  <c r="A3188" i="1" l="1"/>
  <c r="B3187" i="1"/>
  <c r="C3187" i="1" l="1"/>
  <c r="A3189" i="1"/>
  <c r="B3188" i="1"/>
  <c r="A3190" i="1" l="1"/>
  <c r="B3189" i="1"/>
  <c r="C3189" i="1" s="1"/>
  <c r="C3188" i="1"/>
  <c r="A3191" i="1" l="1"/>
  <c r="B3190" i="1"/>
  <c r="C3190" i="1" s="1"/>
  <c r="A3192" i="1" l="1"/>
  <c r="B3191" i="1"/>
  <c r="C3191" i="1" s="1"/>
  <c r="B3192" i="1" l="1"/>
  <c r="A3193" i="1"/>
  <c r="A3194" i="1" l="1"/>
  <c r="B3193" i="1"/>
  <c r="C3193" i="1" s="1"/>
  <c r="C3192" i="1"/>
  <c r="A3195" i="1" l="1"/>
  <c r="B3194" i="1"/>
  <c r="C3194" i="1" s="1"/>
  <c r="A3196" i="1" l="1"/>
  <c r="B3195" i="1"/>
  <c r="C3195" i="1" s="1"/>
  <c r="A3197" i="1" l="1"/>
  <c r="B3196" i="1"/>
  <c r="A3198" i="1" l="1"/>
  <c r="B3197" i="1"/>
  <c r="C3196" i="1"/>
  <c r="A3199" i="1" l="1"/>
  <c r="B3198" i="1"/>
  <c r="C3198" i="1"/>
  <c r="C3197" i="1"/>
  <c r="A3200" i="1" l="1"/>
  <c r="B3199" i="1"/>
  <c r="C3199" i="1" s="1"/>
  <c r="A3201" i="1" l="1"/>
  <c r="B3200" i="1"/>
  <c r="A3202" i="1" l="1"/>
  <c r="B3201" i="1"/>
  <c r="C3201" i="1" s="1"/>
  <c r="C3200" i="1"/>
  <c r="A3203" i="1" l="1"/>
  <c r="B3202" i="1"/>
  <c r="C3202" i="1" s="1"/>
  <c r="A3204" i="1" l="1"/>
  <c r="B3203" i="1"/>
  <c r="C3203" i="1" s="1"/>
  <c r="A3205" i="1" l="1"/>
  <c r="B3204" i="1"/>
  <c r="A3206" i="1" l="1"/>
  <c r="B3205" i="1"/>
  <c r="C3204" i="1"/>
  <c r="A3207" i="1" l="1"/>
  <c r="B3206" i="1"/>
  <c r="C3206" i="1" s="1"/>
  <c r="C3205" i="1"/>
  <c r="A3208" i="1" l="1"/>
  <c r="B3207" i="1"/>
  <c r="C3207" i="1" s="1"/>
  <c r="B3208" i="1" l="1"/>
  <c r="A3209" i="1"/>
  <c r="A3210" i="1" l="1"/>
  <c r="B3209" i="1"/>
  <c r="C3208" i="1"/>
  <c r="A3211" i="1" l="1"/>
  <c r="B3210" i="1"/>
  <c r="C3210" i="1" s="1"/>
  <c r="C3209" i="1"/>
  <c r="A3212" i="1" l="1"/>
  <c r="B3211" i="1"/>
  <c r="C3211" i="1" s="1"/>
  <c r="A3213" i="1" l="1"/>
  <c r="B3212" i="1"/>
  <c r="A3214" i="1" l="1"/>
  <c r="B3213" i="1"/>
  <c r="C3212" i="1"/>
  <c r="A3215" i="1" l="1"/>
  <c r="B3214" i="1"/>
  <c r="C3213" i="1"/>
  <c r="A3216" i="1" l="1"/>
  <c r="B3215" i="1"/>
  <c r="C3215" i="1" s="1"/>
  <c r="C3214" i="1"/>
  <c r="A3217" i="1" l="1"/>
  <c r="B3216" i="1"/>
  <c r="C3216" i="1" s="1"/>
  <c r="A3218" i="1" l="1"/>
  <c r="B3217" i="1"/>
  <c r="A3219" i="1" l="1"/>
  <c r="B3218" i="1"/>
  <c r="C3218" i="1" s="1"/>
  <c r="C3217" i="1"/>
  <c r="A3220" i="1" l="1"/>
  <c r="B3219" i="1"/>
  <c r="C3219" i="1" s="1"/>
  <c r="A3221" i="1" l="1"/>
  <c r="B3220" i="1"/>
  <c r="A3222" i="1" l="1"/>
  <c r="B3221" i="1"/>
  <c r="C3220" i="1"/>
  <c r="A3223" i="1" l="1"/>
  <c r="B3222" i="1"/>
  <c r="C3222" i="1" s="1"/>
  <c r="C3221" i="1"/>
  <c r="A3224" i="1" l="1"/>
  <c r="B3223" i="1"/>
  <c r="C3223" i="1" l="1"/>
  <c r="B3224" i="1"/>
  <c r="C3224" i="1" s="1"/>
  <c r="A3225" i="1"/>
  <c r="A3226" i="1" l="1"/>
  <c r="B3225" i="1"/>
  <c r="A3227" i="1" l="1"/>
  <c r="B3226" i="1"/>
  <c r="C3226" i="1" s="1"/>
  <c r="C3225" i="1"/>
  <c r="A3228" i="1" l="1"/>
  <c r="B3227" i="1"/>
  <c r="C3227" i="1" s="1"/>
  <c r="A3229" i="1" l="1"/>
  <c r="B3228" i="1"/>
  <c r="A3230" i="1" l="1"/>
  <c r="B3229" i="1"/>
  <c r="C3228" i="1"/>
  <c r="A3231" i="1" l="1"/>
  <c r="B3230" i="1"/>
  <c r="C3230" i="1" s="1"/>
  <c r="C3229" i="1"/>
  <c r="A3232" i="1" l="1"/>
  <c r="B3231" i="1"/>
  <c r="C3231" i="1" s="1"/>
  <c r="A3233" i="1" l="1"/>
  <c r="B3232" i="1"/>
  <c r="C3232" i="1" s="1"/>
  <c r="A3234" i="1" l="1"/>
  <c r="B3233" i="1"/>
  <c r="C3233" i="1" s="1"/>
  <c r="A3235" i="1" l="1"/>
  <c r="B3234" i="1"/>
  <c r="C3234" i="1" s="1"/>
  <c r="A3236" i="1" l="1"/>
  <c r="B3235" i="1"/>
  <c r="C3235" i="1" s="1"/>
  <c r="A3237" i="1" l="1"/>
  <c r="B3236" i="1"/>
  <c r="A3238" i="1" l="1"/>
  <c r="B3237" i="1"/>
  <c r="C3236" i="1"/>
  <c r="A3239" i="1" l="1"/>
  <c r="B3238" i="1"/>
  <c r="C3238" i="1" s="1"/>
  <c r="C3237" i="1"/>
  <c r="A3240" i="1" l="1"/>
  <c r="B3239" i="1"/>
  <c r="C3239" i="1" s="1"/>
  <c r="B3240" i="1" l="1"/>
  <c r="A3241" i="1"/>
  <c r="A3242" i="1" l="1"/>
  <c r="B3241" i="1"/>
  <c r="C3240" i="1"/>
  <c r="A3243" i="1" l="1"/>
  <c r="B3242" i="1"/>
  <c r="C3242" i="1" s="1"/>
  <c r="C3241" i="1"/>
  <c r="A3244" i="1" l="1"/>
  <c r="B3243" i="1"/>
  <c r="C3243" i="1"/>
  <c r="A3245" i="1" l="1"/>
  <c r="B3244" i="1"/>
  <c r="A3246" i="1" l="1"/>
  <c r="B3245" i="1"/>
  <c r="C3245" i="1" s="1"/>
  <c r="C3244" i="1"/>
  <c r="A3247" i="1" l="1"/>
  <c r="B3246" i="1"/>
  <c r="C3246" i="1" s="1"/>
  <c r="A3248" i="1" l="1"/>
  <c r="B3247" i="1"/>
  <c r="C3247" i="1" s="1"/>
  <c r="A3249" i="1" l="1"/>
  <c r="B3248" i="1"/>
  <c r="A3250" i="1" l="1"/>
  <c r="B3249" i="1"/>
  <c r="C3248" i="1"/>
  <c r="A3251" i="1" l="1"/>
  <c r="B3250" i="1"/>
  <c r="C3250" i="1" s="1"/>
  <c r="C3249" i="1"/>
  <c r="A3252" i="1" l="1"/>
  <c r="B3251" i="1"/>
  <c r="C3251" i="1" s="1"/>
  <c r="A3253" i="1" l="1"/>
  <c r="B3252" i="1"/>
  <c r="A3254" i="1" l="1"/>
  <c r="B3253" i="1"/>
  <c r="C3252" i="1"/>
  <c r="A3255" i="1" l="1"/>
  <c r="B3254" i="1"/>
  <c r="C3254" i="1" s="1"/>
  <c r="C3253" i="1"/>
  <c r="A3256" i="1" l="1"/>
  <c r="B3255" i="1"/>
  <c r="C3255" i="1" s="1"/>
  <c r="B3256" i="1" l="1"/>
  <c r="C3256" i="1" s="1"/>
  <c r="A3257" i="1"/>
  <c r="A3258" i="1" l="1"/>
  <c r="B3257" i="1"/>
  <c r="A3259" i="1" l="1"/>
  <c r="B3258" i="1"/>
  <c r="C3258" i="1" s="1"/>
  <c r="C3257" i="1"/>
  <c r="A3260" i="1" l="1"/>
  <c r="B3259" i="1"/>
  <c r="C3259" i="1" s="1"/>
  <c r="A3261" i="1" l="1"/>
  <c r="B3260" i="1"/>
  <c r="A3262" i="1" l="1"/>
  <c r="B3261" i="1"/>
  <c r="C3261" i="1" s="1"/>
  <c r="C3260" i="1"/>
  <c r="A3263" i="1" l="1"/>
  <c r="B3262" i="1"/>
  <c r="C3262" i="1" s="1"/>
  <c r="A3264" i="1" l="1"/>
  <c r="B3263" i="1"/>
  <c r="C3263" i="1" s="1"/>
  <c r="A3265" i="1" l="1"/>
  <c r="B3264" i="1"/>
  <c r="A3266" i="1" l="1"/>
  <c r="B3265" i="1"/>
  <c r="C3265" i="1" s="1"/>
  <c r="C3264" i="1"/>
  <c r="A3267" i="1" l="1"/>
  <c r="B3266" i="1"/>
  <c r="C3266" i="1" s="1"/>
  <c r="A3268" i="1" l="1"/>
  <c r="B3267" i="1"/>
  <c r="C3267" i="1" s="1"/>
  <c r="A3269" i="1" l="1"/>
  <c r="B3268" i="1"/>
  <c r="A3270" i="1" l="1"/>
  <c r="B3269" i="1"/>
  <c r="C3268" i="1"/>
  <c r="A3271" i="1" l="1"/>
  <c r="B3270" i="1"/>
  <c r="C3270" i="1" s="1"/>
  <c r="C3269" i="1"/>
  <c r="A3272" i="1" l="1"/>
  <c r="B3271" i="1"/>
  <c r="C3271" i="1" s="1"/>
  <c r="B3272" i="1" l="1"/>
  <c r="A3273" i="1"/>
  <c r="A3274" i="1" l="1"/>
  <c r="B3273" i="1"/>
  <c r="C3272" i="1"/>
  <c r="A3275" i="1" l="1"/>
  <c r="B3274" i="1"/>
  <c r="C3274" i="1" s="1"/>
  <c r="C3273" i="1"/>
  <c r="A3276" i="1" l="1"/>
  <c r="B3275" i="1"/>
  <c r="C3275" i="1" s="1"/>
  <c r="A3277" i="1" l="1"/>
  <c r="B3276" i="1"/>
  <c r="A3278" i="1" l="1"/>
  <c r="B3277" i="1"/>
  <c r="C3277" i="1" s="1"/>
  <c r="C3276" i="1"/>
  <c r="A3279" i="1" l="1"/>
  <c r="B3278" i="1"/>
  <c r="C3278" i="1" s="1"/>
  <c r="A3280" i="1" l="1"/>
  <c r="B3279" i="1"/>
  <c r="C3279" i="1" s="1"/>
  <c r="A3281" i="1" l="1"/>
  <c r="B3280" i="1"/>
  <c r="A3282" i="1" l="1"/>
  <c r="B3281" i="1"/>
  <c r="C3281" i="1" s="1"/>
  <c r="C3280" i="1"/>
  <c r="A3283" i="1" l="1"/>
  <c r="B3282" i="1"/>
  <c r="C3282" i="1" s="1"/>
  <c r="A3284" i="1" l="1"/>
  <c r="B3283" i="1"/>
  <c r="C3283" i="1" s="1"/>
  <c r="A3285" i="1" l="1"/>
  <c r="B3284" i="1"/>
  <c r="A3286" i="1" l="1"/>
  <c r="B3285" i="1"/>
  <c r="C3284" i="1"/>
  <c r="A3287" i="1" l="1"/>
  <c r="B3286" i="1"/>
  <c r="C3286" i="1" s="1"/>
  <c r="C3285" i="1"/>
  <c r="A3288" i="1" l="1"/>
  <c r="B3287" i="1"/>
  <c r="C3287" i="1" s="1"/>
  <c r="B3288" i="1" l="1"/>
  <c r="A3289" i="1"/>
  <c r="A3290" i="1" l="1"/>
  <c r="B3289" i="1"/>
  <c r="C3288" i="1"/>
  <c r="A3291" i="1" l="1"/>
  <c r="B3290" i="1"/>
  <c r="C3290" i="1" s="1"/>
  <c r="C3289" i="1"/>
  <c r="A3292" i="1" l="1"/>
  <c r="B3291" i="1"/>
  <c r="C3291" i="1" s="1"/>
  <c r="A3293" i="1" l="1"/>
  <c r="B3292" i="1"/>
  <c r="C3292" i="1" l="1"/>
  <c r="A3294" i="1"/>
  <c r="B3293" i="1"/>
  <c r="A3295" i="1" l="1"/>
  <c r="B3294" i="1"/>
  <c r="C3293" i="1"/>
  <c r="A3296" i="1" l="1"/>
  <c r="B3295" i="1"/>
  <c r="C3295" i="1" s="1"/>
  <c r="C3294" i="1"/>
  <c r="A3297" i="1" l="1"/>
  <c r="B3296" i="1"/>
  <c r="C3296" i="1" s="1"/>
  <c r="A3298" i="1" l="1"/>
  <c r="B3297" i="1"/>
  <c r="A3299" i="1" l="1"/>
  <c r="B3298" i="1"/>
  <c r="C3298" i="1" s="1"/>
  <c r="C3297" i="1"/>
  <c r="A3300" i="1" l="1"/>
  <c r="B3299" i="1"/>
  <c r="C3299" i="1" s="1"/>
  <c r="A3301" i="1" l="1"/>
  <c r="B3300" i="1"/>
  <c r="C3300" i="1" l="1"/>
  <c r="A3302" i="1"/>
  <c r="B3301" i="1"/>
  <c r="A3303" i="1" l="1"/>
  <c r="B3302" i="1"/>
  <c r="C3302" i="1" s="1"/>
  <c r="C3301" i="1"/>
  <c r="A3304" i="1" l="1"/>
  <c r="B3303" i="1"/>
  <c r="A3305" i="1" l="1"/>
  <c r="B3304" i="1"/>
  <c r="C3304" i="1" s="1"/>
  <c r="C3303" i="1"/>
  <c r="A3306" i="1" l="1"/>
  <c r="B3305" i="1"/>
  <c r="A3307" i="1" l="1"/>
  <c r="B3306" i="1"/>
  <c r="C3306" i="1" s="1"/>
  <c r="C3305" i="1"/>
  <c r="A3308" i="1" l="1"/>
  <c r="B3307" i="1"/>
  <c r="A3309" i="1" l="1"/>
  <c r="B3308" i="1"/>
  <c r="C3308" i="1" s="1"/>
  <c r="C3307" i="1"/>
  <c r="A3310" i="1" l="1"/>
  <c r="B3309" i="1"/>
  <c r="A3311" i="1" l="1"/>
  <c r="B3310" i="1"/>
  <c r="C3310" i="1" s="1"/>
  <c r="C3309" i="1"/>
  <c r="A3312" i="1" l="1"/>
  <c r="B3311" i="1"/>
  <c r="C3311" i="1" s="1"/>
  <c r="A3313" i="1" l="1"/>
  <c r="B3312" i="1"/>
  <c r="C3312" i="1" s="1"/>
  <c r="A3314" i="1" l="1"/>
  <c r="B3313" i="1"/>
  <c r="A3315" i="1" l="1"/>
  <c r="B3314" i="1"/>
  <c r="C3313" i="1"/>
  <c r="A3316" i="1" l="1"/>
  <c r="B3315" i="1"/>
  <c r="C3314" i="1"/>
  <c r="A3317" i="1" l="1"/>
  <c r="B3316" i="1"/>
  <c r="C3316" i="1" s="1"/>
  <c r="C3315" i="1"/>
  <c r="A3318" i="1" l="1"/>
  <c r="B3317" i="1"/>
  <c r="C3317" i="1" s="1"/>
  <c r="A3319" i="1" l="1"/>
  <c r="B3318" i="1"/>
  <c r="C3318" i="1" s="1"/>
  <c r="A3320" i="1" l="1"/>
  <c r="B3319" i="1"/>
  <c r="A3321" i="1" l="1"/>
  <c r="B3320" i="1"/>
  <c r="C3320" i="1" s="1"/>
  <c r="C3319" i="1"/>
  <c r="A3322" i="1" l="1"/>
  <c r="B3321" i="1"/>
  <c r="A3323" i="1" l="1"/>
  <c r="B3322" i="1"/>
  <c r="C3321" i="1"/>
  <c r="C3322" i="1" l="1"/>
  <c r="A3324" i="1"/>
  <c r="B3323" i="1"/>
  <c r="A3325" i="1" l="1"/>
  <c r="B3324" i="1"/>
  <c r="C3323" i="1"/>
  <c r="A3326" i="1" l="1"/>
  <c r="B3325" i="1"/>
  <c r="C3325" i="1" s="1"/>
  <c r="C3324" i="1"/>
  <c r="A3327" i="1" l="1"/>
  <c r="B3326" i="1"/>
  <c r="C3326" i="1" s="1"/>
  <c r="A3328" i="1" l="1"/>
  <c r="B3327" i="1"/>
  <c r="C3327" i="1" s="1"/>
  <c r="A3329" i="1" l="1"/>
  <c r="B3328" i="1"/>
  <c r="C3328" i="1" s="1"/>
  <c r="A3330" i="1" l="1"/>
  <c r="B3329" i="1"/>
  <c r="A3331" i="1" l="1"/>
  <c r="B3330" i="1"/>
  <c r="C3330" i="1" s="1"/>
  <c r="C3329" i="1"/>
  <c r="A3332" i="1" l="1"/>
  <c r="B3331" i="1"/>
  <c r="C3331" i="1" s="1"/>
  <c r="A3333" i="1" l="1"/>
  <c r="B3332" i="1"/>
  <c r="C3332" i="1" s="1"/>
  <c r="A3334" i="1" l="1"/>
  <c r="B3333" i="1"/>
  <c r="A3335" i="1" l="1"/>
  <c r="B3334" i="1"/>
  <c r="C3334" i="1" s="1"/>
  <c r="C3333" i="1"/>
  <c r="A3336" i="1" l="1"/>
  <c r="B3335" i="1"/>
  <c r="A3337" i="1" l="1"/>
  <c r="B3336" i="1"/>
  <c r="C3336" i="1" s="1"/>
  <c r="C3335" i="1"/>
  <c r="A3338" i="1" l="1"/>
  <c r="B3337" i="1"/>
  <c r="A3339" i="1" l="1"/>
  <c r="B3338" i="1"/>
  <c r="C3338" i="1" s="1"/>
  <c r="C3337" i="1"/>
  <c r="A3340" i="1" l="1"/>
  <c r="B3339" i="1"/>
  <c r="A3341" i="1" l="1"/>
  <c r="B3340" i="1"/>
  <c r="C3340" i="1" s="1"/>
  <c r="C3339" i="1"/>
  <c r="A3342" i="1" l="1"/>
  <c r="B3341" i="1"/>
  <c r="A3343" i="1" l="1"/>
  <c r="B3342" i="1"/>
  <c r="C3342" i="1" s="1"/>
  <c r="C3341" i="1"/>
  <c r="A3344" i="1" l="1"/>
  <c r="B3343" i="1"/>
  <c r="A3345" i="1" l="1"/>
  <c r="B3344" i="1"/>
  <c r="C3344" i="1" s="1"/>
  <c r="C3343" i="1"/>
  <c r="A3346" i="1" l="1"/>
  <c r="B3345" i="1"/>
  <c r="A3347" i="1" l="1"/>
  <c r="B3346" i="1"/>
  <c r="C3346" i="1" s="1"/>
  <c r="C3345" i="1"/>
  <c r="A3348" i="1" l="1"/>
  <c r="B3347" i="1"/>
  <c r="C3347" i="1" s="1"/>
  <c r="A3349" i="1" l="1"/>
  <c r="B3348" i="1"/>
  <c r="C3348" i="1" s="1"/>
  <c r="A3350" i="1" l="1"/>
  <c r="B3349" i="1"/>
  <c r="A3351" i="1" l="1"/>
  <c r="B3350" i="1"/>
  <c r="C3350" i="1" s="1"/>
  <c r="C3349" i="1"/>
  <c r="A3352" i="1" l="1"/>
  <c r="B3351" i="1"/>
  <c r="A3353" i="1" l="1"/>
  <c r="B3352" i="1"/>
  <c r="C3352" i="1" s="1"/>
  <c r="C3351" i="1"/>
  <c r="A3354" i="1" l="1"/>
  <c r="B3353" i="1"/>
  <c r="A3355" i="1" l="1"/>
  <c r="B3354" i="1"/>
  <c r="C3354" i="1" s="1"/>
  <c r="C3353" i="1"/>
  <c r="A3356" i="1" l="1"/>
  <c r="B3355" i="1"/>
  <c r="C3355" i="1" s="1"/>
  <c r="A3357" i="1" l="1"/>
  <c r="B3356" i="1"/>
  <c r="C3356" i="1" s="1"/>
  <c r="A3358" i="1" l="1"/>
  <c r="B3357" i="1"/>
  <c r="A3359" i="1" l="1"/>
  <c r="B3358" i="1"/>
  <c r="C3358" i="1" s="1"/>
  <c r="C3357" i="1"/>
  <c r="A3360" i="1" l="1"/>
  <c r="B3359" i="1"/>
  <c r="C3359" i="1" s="1"/>
  <c r="A3361" i="1" l="1"/>
  <c r="B3360" i="1"/>
  <c r="C3360" i="1" s="1"/>
  <c r="A3362" i="1" l="1"/>
  <c r="B3361" i="1"/>
  <c r="A3363" i="1" l="1"/>
  <c r="B3362" i="1"/>
  <c r="C3362" i="1" s="1"/>
  <c r="C3361" i="1"/>
  <c r="A3364" i="1" l="1"/>
  <c r="B3363" i="1"/>
  <c r="A3365" i="1" l="1"/>
  <c r="B3364" i="1"/>
  <c r="C3364" i="1" s="1"/>
  <c r="C3363" i="1"/>
  <c r="A3366" i="1" l="1"/>
  <c r="B3365" i="1"/>
  <c r="A3367" i="1" l="1"/>
  <c r="B3366" i="1"/>
  <c r="C3366" i="1" s="1"/>
  <c r="C3365" i="1"/>
  <c r="A3368" i="1" l="1"/>
  <c r="B3367" i="1"/>
  <c r="C3367" i="1" s="1"/>
  <c r="A3369" i="1" l="1"/>
  <c r="B3368" i="1"/>
  <c r="C3368" i="1" s="1"/>
  <c r="A3370" i="1" l="1"/>
  <c r="B3369" i="1"/>
  <c r="A3371" i="1" l="1"/>
  <c r="B3370" i="1"/>
  <c r="C3370" i="1" s="1"/>
  <c r="C3369" i="1"/>
  <c r="A3372" i="1" l="1"/>
  <c r="B3371" i="1"/>
  <c r="C3371" i="1" s="1"/>
  <c r="A3373" i="1" l="1"/>
  <c r="B3372" i="1"/>
  <c r="C3372" i="1" s="1"/>
  <c r="A3374" i="1" l="1"/>
  <c r="B3373" i="1"/>
  <c r="A3375" i="1" l="1"/>
  <c r="B3374" i="1"/>
  <c r="C3374" i="1" s="1"/>
  <c r="C3373" i="1"/>
  <c r="A3376" i="1" l="1"/>
  <c r="B3375" i="1"/>
  <c r="C3375" i="1" s="1"/>
  <c r="A3377" i="1" l="1"/>
  <c r="B3376" i="1"/>
  <c r="C3376" i="1" s="1"/>
  <c r="A3378" i="1" l="1"/>
  <c r="B3377" i="1"/>
  <c r="A3379" i="1" l="1"/>
  <c r="B3378" i="1"/>
  <c r="C3378" i="1" s="1"/>
  <c r="C3377" i="1"/>
  <c r="A3380" i="1" l="1"/>
  <c r="B3379" i="1"/>
  <c r="C3379" i="1" s="1"/>
  <c r="A3381" i="1" l="1"/>
  <c r="B3380" i="1"/>
  <c r="C3380" i="1" s="1"/>
  <c r="A3382" i="1" l="1"/>
  <c r="B3381" i="1"/>
  <c r="A3383" i="1" l="1"/>
  <c r="B3382" i="1"/>
  <c r="C3382" i="1" s="1"/>
  <c r="C3381" i="1"/>
  <c r="A3384" i="1" l="1"/>
  <c r="B3383" i="1"/>
  <c r="C3383" i="1" s="1"/>
  <c r="A3385" i="1" l="1"/>
  <c r="B3384" i="1"/>
  <c r="C3384" i="1" s="1"/>
  <c r="A3386" i="1" l="1"/>
  <c r="B3385" i="1"/>
  <c r="A3387" i="1" l="1"/>
  <c r="B3386" i="1"/>
  <c r="C3386" i="1" s="1"/>
  <c r="C3385" i="1"/>
  <c r="A3388" i="1" l="1"/>
  <c r="B3387" i="1"/>
  <c r="A3389" i="1" l="1"/>
  <c r="B3388" i="1"/>
  <c r="C3388" i="1" s="1"/>
  <c r="C3387" i="1"/>
  <c r="A3390" i="1" l="1"/>
  <c r="B3389" i="1"/>
  <c r="A3391" i="1" l="1"/>
  <c r="B3390" i="1"/>
  <c r="C3390" i="1"/>
  <c r="C3389" i="1"/>
  <c r="A3392" i="1" l="1"/>
  <c r="B3391" i="1"/>
  <c r="C3391" i="1" s="1"/>
  <c r="A3393" i="1" l="1"/>
  <c r="B3392" i="1"/>
  <c r="C3392" i="1" s="1"/>
  <c r="A3394" i="1" l="1"/>
  <c r="B3393" i="1"/>
  <c r="A3395" i="1" l="1"/>
  <c r="B3394" i="1"/>
  <c r="C3394" i="1" s="1"/>
  <c r="C3393" i="1"/>
  <c r="A3396" i="1" l="1"/>
  <c r="B3395" i="1"/>
  <c r="A3397" i="1" l="1"/>
  <c r="B3396" i="1"/>
  <c r="C3395" i="1"/>
  <c r="A3398" i="1" l="1"/>
  <c r="B3397" i="1"/>
  <c r="C3396" i="1"/>
  <c r="A3399" i="1" l="1"/>
  <c r="B3398" i="1"/>
  <c r="C3398" i="1" s="1"/>
  <c r="C3397" i="1"/>
  <c r="A3400" i="1" l="1"/>
  <c r="B3399" i="1"/>
  <c r="C3399" i="1" s="1"/>
  <c r="A3401" i="1" l="1"/>
  <c r="B3400" i="1"/>
  <c r="C3400" i="1" s="1"/>
  <c r="A3402" i="1" l="1"/>
  <c r="B3401" i="1"/>
  <c r="A3403" i="1" l="1"/>
  <c r="B3402" i="1"/>
  <c r="C3402" i="1" s="1"/>
  <c r="C3401" i="1"/>
  <c r="A3404" i="1" l="1"/>
  <c r="B3403" i="1"/>
  <c r="C3403" i="1" s="1"/>
  <c r="A3405" i="1" l="1"/>
  <c r="B3404" i="1"/>
  <c r="C3404" i="1" s="1"/>
  <c r="A3406" i="1" l="1"/>
  <c r="B3405" i="1"/>
  <c r="A3407" i="1" l="1"/>
  <c r="B3406" i="1"/>
  <c r="C3406" i="1" s="1"/>
  <c r="C3405" i="1"/>
  <c r="A3408" i="1" l="1"/>
  <c r="B3407" i="1"/>
  <c r="C3407" i="1" s="1"/>
  <c r="A3409" i="1" l="1"/>
  <c r="B3408" i="1"/>
  <c r="C3408" i="1" s="1"/>
  <c r="A3410" i="1" l="1"/>
  <c r="B3409" i="1"/>
  <c r="A3411" i="1" l="1"/>
  <c r="B3410" i="1"/>
  <c r="C3410" i="1" s="1"/>
  <c r="C3409" i="1"/>
  <c r="A3412" i="1" l="1"/>
  <c r="B3411" i="1"/>
  <c r="C3411" i="1" s="1"/>
  <c r="A3413" i="1" l="1"/>
  <c r="B3412" i="1"/>
  <c r="C3412" i="1" s="1"/>
  <c r="A3414" i="1" l="1"/>
  <c r="B3413" i="1"/>
  <c r="A3415" i="1" l="1"/>
  <c r="B3414" i="1"/>
  <c r="C3414" i="1" s="1"/>
  <c r="C3413" i="1"/>
  <c r="A3416" i="1" l="1"/>
  <c r="B3415" i="1"/>
  <c r="A3417" i="1" l="1"/>
  <c r="B3416" i="1"/>
  <c r="C3416" i="1" s="1"/>
  <c r="C3415" i="1"/>
  <c r="A3418" i="1" l="1"/>
  <c r="B3417" i="1"/>
  <c r="A3419" i="1" l="1"/>
  <c r="B3418" i="1"/>
  <c r="C3418" i="1" s="1"/>
  <c r="C3417" i="1"/>
  <c r="A3420" i="1" l="1"/>
  <c r="B3419" i="1"/>
  <c r="A3421" i="1" l="1"/>
  <c r="B3420" i="1"/>
  <c r="C3420" i="1" s="1"/>
  <c r="C3419" i="1"/>
  <c r="A3422" i="1" l="1"/>
  <c r="B3421" i="1"/>
  <c r="A3423" i="1" l="1"/>
  <c r="B3422" i="1"/>
  <c r="C3421" i="1"/>
  <c r="A3424" i="1" l="1"/>
  <c r="B3423" i="1"/>
  <c r="C3423" i="1" s="1"/>
  <c r="C3422" i="1"/>
  <c r="A3425" i="1" l="1"/>
  <c r="B3424" i="1"/>
  <c r="C3424" i="1" s="1"/>
  <c r="A3426" i="1" l="1"/>
  <c r="B3425" i="1"/>
  <c r="A3427" i="1" l="1"/>
  <c r="B3426" i="1"/>
  <c r="C3426" i="1" s="1"/>
  <c r="C3425" i="1"/>
  <c r="A3428" i="1" l="1"/>
  <c r="B3427" i="1"/>
  <c r="A3429" i="1" l="1"/>
  <c r="B3428" i="1"/>
  <c r="C3428" i="1" s="1"/>
  <c r="C3427" i="1"/>
  <c r="A3430" i="1" l="1"/>
  <c r="B3429" i="1"/>
  <c r="A3431" i="1" l="1"/>
  <c r="B3430" i="1"/>
  <c r="C3429" i="1"/>
  <c r="C3430" i="1" l="1"/>
  <c r="A3432" i="1"/>
  <c r="B3431" i="1"/>
  <c r="A3433" i="1" l="1"/>
  <c r="B3432" i="1"/>
  <c r="C3431" i="1"/>
  <c r="A3434" i="1" l="1"/>
  <c r="B3433" i="1"/>
  <c r="C3433" i="1" s="1"/>
  <c r="C3432" i="1"/>
  <c r="A3435" i="1" l="1"/>
  <c r="B3434" i="1"/>
  <c r="C3434" i="1" s="1"/>
  <c r="A3436" i="1" l="1"/>
  <c r="B3435" i="1"/>
  <c r="C3435" i="1" s="1"/>
  <c r="A3437" i="1" l="1"/>
  <c r="B3436" i="1"/>
  <c r="C3436" i="1" s="1"/>
  <c r="A3438" i="1" l="1"/>
  <c r="B3437" i="1"/>
  <c r="A3439" i="1" l="1"/>
  <c r="B3438" i="1"/>
  <c r="C3438" i="1" s="1"/>
  <c r="C3437" i="1"/>
  <c r="A3440" i="1" l="1"/>
  <c r="B3439" i="1"/>
  <c r="C3439" i="1" s="1"/>
  <c r="A3441" i="1" l="1"/>
  <c r="B3440" i="1"/>
  <c r="A3442" i="1" l="1"/>
  <c r="B3441" i="1"/>
  <c r="C3440" i="1"/>
  <c r="A3443" i="1" l="1"/>
  <c r="B3442" i="1"/>
  <c r="C3442" i="1" s="1"/>
  <c r="C3441" i="1"/>
  <c r="A3444" i="1" l="1"/>
  <c r="B3443" i="1"/>
  <c r="A3445" i="1" l="1"/>
  <c r="B3444" i="1"/>
  <c r="C3444" i="1" s="1"/>
  <c r="C3443" i="1"/>
  <c r="A3446" i="1" l="1"/>
  <c r="B3445" i="1"/>
  <c r="A3447" i="1" l="1"/>
  <c r="B3446" i="1"/>
  <c r="C3445" i="1"/>
  <c r="C3446" i="1" l="1"/>
  <c r="A3448" i="1"/>
  <c r="B3447" i="1"/>
  <c r="A3449" i="1" l="1"/>
  <c r="B3448" i="1"/>
  <c r="C3447" i="1"/>
  <c r="A3450" i="1" l="1"/>
  <c r="B3449" i="1"/>
  <c r="C3449" i="1" s="1"/>
  <c r="C3448" i="1"/>
  <c r="A3451" i="1" l="1"/>
  <c r="B3450" i="1"/>
  <c r="C3450" i="1" s="1"/>
  <c r="A3452" i="1" l="1"/>
  <c r="B3451" i="1"/>
  <c r="C3451" i="1" s="1"/>
  <c r="A3453" i="1" l="1"/>
  <c r="B3452" i="1"/>
  <c r="C3452" i="1" s="1"/>
  <c r="A3454" i="1" l="1"/>
  <c r="B3453" i="1"/>
  <c r="A3455" i="1" l="1"/>
  <c r="B3454" i="1"/>
  <c r="C3454" i="1" s="1"/>
  <c r="C3453" i="1"/>
  <c r="A3456" i="1" l="1"/>
  <c r="B3455" i="1"/>
  <c r="C3455" i="1" s="1"/>
  <c r="A3457" i="1" l="1"/>
  <c r="B3456" i="1"/>
  <c r="C3456" i="1" l="1"/>
  <c r="A3458" i="1"/>
  <c r="B3457" i="1"/>
  <c r="A3459" i="1" l="1"/>
  <c r="B3458" i="1"/>
  <c r="C3458" i="1" s="1"/>
  <c r="C3457" i="1"/>
  <c r="A3460" i="1" l="1"/>
  <c r="B3459" i="1"/>
  <c r="C3459" i="1" s="1"/>
  <c r="A3461" i="1" l="1"/>
  <c r="B3460" i="1"/>
  <c r="C3460" i="1" s="1"/>
  <c r="A3462" i="1" l="1"/>
  <c r="B3461" i="1"/>
  <c r="A3463" i="1" l="1"/>
  <c r="B3462" i="1"/>
  <c r="C3462" i="1" s="1"/>
  <c r="C3461" i="1"/>
  <c r="A3464" i="1" l="1"/>
  <c r="B3463" i="1"/>
  <c r="C3463" i="1" s="1"/>
  <c r="A3465" i="1" l="1"/>
  <c r="B3464" i="1"/>
  <c r="C3464" i="1" s="1"/>
  <c r="A3466" i="1" l="1"/>
  <c r="B3465" i="1"/>
  <c r="A3467" i="1" l="1"/>
  <c r="B3466" i="1"/>
  <c r="C3465" i="1"/>
  <c r="A3468" i="1" l="1"/>
  <c r="B3467" i="1"/>
  <c r="C3466" i="1"/>
  <c r="A3469" i="1" l="1"/>
  <c r="B3468" i="1"/>
  <c r="C3467" i="1"/>
  <c r="A3470" i="1" l="1"/>
  <c r="B3469" i="1"/>
  <c r="C3468" i="1"/>
  <c r="A3471" i="1" l="1"/>
  <c r="B3470" i="1"/>
  <c r="C3469" i="1"/>
  <c r="C3470" i="1" l="1"/>
  <c r="A3472" i="1"/>
  <c r="B3471" i="1"/>
  <c r="A3473" i="1" l="1"/>
  <c r="B3472" i="1"/>
  <c r="C3471" i="1"/>
  <c r="A3474" i="1" l="1"/>
  <c r="B3473" i="1"/>
  <c r="C3473" i="1" s="1"/>
  <c r="C3472" i="1"/>
  <c r="A3475" i="1" l="1"/>
  <c r="B3474" i="1"/>
  <c r="C3474" i="1" s="1"/>
  <c r="A3476" i="1" l="1"/>
  <c r="B3475" i="1"/>
  <c r="C3475" i="1" s="1"/>
  <c r="A3477" i="1" l="1"/>
  <c r="B3476" i="1"/>
  <c r="C3476" i="1" s="1"/>
  <c r="A3478" i="1" l="1"/>
  <c r="B3477" i="1"/>
  <c r="A3479" i="1" l="1"/>
  <c r="B3478" i="1"/>
  <c r="C3478" i="1" s="1"/>
  <c r="C3477" i="1"/>
  <c r="A3480" i="1" l="1"/>
  <c r="B3479" i="1"/>
  <c r="C3479" i="1" s="1"/>
  <c r="A3481" i="1" l="1"/>
  <c r="B3480" i="1"/>
  <c r="C3480" i="1" l="1"/>
  <c r="A3482" i="1"/>
  <c r="B3481" i="1"/>
  <c r="A3483" i="1" l="1"/>
  <c r="B3482" i="1"/>
  <c r="C3482" i="1"/>
  <c r="C3481" i="1"/>
  <c r="A3484" i="1" l="1"/>
  <c r="B3483" i="1"/>
  <c r="A3485" i="1" l="1"/>
  <c r="B3484" i="1"/>
  <c r="C3484" i="1" s="1"/>
  <c r="C3483" i="1"/>
  <c r="A3486" i="1" l="1"/>
  <c r="B3485" i="1"/>
  <c r="A3487" i="1" l="1"/>
  <c r="B3486" i="1"/>
  <c r="C3486" i="1" s="1"/>
  <c r="C3485" i="1"/>
  <c r="A3488" i="1" l="1"/>
  <c r="B3487" i="1"/>
  <c r="A3489" i="1" l="1"/>
  <c r="B3488" i="1"/>
  <c r="C3487" i="1"/>
  <c r="A3490" i="1" l="1"/>
  <c r="B3489" i="1"/>
  <c r="C3488" i="1"/>
  <c r="A3491" i="1" l="1"/>
  <c r="B3490" i="1"/>
  <c r="C3489" i="1"/>
  <c r="A3492" i="1" l="1"/>
  <c r="B3491" i="1"/>
  <c r="C3491" i="1" s="1"/>
  <c r="C3490" i="1"/>
  <c r="A3493" i="1" l="1"/>
  <c r="B3492" i="1"/>
  <c r="A3494" i="1" l="1"/>
  <c r="B3493" i="1"/>
  <c r="C3492" i="1"/>
  <c r="A3495" i="1" l="1"/>
  <c r="B3494" i="1"/>
  <c r="C3494" i="1" s="1"/>
  <c r="C3493" i="1"/>
  <c r="A3496" i="1" l="1"/>
  <c r="B3495" i="1"/>
  <c r="A3497" i="1" l="1"/>
  <c r="B3496" i="1"/>
  <c r="C3496" i="1" s="1"/>
  <c r="C3495" i="1"/>
  <c r="A3498" i="1" l="1"/>
  <c r="B3497" i="1"/>
  <c r="A3499" i="1" l="1"/>
  <c r="B3498" i="1"/>
  <c r="C3498" i="1" s="1"/>
  <c r="C3497" i="1"/>
  <c r="A3500" i="1" l="1"/>
  <c r="B3499" i="1"/>
  <c r="C3499" i="1" s="1"/>
  <c r="A3501" i="1" l="1"/>
  <c r="B3500" i="1"/>
  <c r="C3500" i="1" s="1"/>
  <c r="A3502" i="1" l="1"/>
  <c r="B3501" i="1"/>
  <c r="A3503" i="1" l="1"/>
  <c r="B3502" i="1"/>
  <c r="C3502" i="1" s="1"/>
  <c r="C3501" i="1"/>
  <c r="A3504" i="1" l="1"/>
  <c r="B3503" i="1"/>
  <c r="A3505" i="1" l="1"/>
  <c r="B3504" i="1"/>
  <c r="C3504" i="1" s="1"/>
  <c r="C3503" i="1"/>
  <c r="A3506" i="1" l="1"/>
  <c r="B3505" i="1"/>
  <c r="A3507" i="1" l="1"/>
  <c r="B3506" i="1"/>
  <c r="C3506" i="1" s="1"/>
  <c r="C3505" i="1"/>
  <c r="A3508" i="1" l="1"/>
  <c r="B3507" i="1"/>
  <c r="C3507" i="1" s="1"/>
  <c r="A3509" i="1" l="1"/>
  <c r="B3508" i="1"/>
  <c r="C3508" i="1" s="1"/>
  <c r="A3510" i="1" l="1"/>
  <c r="B3509" i="1"/>
  <c r="A3511" i="1" l="1"/>
  <c r="B3510" i="1"/>
  <c r="C3509" i="1"/>
  <c r="A3512" i="1" l="1"/>
  <c r="B3511" i="1"/>
  <c r="C3510" i="1"/>
  <c r="A3513" i="1" l="1"/>
  <c r="B3512" i="1"/>
  <c r="C3511" i="1"/>
  <c r="A3514" i="1" l="1"/>
  <c r="B3513" i="1"/>
  <c r="C3512" i="1"/>
  <c r="A3515" i="1" l="1"/>
  <c r="B3514" i="1"/>
  <c r="C3514" i="1" s="1"/>
  <c r="C3513" i="1"/>
  <c r="A3516" i="1" l="1"/>
  <c r="B3515" i="1"/>
  <c r="A3517" i="1" l="1"/>
  <c r="B3516" i="1"/>
  <c r="C3515" i="1"/>
  <c r="A3518" i="1" l="1"/>
  <c r="B3517" i="1"/>
  <c r="C3516" i="1"/>
  <c r="A3519" i="1" l="1"/>
  <c r="B3518" i="1"/>
  <c r="C3518" i="1" s="1"/>
  <c r="C3517" i="1"/>
  <c r="A3520" i="1" l="1"/>
  <c r="B3519" i="1"/>
  <c r="A3521" i="1" l="1"/>
  <c r="B3520" i="1"/>
  <c r="C3520" i="1" s="1"/>
  <c r="C3519" i="1"/>
  <c r="A3522" i="1" l="1"/>
  <c r="B3521" i="1"/>
  <c r="A3523" i="1" l="1"/>
  <c r="B3522" i="1"/>
  <c r="C3521" i="1"/>
  <c r="A3524" i="1" l="1"/>
  <c r="B3523" i="1"/>
  <c r="C3522" i="1"/>
  <c r="A3525" i="1" l="1"/>
  <c r="B3524" i="1"/>
  <c r="C3523" i="1"/>
  <c r="A3526" i="1" l="1"/>
  <c r="B3525" i="1"/>
  <c r="C3524" i="1"/>
  <c r="A3527" i="1" l="1"/>
  <c r="B3526" i="1"/>
  <c r="C3526" i="1" s="1"/>
  <c r="C3525" i="1"/>
  <c r="A3528" i="1" l="1"/>
  <c r="B3527" i="1"/>
  <c r="C3527" i="1" s="1"/>
  <c r="A3529" i="1" l="1"/>
  <c r="B3528" i="1"/>
  <c r="C3528" i="1" s="1"/>
  <c r="A3530" i="1" l="1"/>
  <c r="B3529" i="1"/>
  <c r="A3531" i="1" l="1"/>
  <c r="B3530" i="1"/>
  <c r="C3530" i="1" s="1"/>
  <c r="C3529" i="1"/>
  <c r="A3532" i="1" l="1"/>
  <c r="B3531" i="1"/>
  <c r="A3533" i="1" l="1"/>
  <c r="B3532" i="1"/>
  <c r="C3532" i="1" s="1"/>
  <c r="C3531" i="1"/>
  <c r="A3534" i="1" l="1"/>
  <c r="B3533" i="1"/>
  <c r="C3533" i="1" s="1"/>
  <c r="A3535" i="1" l="1"/>
  <c r="B3534" i="1"/>
  <c r="C3534" i="1" l="1"/>
  <c r="A3536" i="1"/>
  <c r="B3535" i="1"/>
  <c r="A3537" i="1" l="1"/>
  <c r="B3536" i="1"/>
  <c r="C3535" i="1"/>
  <c r="A3538" i="1" l="1"/>
  <c r="B3537" i="1"/>
  <c r="C3537" i="1" s="1"/>
  <c r="C3536" i="1"/>
  <c r="A3539" i="1" l="1"/>
  <c r="B3538" i="1"/>
  <c r="C3538" i="1" s="1"/>
  <c r="A3540" i="1" l="1"/>
  <c r="B3539" i="1"/>
  <c r="C3539" i="1" s="1"/>
  <c r="A3541" i="1" l="1"/>
  <c r="B3540" i="1"/>
  <c r="C3540" i="1" s="1"/>
  <c r="A3542" i="1" l="1"/>
  <c r="B3541" i="1"/>
  <c r="A3543" i="1" l="1"/>
  <c r="B3542" i="1"/>
  <c r="C3542" i="1" s="1"/>
  <c r="C3541" i="1"/>
  <c r="A3544" i="1" l="1"/>
  <c r="B3543" i="1"/>
  <c r="C3543" i="1" s="1"/>
  <c r="A3545" i="1" l="1"/>
  <c r="B3544" i="1"/>
  <c r="C3544" i="1" s="1"/>
  <c r="A3546" i="1" l="1"/>
  <c r="B3545" i="1"/>
  <c r="A3547" i="1" l="1"/>
  <c r="B3546" i="1"/>
  <c r="C3546" i="1" s="1"/>
  <c r="C3545" i="1"/>
  <c r="A3548" i="1" l="1"/>
  <c r="B3547" i="1"/>
  <c r="C3547" i="1" s="1"/>
  <c r="A3549" i="1" l="1"/>
  <c r="B3548" i="1"/>
  <c r="C3548" i="1" s="1"/>
  <c r="A3550" i="1" l="1"/>
  <c r="B3549" i="1"/>
  <c r="A3551" i="1" l="1"/>
  <c r="B3550" i="1"/>
  <c r="C3550" i="1" s="1"/>
  <c r="C3549" i="1"/>
  <c r="A3552" i="1" l="1"/>
  <c r="B3551" i="1"/>
  <c r="C3551" i="1" s="1"/>
  <c r="A3553" i="1" l="1"/>
  <c r="B3552" i="1"/>
  <c r="C3552" i="1" s="1"/>
  <c r="A3554" i="1" l="1"/>
  <c r="B3553" i="1"/>
  <c r="A3555" i="1" l="1"/>
  <c r="B3554" i="1"/>
  <c r="C3554" i="1" s="1"/>
  <c r="C3553" i="1"/>
  <c r="A3556" i="1" l="1"/>
  <c r="B3555" i="1"/>
  <c r="C3555" i="1" s="1"/>
  <c r="A3557" i="1" l="1"/>
  <c r="B3556" i="1"/>
  <c r="C3556" i="1" s="1"/>
  <c r="A3558" i="1" l="1"/>
  <c r="B3557" i="1"/>
  <c r="A3559" i="1" l="1"/>
  <c r="B3558" i="1"/>
  <c r="C3558" i="1" s="1"/>
  <c r="C3557" i="1"/>
  <c r="A3560" i="1" l="1"/>
  <c r="B3559" i="1"/>
  <c r="C3559" i="1" s="1"/>
  <c r="A3561" i="1" l="1"/>
  <c r="B3560" i="1"/>
  <c r="C3560" i="1" s="1"/>
  <c r="A3562" i="1" l="1"/>
  <c r="B3561" i="1"/>
  <c r="A3563" i="1" l="1"/>
  <c r="B3562" i="1"/>
  <c r="C3562" i="1" s="1"/>
  <c r="C3561" i="1"/>
  <c r="A3564" i="1" l="1"/>
  <c r="B3563" i="1"/>
  <c r="C3563" i="1" s="1"/>
  <c r="A3565" i="1" l="1"/>
  <c r="B3564" i="1"/>
  <c r="C3564" i="1" l="1"/>
  <c r="A3566" i="1"/>
  <c r="B3565" i="1"/>
  <c r="A3567" i="1" l="1"/>
  <c r="B3566" i="1"/>
  <c r="C3566" i="1" s="1"/>
  <c r="C3565" i="1"/>
  <c r="A3568" i="1" l="1"/>
  <c r="B3567" i="1"/>
  <c r="C3567" i="1" s="1"/>
  <c r="A3569" i="1" l="1"/>
  <c r="B3568" i="1"/>
  <c r="C3568" i="1" s="1"/>
  <c r="A3570" i="1" l="1"/>
  <c r="B3569" i="1"/>
  <c r="A3571" i="1" l="1"/>
  <c r="B3570" i="1"/>
  <c r="C3570" i="1" s="1"/>
  <c r="C3569" i="1"/>
  <c r="A3572" i="1" l="1"/>
  <c r="B3571" i="1"/>
  <c r="C3571" i="1" s="1"/>
  <c r="A3573" i="1" l="1"/>
  <c r="B3572" i="1"/>
  <c r="C3572" i="1" l="1"/>
  <c r="A3574" i="1"/>
  <c r="B3573" i="1"/>
  <c r="A3575" i="1" l="1"/>
  <c r="B3574" i="1"/>
  <c r="C3574" i="1" s="1"/>
  <c r="C3573" i="1"/>
  <c r="A3576" i="1" l="1"/>
  <c r="B3575" i="1"/>
  <c r="C3575" i="1" s="1"/>
  <c r="A3577" i="1" l="1"/>
  <c r="B3576" i="1"/>
  <c r="C3576" i="1" s="1"/>
  <c r="A3578" i="1" l="1"/>
  <c r="B3577" i="1"/>
  <c r="A3579" i="1" l="1"/>
  <c r="B3578" i="1"/>
  <c r="C3578" i="1" s="1"/>
  <c r="C3577" i="1"/>
  <c r="A3580" i="1" l="1"/>
  <c r="B3579" i="1"/>
  <c r="C3579" i="1" s="1"/>
  <c r="A3581" i="1" l="1"/>
  <c r="B3580" i="1"/>
  <c r="C3580" i="1" l="1"/>
  <c r="A3582" i="1"/>
  <c r="B3581" i="1"/>
  <c r="A3583" i="1" l="1"/>
  <c r="B3582" i="1"/>
  <c r="C3582" i="1" s="1"/>
  <c r="C3581" i="1"/>
  <c r="A3584" i="1" l="1"/>
  <c r="B3583" i="1"/>
  <c r="C3583" i="1" s="1"/>
  <c r="A3585" i="1" l="1"/>
  <c r="B3584" i="1"/>
  <c r="C3584" i="1" s="1"/>
  <c r="A3586" i="1" l="1"/>
  <c r="B3585" i="1"/>
  <c r="A3587" i="1" l="1"/>
  <c r="B3586" i="1"/>
  <c r="C3585" i="1"/>
  <c r="C3586" i="1" l="1"/>
  <c r="A3588" i="1"/>
  <c r="B3587" i="1"/>
  <c r="A3589" i="1" l="1"/>
  <c r="B3588" i="1"/>
  <c r="C3587" i="1"/>
  <c r="A3590" i="1" l="1"/>
  <c r="B3589" i="1"/>
  <c r="C3589" i="1" s="1"/>
  <c r="C3588" i="1"/>
  <c r="A3591" i="1" l="1"/>
  <c r="B3590" i="1"/>
  <c r="C3590" i="1" s="1"/>
  <c r="A3592" i="1" l="1"/>
  <c r="B3591" i="1"/>
  <c r="C3591" i="1" s="1"/>
  <c r="A3593" i="1" l="1"/>
  <c r="B3592" i="1"/>
  <c r="C3592" i="1" s="1"/>
  <c r="A3594" i="1" l="1"/>
  <c r="B3593" i="1"/>
  <c r="A3595" i="1" l="1"/>
  <c r="B3594" i="1"/>
  <c r="C3594" i="1" s="1"/>
  <c r="C3593" i="1"/>
  <c r="A3596" i="1" l="1"/>
  <c r="B3595" i="1"/>
  <c r="A3597" i="1" l="1"/>
  <c r="B3596" i="1"/>
  <c r="C3595" i="1"/>
  <c r="A3598" i="1" l="1"/>
  <c r="B3597" i="1"/>
  <c r="C3596" i="1"/>
  <c r="A3599" i="1" l="1"/>
  <c r="B3598" i="1"/>
  <c r="C3598" i="1" s="1"/>
  <c r="C3597" i="1"/>
  <c r="A3600" i="1" l="1"/>
  <c r="B3599" i="1"/>
  <c r="A3601" i="1" l="1"/>
  <c r="B3600" i="1"/>
  <c r="C3600" i="1" s="1"/>
  <c r="C3599" i="1"/>
  <c r="A3602" i="1" l="1"/>
  <c r="B3601" i="1"/>
  <c r="A3603" i="1" l="1"/>
  <c r="B3602" i="1"/>
  <c r="C3601" i="1"/>
  <c r="C3602" i="1" l="1"/>
  <c r="A3604" i="1"/>
  <c r="B3603" i="1"/>
  <c r="A3605" i="1" l="1"/>
  <c r="B3604" i="1"/>
  <c r="C3603" i="1"/>
  <c r="A3606" i="1" l="1"/>
  <c r="B3605" i="1"/>
  <c r="C3605" i="1" s="1"/>
  <c r="C3604" i="1"/>
  <c r="A3607" i="1" l="1"/>
  <c r="B3606" i="1"/>
  <c r="C3606" i="1" s="1"/>
  <c r="A3608" i="1" l="1"/>
  <c r="B3607" i="1"/>
  <c r="C3607" i="1" s="1"/>
  <c r="A3609" i="1" l="1"/>
  <c r="B3608" i="1"/>
  <c r="C3608" i="1" s="1"/>
  <c r="A3610" i="1" l="1"/>
  <c r="B3609" i="1"/>
  <c r="A3611" i="1" l="1"/>
  <c r="B3610" i="1"/>
  <c r="C3610" i="1" s="1"/>
  <c r="C3609" i="1"/>
  <c r="A3612" i="1" l="1"/>
  <c r="B3611" i="1"/>
  <c r="C3611" i="1" s="1"/>
  <c r="A3613" i="1" l="1"/>
  <c r="B3612" i="1"/>
  <c r="C3612" i="1" l="1"/>
  <c r="A3614" i="1"/>
  <c r="B3613" i="1"/>
  <c r="A3615" i="1" l="1"/>
  <c r="B3614" i="1"/>
  <c r="C3614" i="1" s="1"/>
  <c r="C3613" i="1"/>
  <c r="A3616" i="1" l="1"/>
  <c r="B3615" i="1"/>
  <c r="C3615" i="1" s="1"/>
  <c r="A3617" i="1" l="1"/>
  <c r="B3616" i="1"/>
  <c r="C3616" i="1" s="1"/>
  <c r="A3618" i="1" l="1"/>
  <c r="B3617" i="1"/>
  <c r="A3619" i="1" l="1"/>
  <c r="B3618" i="1"/>
  <c r="C3618" i="1" s="1"/>
  <c r="C3617" i="1"/>
  <c r="A3620" i="1" l="1"/>
  <c r="B3619" i="1"/>
  <c r="C3619" i="1" s="1"/>
  <c r="A3621" i="1" l="1"/>
  <c r="B3620" i="1"/>
  <c r="C3620" i="1" l="1"/>
  <c r="A3622" i="1"/>
  <c r="B3621" i="1"/>
  <c r="A3623" i="1" l="1"/>
  <c r="B3622" i="1"/>
  <c r="C3622" i="1" s="1"/>
  <c r="C3621" i="1"/>
  <c r="A3624" i="1" l="1"/>
  <c r="B3623" i="1"/>
  <c r="C3623" i="1" s="1"/>
  <c r="A3625" i="1" l="1"/>
  <c r="B3624" i="1"/>
  <c r="C3624" i="1" s="1"/>
  <c r="A3626" i="1" l="1"/>
  <c r="B3625" i="1"/>
  <c r="A3627" i="1" l="1"/>
  <c r="B3626" i="1"/>
  <c r="C3625" i="1"/>
  <c r="C3626" i="1" l="1"/>
  <c r="A3628" i="1"/>
  <c r="B3627" i="1"/>
  <c r="A3629" i="1" l="1"/>
  <c r="B3628" i="1"/>
  <c r="C3627" i="1"/>
  <c r="A3630" i="1" l="1"/>
  <c r="B3629" i="1"/>
  <c r="C3629" i="1" s="1"/>
  <c r="C3628" i="1"/>
  <c r="A3631" i="1" l="1"/>
  <c r="B3630" i="1"/>
  <c r="C3630" i="1"/>
  <c r="A3632" i="1" l="1"/>
  <c r="B3631" i="1"/>
  <c r="C3631" i="1" s="1"/>
  <c r="A3633" i="1" l="1"/>
  <c r="B3632" i="1"/>
  <c r="C3632" i="1" s="1"/>
  <c r="A3634" i="1" l="1"/>
  <c r="B3633" i="1"/>
  <c r="A3635" i="1" l="1"/>
  <c r="B3634" i="1"/>
  <c r="C3634" i="1" s="1"/>
  <c r="C3633" i="1"/>
  <c r="A3636" i="1" l="1"/>
  <c r="B3635" i="1"/>
  <c r="A3637" i="1" l="1"/>
  <c r="B3636" i="1"/>
  <c r="C3635" i="1"/>
  <c r="A3638" i="1" l="1"/>
  <c r="B3637" i="1"/>
  <c r="C3636" i="1"/>
  <c r="A3639" i="1" l="1"/>
  <c r="B3638" i="1"/>
  <c r="C3638" i="1" s="1"/>
  <c r="C3637" i="1"/>
  <c r="A3640" i="1" l="1"/>
  <c r="B3639" i="1"/>
  <c r="A3641" i="1" l="1"/>
  <c r="B3640" i="1"/>
  <c r="C3640" i="1" s="1"/>
  <c r="C3639" i="1"/>
  <c r="A3642" i="1" l="1"/>
  <c r="B3641" i="1"/>
  <c r="A3643" i="1" l="1"/>
  <c r="B3642" i="1"/>
  <c r="C3642" i="1" s="1"/>
  <c r="C3641" i="1"/>
  <c r="A3644" i="1" l="1"/>
  <c r="B3643" i="1"/>
  <c r="A3645" i="1" l="1"/>
  <c r="B3644" i="1"/>
  <c r="C3643" i="1"/>
  <c r="A3646" i="1" l="1"/>
  <c r="B3645" i="1"/>
  <c r="C3644" i="1"/>
  <c r="A3647" i="1" l="1"/>
  <c r="B3646" i="1"/>
  <c r="C3646" i="1" s="1"/>
  <c r="C3645" i="1"/>
  <c r="A3648" i="1" l="1"/>
  <c r="B3647" i="1"/>
  <c r="C3647" i="1" s="1"/>
  <c r="A3649" i="1" l="1"/>
  <c r="B3648" i="1"/>
  <c r="C3648" i="1" l="1"/>
  <c r="A3650" i="1"/>
  <c r="B3649" i="1"/>
  <c r="A3651" i="1" l="1"/>
  <c r="B3650" i="1"/>
  <c r="C3650" i="1" s="1"/>
  <c r="C3649" i="1"/>
  <c r="A3652" i="1" l="1"/>
  <c r="B3651" i="1"/>
  <c r="A3653" i="1" l="1"/>
  <c r="B3652" i="1"/>
  <c r="C3652" i="1" s="1"/>
  <c r="C3651" i="1"/>
  <c r="B3653" i="1" l="1"/>
  <c r="C3653" i="1" s="1"/>
  <c r="A3654" i="1"/>
  <c r="A3655" i="1" l="1"/>
  <c r="B3654" i="1"/>
  <c r="C3654" i="1" l="1"/>
  <c r="B3655" i="1"/>
  <c r="C3655" i="1" s="1"/>
  <c r="A3656" i="1"/>
  <c r="A3657" i="1" l="1"/>
  <c r="B3656" i="1"/>
  <c r="C3656" i="1" l="1"/>
  <c r="B3657" i="1"/>
  <c r="A3658" i="1"/>
  <c r="C3657" i="1"/>
  <c r="A3659" i="1" l="1"/>
  <c r="B3658" i="1"/>
  <c r="C3658" i="1" l="1"/>
  <c r="B3659" i="1"/>
  <c r="A3660" i="1"/>
  <c r="C3659" i="1" l="1"/>
  <c r="A3661" i="1"/>
  <c r="B3660" i="1"/>
  <c r="C3660" i="1" l="1"/>
  <c r="B3661" i="1"/>
  <c r="C3661" i="1" s="1"/>
  <c r="A3662" i="1"/>
  <c r="A3663" i="1" l="1"/>
  <c r="B3662" i="1"/>
  <c r="C3662" i="1" s="1"/>
  <c r="B3663" i="1" l="1"/>
  <c r="C3663" i="1" s="1"/>
  <c r="A3664" i="1"/>
  <c r="A3665" i="1" l="1"/>
  <c r="B3664" i="1"/>
  <c r="C3664" i="1" s="1"/>
  <c r="B3665" i="1" l="1"/>
  <c r="A3666" i="1"/>
  <c r="A3667" i="1" l="1"/>
  <c r="B3666" i="1"/>
  <c r="C3665" i="1"/>
  <c r="C3666" i="1" l="1"/>
  <c r="B3667" i="1"/>
  <c r="C3667" i="1" s="1"/>
  <c r="A3668" i="1"/>
  <c r="A3669" i="1" l="1"/>
  <c r="B3668" i="1"/>
  <c r="C3668" i="1" l="1"/>
  <c r="B3669" i="1"/>
  <c r="A3670" i="1"/>
  <c r="C3669" i="1"/>
  <c r="A3671" i="1" l="1"/>
  <c r="B3670" i="1"/>
  <c r="C3670" i="1" l="1"/>
  <c r="B3671" i="1"/>
  <c r="C3671" i="1" s="1"/>
  <c r="A3672" i="1"/>
  <c r="A3673" i="1" l="1"/>
  <c r="B3672" i="1"/>
  <c r="C3672" i="1" s="1"/>
  <c r="B3673" i="1" l="1"/>
  <c r="C3673" i="1" s="1"/>
  <c r="A3674" i="1"/>
  <c r="A3675" i="1" l="1"/>
  <c r="B3674" i="1"/>
  <c r="C3674" i="1" s="1"/>
  <c r="B3675" i="1" l="1"/>
  <c r="C3675" i="1" s="1"/>
  <c r="A3676" i="1"/>
  <c r="A3677" i="1" l="1"/>
  <c r="B3676" i="1"/>
  <c r="C3676" i="1" s="1"/>
  <c r="B3677" i="1" l="1"/>
  <c r="A3678" i="1"/>
  <c r="A3679" i="1" l="1"/>
  <c r="B3678" i="1"/>
  <c r="C3677" i="1"/>
  <c r="C3678" i="1" l="1"/>
  <c r="B3679" i="1"/>
  <c r="C3679" i="1" s="1"/>
  <c r="A3680" i="1"/>
  <c r="A3681" i="1" l="1"/>
  <c r="B3680" i="1"/>
  <c r="C3680" i="1" l="1"/>
  <c r="B3681" i="1"/>
  <c r="C3681" i="1" s="1"/>
  <c r="A3682" i="1"/>
  <c r="A3683" i="1" l="1"/>
  <c r="B3682" i="1"/>
  <c r="C3682" i="1" s="1"/>
  <c r="B3683" i="1" l="1"/>
  <c r="C3683" i="1" s="1"/>
  <c r="A3684" i="1"/>
  <c r="A3685" i="1" l="1"/>
  <c r="B3684" i="1"/>
  <c r="C3684" i="1" l="1"/>
  <c r="B3685" i="1"/>
  <c r="A3686" i="1"/>
  <c r="C3685" i="1" l="1"/>
  <c r="A3687" i="1"/>
  <c r="B3686" i="1"/>
  <c r="C3686" i="1" l="1"/>
  <c r="B3687" i="1"/>
  <c r="C3687" i="1" s="1"/>
  <c r="A3688" i="1"/>
  <c r="A3689" i="1" l="1"/>
  <c r="B3688" i="1"/>
  <c r="C3688" i="1" s="1"/>
  <c r="B3689" i="1" l="1"/>
  <c r="A3690" i="1"/>
  <c r="A3691" i="1" l="1"/>
  <c r="B3690" i="1"/>
  <c r="C3690" i="1" s="1"/>
  <c r="C3689" i="1"/>
  <c r="B3691" i="1" l="1"/>
  <c r="A3692" i="1"/>
  <c r="A3693" i="1" l="1"/>
  <c r="B3692" i="1"/>
  <c r="C3691" i="1"/>
  <c r="C3692" i="1" l="1"/>
  <c r="B3693" i="1"/>
  <c r="C3693" i="1" s="1"/>
  <c r="A3694" i="1"/>
  <c r="A3695" i="1" l="1"/>
  <c r="B3694" i="1"/>
  <c r="C3694" i="1" l="1"/>
  <c r="B3695" i="1"/>
  <c r="C3695" i="1" s="1"/>
  <c r="A3696" i="1"/>
  <c r="A3697" i="1" l="1"/>
  <c r="B3696" i="1"/>
  <c r="C3696" i="1" l="1"/>
  <c r="B3697" i="1"/>
  <c r="C3697" i="1" s="1"/>
  <c r="A3698" i="1"/>
  <c r="A3699" i="1" l="1"/>
  <c r="B3698" i="1"/>
  <c r="C3698" i="1" l="1"/>
  <c r="B3699" i="1"/>
  <c r="C3699" i="1" s="1"/>
  <c r="A3700" i="1"/>
  <c r="A3701" i="1" l="1"/>
  <c r="B3700" i="1"/>
  <c r="C3700" i="1" s="1"/>
  <c r="B3701" i="1" l="1"/>
  <c r="A3702" i="1"/>
  <c r="C3701" i="1"/>
  <c r="A3703" i="1" l="1"/>
  <c r="B3702" i="1"/>
  <c r="C3702" i="1" s="1"/>
  <c r="B3703" i="1" l="1"/>
  <c r="A3704" i="1"/>
  <c r="A3705" i="1" l="1"/>
  <c r="B3704" i="1"/>
  <c r="C3704" i="1" s="1"/>
  <c r="C3703" i="1"/>
  <c r="B3705" i="1" l="1"/>
  <c r="C3705" i="1" s="1"/>
  <c r="A3706" i="1"/>
  <c r="A3707" i="1" l="1"/>
  <c r="B3706" i="1"/>
  <c r="C3706" i="1" s="1"/>
  <c r="B3707" i="1" l="1"/>
  <c r="A3708" i="1"/>
  <c r="C3707" i="1"/>
  <c r="A3709" i="1" l="1"/>
  <c r="B3708" i="1"/>
  <c r="C3708" i="1" l="1"/>
  <c r="B3709" i="1"/>
  <c r="C3709" i="1" s="1"/>
  <c r="A3710" i="1"/>
  <c r="A3711" i="1" l="1"/>
  <c r="B3710" i="1"/>
  <c r="C3710" i="1" l="1"/>
  <c r="B3711" i="1"/>
  <c r="C3711" i="1" s="1"/>
  <c r="A3712" i="1"/>
  <c r="A3713" i="1" l="1"/>
  <c r="B3712" i="1"/>
  <c r="C3712" i="1" s="1"/>
  <c r="B3713" i="1" l="1"/>
  <c r="A3714" i="1"/>
  <c r="C3713" i="1"/>
  <c r="A3715" i="1" l="1"/>
  <c r="B3714" i="1"/>
  <c r="C3714" i="1" l="1"/>
  <c r="B3715" i="1"/>
  <c r="A3716" i="1"/>
  <c r="C3715" i="1" l="1"/>
  <c r="A3717" i="1"/>
  <c r="B3716" i="1"/>
  <c r="B3717" i="1" l="1"/>
  <c r="A3718" i="1"/>
  <c r="C3717" i="1"/>
  <c r="C3716" i="1"/>
  <c r="A3719" i="1" l="1"/>
  <c r="B3718" i="1"/>
  <c r="C3718" i="1" s="1"/>
  <c r="B3719" i="1" l="1"/>
  <c r="A3720" i="1"/>
  <c r="A3721" i="1" l="1"/>
  <c r="B3720" i="1"/>
  <c r="C3720" i="1" s="1"/>
  <c r="C3719" i="1"/>
  <c r="B3721" i="1" l="1"/>
  <c r="C3721" i="1" s="1"/>
  <c r="A3722" i="1"/>
  <c r="A3723" i="1" l="1"/>
  <c r="B3722" i="1"/>
  <c r="C3722" i="1" s="1"/>
  <c r="B3723" i="1" l="1"/>
  <c r="C3723" i="1" s="1"/>
  <c r="A3724" i="1"/>
  <c r="A3725" i="1" l="1"/>
  <c r="B3724" i="1"/>
  <c r="C3724" i="1" l="1"/>
  <c r="B3725" i="1"/>
  <c r="C3725" i="1" s="1"/>
  <c r="A3726" i="1"/>
  <c r="A3727" i="1" l="1"/>
  <c r="B3726" i="1"/>
  <c r="C3726" i="1" s="1"/>
  <c r="B3727" i="1" l="1"/>
  <c r="C3727" i="1" s="1"/>
  <c r="A3728" i="1"/>
  <c r="A3729" i="1" l="1"/>
  <c r="B3728" i="1"/>
  <c r="C3728" i="1" l="1"/>
  <c r="B3729" i="1"/>
  <c r="A3730" i="1"/>
  <c r="C3729" i="1" l="1"/>
  <c r="A3731" i="1"/>
  <c r="B3730" i="1"/>
  <c r="C3730" i="1" s="1"/>
  <c r="B3731" i="1" l="1"/>
  <c r="A3732" i="1"/>
  <c r="A3733" i="1" l="1"/>
  <c r="B3732" i="1"/>
  <c r="C3731" i="1"/>
  <c r="C3732" i="1" l="1"/>
  <c r="B3733" i="1"/>
  <c r="A3734" i="1"/>
  <c r="C3733" i="1" l="1"/>
  <c r="A3735" i="1"/>
  <c r="B3734" i="1"/>
  <c r="C3734" i="1" s="1"/>
  <c r="B3735" i="1" l="1"/>
  <c r="A3736" i="1"/>
  <c r="A3737" i="1" l="1"/>
  <c r="B3736" i="1"/>
  <c r="C3735" i="1"/>
  <c r="C3736" i="1" l="1"/>
  <c r="B3737" i="1"/>
  <c r="A3738" i="1"/>
  <c r="C3737" i="1" l="1"/>
  <c r="A3739" i="1"/>
  <c r="B3738" i="1"/>
  <c r="C3738" i="1" l="1"/>
  <c r="B3739" i="1"/>
  <c r="A3740" i="1"/>
  <c r="C3739" i="1"/>
  <c r="A3741" i="1" l="1"/>
  <c r="B3740" i="1"/>
  <c r="C3740" i="1" s="1"/>
  <c r="B3741" i="1" l="1"/>
  <c r="C3741" i="1" s="1"/>
  <c r="A3742" i="1"/>
  <c r="A3743" i="1" l="1"/>
  <c r="B3742" i="1"/>
  <c r="C3742" i="1" l="1"/>
  <c r="B3743" i="1"/>
  <c r="A3744" i="1"/>
  <c r="C3743" i="1" l="1"/>
  <c r="A3745" i="1"/>
  <c r="B3744" i="1"/>
  <c r="B3745" i="1" l="1"/>
  <c r="A3746" i="1"/>
  <c r="C3745" i="1"/>
  <c r="C3744" i="1"/>
  <c r="A3747" i="1" l="1"/>
  <c r="B3746" i="1"/>
  <c r="C3746" i="1" s="1"/>
  <c r="B3747" i="1" l="1"/>
  <c r="C3747" i="1" s="1"/>
  <c r="A3748" i="1"/>
  <c r="A3749" i="1" l="1"/>
  <c r="B3748" i="1"/>
  <c r="C3748" i="1" l="1"/>
  <c r="B3749" i="1"/>
  <c r="A3750" i="1"/>
  <c r="C3749" i="1" l="1"/>
  <c r="A3751" i="1"/>
  <c r="B3750" i="1"/>
  <c r="B3751" i="1" l="1"/>
  <c r="C3751" i="1" s="1"/>
  <c r="A3752" i="1"/>
  <c r="C3750" i="1"/>
  <c r="A3753" i="1" l="1"/>
  <c r="B3752" i="1"/>
  <c r="C3752" i="1" s="1"/>
  <c r="B3753" i="1" l="1"/>
  <c r="A3754" i="1"/>
  <c r="A3755" i="1" l="1"/>
  <c r="B3754" i="1"/>
  <c r="C3753" i="1"/>
  <c r="C3754" i="1" l="1"/>
  <c r="B3755" i="1"/>
  <c r="C3755" i="1" s="1"/>
  <c r="A3756" i="1"/>
  <c r="A3757" i="1" l="1"/>
  <c r="B3756" i="1"/>
  <c r="C3756" i="1" l="1"/>
  <c r="B3757" i="1"/>
  <c r="C3757" i="1" s="1"/>
  <c r="A3758" i="1"/>
  <c r="A3759" i="1" l="1"/>
  <c r="B3758" i="1"/>
  <c r="C3758" i="1" l="1"/>
  <c r="B3759" i="1"/>
  <c r="C3759" i="1" s="1"/>
  <c r="A3760" i="1"/>
  <c r="A3761" i="1" l="1"/>
  <c r="B3760" i="1"/>
  <c r="C3760" i="1" l="1"/>
  <c r="B3761" i="1"/>
  <c r="C3761" i="1" s="1"/>
  <c r="A3762" i="1"/>
  <c r="A3763" i="1" l="1"/>
  <c r="B3762" i="1"/>
  <c r="C3762" i="1" l="1"/>
  <c r="B3763" i="1"/>
  <c r="C3763" i="1" s="1"/>
  <c r="A3764" i="1"/>
  <c r="A3765" i="1" l="1"/>
  <c r="B3764" i="1"/>
  <c r="C3764" i="1" l="1"/>
  <c r="B3765" i="1"/>
  <c r="C3765" i="1" s="1"/>
  <c r="A3766" i="1"/>
  <c r="A3767" i="1" l="1"/>
  <c r="B3766" i="1"/>
  <c r="C3766" i="1" l="1"/>
  <c r="B3767" i="1"/>
  <c r="C3767" i="1" s="1"/>
  <c r="A3768" i="1"/>
  <c r="A3769" i="1" l="1"/>
  <c r="B3768" i="1"/>
  <c r="C3768" i="1" l="1"/>
  <c r="B3769" i="1"/>
  <c r="C3769" i="1" s="1"/>
  <c r="A3770" i="1"/>
  <c r="A3771" i="1" l="1"/>
  <c r="B3770" i="1"/>
  <c r="C3770" i="1" l="1"/>
  <c r="B3771" i="1"/>
  <c r="C3771" i="1" s="1"/>
  <c r="A3772" i="1"/>
  <c r="A3773" i="1" l="1"/>
  <c r="B3772" i="1"/>
  <c r="C3772" i="1" l="1"/>
  <c r="B3773" i="1"/>
  <c r="C3773" i="1" s="1"/>
  <c r="A3774" i="1"/>
  <c r="A3775" i="1" l="1"/>
  <c r="B3774" i="1"/>
  <c r="C3774" i="1" l="1"/>
  <c r="B3775" i="1"/>
  <c r="C3775" i="1" s="1"/>
  <c r="A3776" i="1"/>
  <c r="A3777" i="1" l="1"/>
  <c r="B3776" i="1"/>
  <c r="C3776" i="1" l="1"/>
  <c r="B3777" i="1"/>
  <c r="A3778" i="1"/>
  <c r="C3777" i="1" l="1"/>
  <c r="A3779" i="1"/>
  <c r="B3778" i="1"/>
  <c r="C3778" i="1" l="1"/>
  <c r="B3779" i="1"/>
  <c r="C3779" i="1" s="1"/>
  <c r="A3780" i="1"/>
  <c r="A3781" i="1" l="1"/>
  <c r="B3780" i="1"/>
  <c r="C3780" i="1" l="1"/>
  <c r="B3781" i="1"/>
  <c r="C3781" i="1" s="1"/>
  <c r="A3782" i="1"/>
  <c r="A3783" i="1" l="1"/>
  <c r="B3782" i="1"/>
  <c r="C3782" i="1" s="1"/>
  <c r="B3783" i="1" l="1"/>
  <c r="A3784" i="1"/>
  <c r="C3783" i="1" l="1"/>
  <c r="A3785" i="1"/>
  <c r="B3784" i="1"/>
  <c r="C3784" i="1" l="1"/>
  <c r="B3785" i="1"/>
  <c r="A3786" i="1"/>
  <c r="C3785" i="1" l="1"/>
  <c r="A3787" i="1"/>
  <c r="B3786" i="1"/>
  <c r="B3787" i="1" l="1"/>
  <c r="A3788" i="1"/>
  <c r="C3786" i="1"/>
  <c r="C3787" i="1" l="1"/>
  <c r="A3789" i="1"/>
  <c r="B3788" i="1"/>
  <c r="C3788" i="1" s="1"/>
  <c r="B3789" i="1" l="1"/>
  <c r="C3789" i="1" s="1"/>
  <c r="A3790" i="1"/>
  <c r="A3791" i="1" l="1"/>
  <c r="B3790" i="1"/>
  <c r="C3790" i="1" s="1"/>
  <c r="B3791" i="1" l="1"/>
  <c r="A3792" i="1"/>
  <c r="C3791" i="1" l="1"/>
  <c r="A3793" i="1"/>
  <c r="B3792" i="1"/>
  <c r="C3792" i="1" l="1"/>
  <c r="B3793" i="1"/>
  <c r="C3793" i="1" s="1"/>
  <c r="A3794" i="1"/>
  <c r="A3795" i="1" l="1"/>
  <c r="B3794" i="1"/>
  <c r="B3795" i="1" l="1"/>
  <c r="C3795" i="1"/>
  <c r="A3796" i="1"/>
  <c r="C3794" i="1"/>
  <c r="A3797" i="1" l="1"/>
  <c r="B3796" i="1"/>
  <c r="C3796" i="1" l="1"/>
  <c r="B3797" i="1"/>
  <c r="A3798" i="1"/>
  <c r="C3797" i="1" l="1"/>
  <c r="A3799" i="1"/>
  <c r="B3798" i="1"/>
  <c r="C3798" i="1" l="1"/>
  <c r="B3799" i="1"/>
  <c r="C3799" i="1" s="1"/>
  <c r="A3800" i="1"/>
  <c r="A3801" i="1" l="1"/>
  <c r="B3800" i="1"/>
  <c r="C3800" i="1" l="1"/>
  <c r="B3801" i="1"/>
  <c r="C3801" i="1" s="1"/>
  <c r="A3802" i="1"/>
  <c r="A3803" i="1" l="1"/>
  <c r="B3802" i="1"/>
  <c r="C3802" i="1" s="1"/>
  <c r="B3803" i="1" l="1"/>
  <c r="C3803" i="1" s="1"/>
  <c r="A3804" i="1"/>
  <c r="A3805" i="1" l="1"/>
  <c r="B3804" i="1"/>
  <c r="C3804" i="1" l="1"/>
  <c r="B3805" i="1"/>
  <c r="A3806" i="1"/>
  <c r="C3805" i="1" l="1"/>
  <c r="A3807" i="1"/>
  <c r="B3806" i="1"/>
  <c r="C3806" i="1" l="1"/>
  <c r="B3807" i="1"/>
  <c r="C3807" i="1" s="1"/>
  <c r="A3808" i="1"/>
  <c r="A3809" i="1" l="1"/>
  <c r="B3808" i="1"/>
  <c r="C3808" i="1" l="1"/>
  <c r="B3809" i="1"/>
  <c r="A3810" i="1"/>
  <c r="A3811" i="1" l="1"/>
  <c r="B3810" i="1"/>
  <c r="C3809" i="1"/>
  <c r="C3810" i="1" l="1"/>
  <c r="B3811" i="1"/>
  <c r="C3811" i="1" s="1"/>
  <c r="A3812" i="1"/>
  <c r="A3813" i="1" l="1"/>
  <c r="B3812" i="1"/>
  <c r="C3812" i="1" l="1"/>
  <c r="B3813" i="1"/>
  <c r="A3814" i="1"/>
  <c r="C3813" i="1" l="1"/>
  <c r="A3815" i="1"/>
  <c r="B3814" i="1"/>
  <c r="C3814" i="1" l="1"/>
  <c r="B3815" i="1"/>
  <c r="C3815" i="1"/>
  <c r="A3816" i="1"/>
  <c r="A3817" i="1" l="1"/>
  <c r="B3816" i="1"/>
  <c r="C3816" i="1" l="1"/>
  <c r="B3817" i="1"/>
  <c r="C3817" i="1" s="1"/>
  <c r="A3818" i="1"/>
  <c r="A3819" i="1" l="1"/>
  <c r="B3818" i="1"/>
  <c r="C3818" i="1" s="1"/>
  <c r="B3819" i="1" l="1"/>
  <c r="C3819" i="1" s="1"/>
  <c r="A3820" i="1"/>
  <c r="A3821" i="1" l="1"/>
  <c r="B3820" i="1"/>
  <c r="C3820" i="1" l="1"/>
  <c r="B3821" i="1"/>
  <c r="A3822" i="1"/>
  <c r="A3823" i="1" l="1"/>
  <c r="B3822" i="1"/>
  <c r="C3822" i="1" s="1"/>
  <c r="C3821" i="1"/>
  <c r="B3823" i="1" l="1"/>
  <c r="C3823" i="1" s="1"/>
  <c r="A3824" i="1"/>
  <c r="A3825" i="1" l="1"/>
  <c r="B3824" i="1"/>
  <c r="C3824" i="1" s="1"/>
  <c r="B3825" i="1" l="1"/>
  <c r="C3825" i="1" s="1"/>
  <c r="A3826" i="1"/>
  <c r="A3827" i="1" l="1"/>
  <c r="B3826" i="1"/>
  <c r="C3826" i="1" l="1"/>
  <c r="B3827" i="1"/>
  <c r="A3828" i="1"/>
  <c r="A3829" i="1" l="1"/>
  <c r="B3828" i="1"/>
  <c r="C3828" i="1" s="1"/>
  <c r="C3827" i="1"/>
  <c r="B3829" i="1" l="1"/>
  <c r="C3829" i="1" s="1"/>
  <c r="A3830" i="1"/>
  <c r="A3831" i="1" l="1"/>
  <c r="B3830" i="1"/>
  <c r="C3830" i="1" l="1"/>
  <c r="B3831" i="1"/>
  <c r="A3832" i="1"/>
  <c r="A3833" i="1" l="1"/>
  <c r="B3832" i="1"/>
  <c r="C3832" i="1" s="1"/>
  <c r="C3831" i="1"/>
  <c r="B3833" i="1" l="1"/>
  <c r="C3833" i="1" s="1"/>
  <c r="A3834" i="1"/>
  <c r="A3835" i="1" l="1"/>
  <c r="B3834" i="1"/>
  <c r="C3834" i="1" s="1"/>
  <c r="B3835" i="1" l="1"/>
  <c r="C3835" i="1" s="1"/>
  <c r="A3836" i="1"/>
  <c r="A3837" i="1" l="1"/>
  <c r="B3836" i="1"/>
  <c r="C3836" i="1" l="1"/>
  <c r="B3837" i="1"/>
  <c r="A3838" i="1"/>
  <c r="A3839" i="1" l="1"/>
  <c r="B3838" i="1"/>
  <c r="C3837" i="1"/>
  <c r="C3838" i="1" l="1"/>
  <c r="B3839" i="1"/>
  <c r="C3839" i="1" s="1"/>
  <c r="A3840" i="1"/>
  <c r="A3841" i="1" l="1"/>
  <c r="B3840" i="1"/>
  <c r="C3840" i="1" l="1"/>
  <c r="B3841" i="1"/>
  <c r="A3842" i="1"/>
  <c r="A3843" i="1" l="1"/>
  <c r="B3842" i="1"/>
  <c r="C3842" i="1" s="1"/>
  <c r="C3841" i="1"/>
  <c r="B3843" i="1" l="1"/>
  <c r="C3843" i="1" s="1"/>
  <c r="A3844" i="1"/>
  <c r="A3845" i="1" l="1"/>
  <c r="B3844" i="1"/>
  <c r="C3844" i="1" l="1"/>
  <c r="B3845" i="1"/>
  <c r="A3846" i="1"/>
  <c r="A3847" i="1" l="1"/>
  <c r="B3846" i="1"/>
  <c r="C3845" i="1"/>
  <c r="C3846" i="1" l="1"/>
  <c r="B3847" i="1"/>
  <c r="A3848" i="1"/>
  <c r="A3849" i="1" l="1"/>
  <c r="B3848" i="1"/>
  <c r="C3848" i="1" s="1"/>
  <c r="C3847" i="1"/>
  <c r="B3849" i="1" l="1"/>
  <c r="C3849" i="1" s="1"/>
  <c r="A3850" i="1"/>
  <c r="A3851" i="1" l="1"/>
  <c r="B3850" i="1"/>
  <c r="C3850" i="1" s="1"/>
  <c r="B3851" i="1" l="1"/>
  <c r="C3851" i="1" s="1"/>
  <c r="A3852" i="1"/>
  <c r="A3853" i="1" l="1"/>
  <c r="B3852" i="1"/>
  <c r="C3852" i="1" s="1"/>
  <c r="B3853" i="1" l="1"/>
  <c r="C3853" i="1" s="1"/>
  <c r="A3854" i="1"/>
  <c r="A3855" i="1" l="1"/>
  <c r="B3854" i="1"/>
  <c r="C3854" i="1" s="1"/>
  <c r="B3855" i="1" l="1"/>
  <c r="A3856" i="1"/>
  <c r="A3857" i="1" l="1"/>
  <c r="B3856" i="1"/>
  <c r="C3856" i="1" s="1"/>
  <c r="C3855" i="1"/>
  <c r="B3857" i="1" l="1"/>
  <c r="C3857" i="1" s="1"/>
  <c r="A3858" i="1"/>
  <c r="A3859" i="1" l="1"/>
  <c r="B3858" i="1"/>
  <c r="C3858" i="1" l="1"/>
  <c r="B3859" i="1"/>
  <c r="A3860" i="1"/>
  <c r="A3861" i="1" l="1"/>
  <c r="B3860" i="1"/>
  <c r="C3860" i="1" s="1"/>
  <c r="C3859" i="1"/>
  <c r="B3861" i="1" l="1"/>
  <c r="C3861" i="1" s="1"/>
  <c r="A3862" i="1"/>
  <c r="A3863" i="1" l="1"/>
  <c r="B3862" i="1"/>
  <c r="C3862" i="1" l="1"/>
  <c r="B3863" i="1"/>
  <c r="A3864" i="1"/>
  <c r="A3865" i="1" l="1"/>
  <c r="B3864" i="1"/>
  <c r="C3864" i="1" s="1"/>
  <c r="C3863" i="1"/>
  <c r="B3865" i="1" l="1"/>
  <c r="C3865" i="1" s="1"/>
  <c r="A3866" i="1"/>
  <c r="A3867" i="1" l="1"/>
  <c r="B3866" i="1"/>
  <c r="C3866" i="1" l="1"/>
  <c r="B3867" i="1"/>
  <c r="A3868" i="1"/>
  <c r="A3869" i="1" l="1"/>
  <c r="B3868" i="1"/>
  <c r="C3868" i="1" s="1"/>
  <c r="C3867" i="1"/>
  <c r="B3869" i="1" l="1"/>
  <c r="C3869" i="1" s="1"/>
  <c r="A3870" i="1"/>
  <c r="A3871" i="1" l="1"/>
  <c r="B3870" i="1"/>
  <c r="C3870" i="1" l="1"/>
  <c r="B3871" i="1"/>
  <c r="A3872" i="1"/>
  <c r="C3871" i="1" l="1"/>
  <c r="A3873" i="1"/>
  <c r="B3872" i="1"/>
  <c r="C3872" i="1" l="1"/>
  <c r="B3873" i="1"/>
  <c r="C3873" i="1" s="1"/>
  <c r="A3874" i="1"/>
  <c r="A3875" i="1" l="1"/>
  <c r="B3874" i="1"/>
  <c r="C3874" i="1" s="1"/>
  <c r="B3875" i="1" l="1"/>
  <c r="C3875" i="1" s="1"/>
  <c r="A3876" i="1"/>
  <c r="A3877" i="1" l="1"/>
  <c r="B3876" i="1"/>
  <c r="C3876" i="1" l="1"/>
  <c r="B3877" i="1"/>
  <c r="C3877" i="1" s="1"/>
  <c r="A3878" i="1"/>
  <c r="A3879" i="1" l="1"/>
  <c r="B3878" i="1"/>
  <c r="C3878" i="1" l="1"/>
  <c r="B3879" i="1"/>
  <c r="A3880" i="1"/>
  <c r="A3881" i="1" l="1"/>
  <c r="B3880" i="1"/>
  <c r="C3880" i="1" s="1"/>
  <c r="C3879" i="1"/>
  <c r="B3881" i="1" l="1"/>
  <c r="C3881" i="1" s="1"/>
  <c r="A3882" i="1"/>
  <c r="A3883" i="1" l="1"/>
  <c r="B3882" i="1"/>
  <c r="C3882" i="1" s="1"/>
  <c r="B3883" i="1" l="1"/>
  <c r="C3883" i="1" s="1"/>
  <c r="A3884" i="1"/>
  <c r="A3885" i="1" l="1"/>
  <c r="B3884" i="1"/>
  <c r="C3884" i="1" s="1"/>
  <c r="B3885" i="1" l="1"/>
  <c r="C3885" i="1" s="1"/>
  <c r="A3886" i="1"/>
  <c r="A3887" i="1" l="1"/>
  <c r="B3886" i="1"/>
  <c r="C3886" i="1" l="1"/>
  <c r="B3887" i="1"/>
  <c r="A3888" i="1"/>
  <c r="A3889" i="1" l="1"/>
  <c r="B3888" i="1"/>
  <c r="C3887" i="1"/>
  <c r="C3888" i="1" l="1"/>
  <c r="B3889" i="1"/>
  <c r="A3890" i="1"/>
  <c r="A3891" i="1" l="1"/>
  <c r="B3890" i="1"/>
  <c r="C3889" i="1"/>
  <c r="C3890" i="1" l="1"/>
  <c r="B3891" i="1"/>
  <c r="A3892" i="1"/>
  <c r="C3891" i="1" l="1"/>
  <c r="A3893" i="1"/>
  <c r="B3892" i="1"/>
  <c r="C3892" i="1" s="1"/>
  <c r="B3893" i="1" l="1"/>
  <c r="A3894" i="1"/>
  <c r="C3893" i="1"/>
  <c r="A3895" i="1" l="1"/>
  <c r="B3894" i="1"/>
  <c r="C3894" i="1" s="1"/>
  <c r="B3895" i="1" l="1"/>
  <c r="C3895" i="1" s="1"/>
  <c r="A3896" i="1"/>
  <c r="A3897" i="1" l="1"/>
  <c r="B3896" i="1"/>
  <c r="C3896" i="1" s="1"/>
  <c r="B3897" i="1" l="1"/>
  <c r="C3897" i="1" s="1"/>
  <c r="A3898" i="1"/>
  <c r="A3899" i="1" l="1"/>
  <c r="B3898" i="1"/>
  <c r="C3898" i="1" s="1"/>
  <c r="B3899" i="1" l="1"/>
  <c r="C3899" i="1" s="1"/>
  <c r="A3900" i="1"/>
  <c r="A3901" i="1" l="1"/>
  <c r="B3900" i="1"/>
  <c r="C3900" i="1" s="1"/>
  <c r="B3901" i="1" l="1"/>
  <c r="A3902" i="1"/>
  <c r="A3903" i="1" l="1"/>
  <c r="B3902" i="1"/>
  <c r="C3901" i="1"/>
  <c r="C3902" i="1" l="1"/>
  <c r="B3903" i="1"/>
  <c r="A3904" i="1"/>
  <c r="A3905" i="1" l="1"/>
  <c r="B3904" i="1"/>
  <c r="C3903" i="1"/>
  <c r="C3904" i="1" l="1"/>
  <c r="B3905" i="1"/>
  <c r="A3906" i="1"/>
  <c r="A3907" i="1" l="1"/>
  <c r="B3906" i="1"/>
  <c r="C3905" i="1"/>
  <c r="C3906" i="1" l="1"/>
  <c r="B3907" i="1"/>
  <c r="A3908" i="1"/>
  <c r="A3909" i="1" l="1"/>
  <c r="B3908" i="1"/>
  <c r="C3908" i="1" s="1"/>
  <c r="C3907" i="1"/>
  <c r="B3909" i="1" l="1"/>
  <c r="C3909" i="1" s="1"/>
  <c r="A3910" i="1"/>
  <c r="A3911" i="1" l="1"/>
  <c r="B3910" i="1"/>
  <c r="C3910" i="1" s="1"/>
  <c r="B3911" i="1" l="1"/>
  <c r="C3911" i="1" s="1"/>
  <c r="A3912" i="1"/>
  <c r="A3913" i="1" l="1"/>
  <c r="B3912" i="1"/>
  <c r="C3912" i="1" l="1"/>
  <c r="B3913" i="1"/>
  <c r="A3914" i="1"/>
  <c r="C3913" i="1" l="1"/>
  <c r="A3915" i="1"/>
  <c r="B3914" i="1"/>
  <c r="B3915" i="1" l="1"/>
  <c r="A3916" i="1"/>
  <c r="C3915" i="1"/>
  <c r="C3914" i="1"/>
  <c r="A3917" i="1" l="1"/>
  <c r="B3916" i="1"/>
  <c r="C3916" i="1" s="1"/>
  <c r="B3917" i="1" l="1"/>
  <c r="C3917" i="1" s="1"/>
  <c r="A3918" i="1"/>
  <c r="A3919" i="1" l="1"/>
  <c r="B3918" i="1"/>
  <c r="C3918" i="1" l="1"/>
  <c r="B3919" i="1"/>
  <c r="A3920" i="1"/>
  <c r="A3921" i="1" l="1"/>
  <c r="B3920" i="1"/>
  <c r="C3919" i="1"/>
  <c r="C3920" i="1" l="1"/>
  <c r="B3921" i="1"/>
  <c r="A3922" i="1"/>
  <c r="A3923" i="1" l="1"/>
  <c r="B3922" i="1"/>
  <c r="C3922" i="1" s="1"/>
  <c r="C3921" i="1"/>
  <c r="B3923" i="1" l="1"/>
  <c r="C3923" i="1" s="1"/>
  <c r="A3924" i="1"/>
  <c r="A3925" i="1" l="1"/>
  <c r="B3924" i="1"/>
  <c r="C3924" i="1" l="1"/>
  <c r="B3925" i="1"/>
  <c r="C3925" i="1" s="1"/>
  <c r="A3926" i="1"/>
  <c r="A3927" i="1" l="1"/>
  <c r="B3926" i="1"/>
  <c r="C3926" i="1" s="1"/>
  <c r="B3927" i="1" l="1"/>
  <c r="C3927" i="1" s="1"/>
  <c r="A3928" i="1"/>
  <c r="A3929" i="1" l="1"/>
  <c r="B3928" i="1"/>
  <c r="C3928" i="1" l="1"/>
  <c r="B3929" i="1"/>
  <c r="A3930" i="1"/>
  <c r="C3929" i="1" l="1"/>
  <c r="A3931" i="1"/>
  <c r="B3930" i="1"/>
  <c r="B3931" i="1" l="1"/>
  <c r="A3932" i="1"/>
  <c r="C3930" i="1"/>
  <c r="C3931" i="1" l="1"/>
  <c r="A3933" i="1"/>
  <c r="B3932" i="1"/>
  <c r="B3933" i="1" l="1"/>
  <c r="C3933" i="1" s="1"/>
  <c r="A3934" i="1"/>
  <c r="C3932" i="1"/>
  <c r="A3935" i="1" l="1"/>
  <c r="B3934" i="1"/>
  <c r="C3934" i="1" s="1"/>
  <c r="B3935" i="1" l="1"/>
  <c r="C3935" i="1" s="1"/>
  <c r="A3936" i="1"/>
  <c r="A3937" i="1" l="1"/>
  <c r="B3936" i="1"/>
  <c r="C3936" i="1" l="1"/>
  <c r="B3937" i="1"/>
  <c r="A3938" i="1"/>
  <c r="A3939" i="1" l="1"/>
  <c r="B3938" i="1"/>
  <c r="C3937" i="1"/>
  <c r="C3938" i="1" l="1"/>
  <c r="B3939" i="1"/>
  <c r="A3940" i="1"/>
  <c r="C3939" i="1"/>
  <c r="A3941" i="1" l="1"/>
  <c r="B3940" i="1"/>
  <c r="C3940" i="1" l="1"/>
  <c r="B3941" i="1"/>
  <c r="C3941" i="1" s="1"/>
  <c r="A3942" i="1"/>
  <c r="A3943" i="1" l="1"/>
  <c r="B3942" i="1"/>
  <c r="C3942" i="1" s="1"/>
  <c r="B3943" i="1" l="1"/>
  <c r="C3943" i="1" s="1"/>
  <c r="A3944" i="1"/>
  <c r="A3945" i="1" l="1"/>
  <c r="B3944" i="1"/>
  <c r="C3944" i="1" s="1"/>
  <c r="B3945" i="1" l="1"/>
  <c r="C3945" i="1" s="1"/>
  <c r="A3946" i="1"/>
  <c r="A3947" i="1" l="1"/>
  <c r="B3946" i="1"/>
  <c r="C3946" i="1" s="1"/>
  <c r="B3947" i="1" l="1"/>
  <c r="A3948" i="1"/>
  <c r="A3949" i="1" l="1"/>
  <c r="B3948" i="1"/>
  <c r="C3947" i="1"/>
  <c r="C3948" i="1" l="1"/>
  <c r="B3949" i="1"/>
  <c r="C3949" i="1" s="1"/>
  <c r="A3950" i="1"/>
  <c r="A3951" i="1" l="1"/>
  <c r="B3950" i="1"/>
  <c r="C3950" i="1" l="1"/>
  <c r="B3951" i="1"/>
  <c r="C3951" i="1" s="1"/>
  <c r="A3952" i="1"/>
  <c r="A3953" i="1" l="1"/>
  <c r="B3952" i="1"/>
  <c r="C3952" i="1" s="1"/>
  <c r="B3953" i="1" l="1"/>
  <c r="C3953" i="1" s="1"/>
  <c r="A3954" i="1"/>
  <c r="A3955" i="1" l="1"/>
  <c r="B3954" i="1"/>
  <c r="C3954" i="1" l="1"/>
  <c r="B3955" i="1"/>
  <c r="A3956" i="1"/>
  <c r="C3955" i="1" l="1"/>
  <c r="A3957" i="1"/>
  <c r="B3956" i="1"/>
  <c r="C3956" i="1" l="1"/>
  <c r="B3957" i="1"/>
  <c r="A3958" i="1"/>
  <c r="C3957" i="1" l="1"/>
  <c r="A3959" i="1"/>
  <c r="B3958" i="1"/>
  <c r="C3958" i="1" l="1"/>
  <c r="B3959" i="1"/>
  <c r="A3960" i="1"/>
  <c r="C3959" i="1" l="1"/>
  <c r="A3961" i="1"/>
  <c r="B3960" i="1"/>
  <c r="C3960" i="1" l="1"/>
  <c r="B3961" i="1"/>
  <c r="A3962" i="1"/>
  <c r="C3961" i="1" l="1"/>
  <c r="A3963" i="1"/>
  <c r="B3962" i="1"/>
  <c r="C3962" i="1" l="1"/>
  <c r="B3963" i="1"/>
  <c r="A3964" i="1"/>
  <c r="C3963" i="1" l="1"/>
  <c r="A3965" i="1"/>
  <c r="B3964" i="1"/>
  <c r="C3964" i="1" l="1"/>
  <c r="B3965" i="1"/>
  <c r="C3965" i="1" s="1"/>
  <c r="A3966" i="1"/>
  <c r="A3967" i="1" l="1"/>
  <c r="B3966" i="1"/>
  <c r="C3966" i="1" l="1"/>
  <c r="B3967" i="1"/>
  <c r="C3967" i="1" s="1"/>
  <c r="A3968" i="1"/>
  <c r="A3969" i="1" l="1"/>
  <c r="B3968" i="1"/>
  <c r="B3969" i="1" l="1"/>
  <c r="A3970" i="1"/>
  <c r="C3968" i="1"/>
  <c r="A3971" i="1" l="1"/>
  <c r="B3970" i="1"/>
  <c r="C3969" i="1"/>
  <c r="C3970" i="1" l="1"/>
  <c r="B3971" i="1"/>
  <c r="C3971" i="1" s="1"/>
  <c r="A3972" i="1"/>
  <c r="A3973" i="1" l="1"/>
  <c r="B3972" i="1"/>
  <c r="B3973" i="1" l="1"/>
  <c r="A3974" i="1"/>
  <c r="C3972" i="1"/>
  <c r="A3975" i="1" l="1"/>
  <c r="B3974" i="1"/>
  <c r="C3973" i="1"/>
  <c r="C3974" i="1" l="1"/>
  <c r="B3975" i="1"/>
  <c r="C3975" i="1" s="1"/>
  <c r="A3976" i="1"/>
  <c r="A3977" i="1" l="1"/>
  <c r="B3976" i="1"/>
  <c r="C3976" i="1" l="1"/>
  <c r="B3977" i="1"/>
  <c r="C3977" i="1" s="1"/>
  <c r="A3978" i="1"/>
  <c r="A3979" i="1" l="1"/>
  <c r="B3978" i="1"/>
  <c r="C3978" i="1" s="1"/>
  <c r="B3979" i="1" l="1"/>
  <c r="C3979" i="1" s="1"/>
  <c r="A3980" i="1"/>
  <c r="A3981" i="1" l="1"/>
  <c r="B3980" i="1"/>
  <c r="C3980" i="1" l="1"/>
  <c r="B3981" i="1"/>
  <c r="A3982" i="1"/>
  <c r="C3981" i="1" l="1"/>
  <c r="A3983" i="1"/>
  <c r="B3982" i="1"/>
  <c r="C3982" i="1" s="1"/>
  <c r="B3983" i="1" l="1"/>
  <c r="A3984" i="1"/>
  <c r="C3983" i="1"/>
  <c r="A3985" i="1" l="1"/>
  <c r="B3984" i="1"/>
  <c r="C3984" i="1" s="1"/>
  <c r="B3985" i="1" l="1"/>
  <c r="C3985" i="1" s="1"/>
  <c r="A3986" i="1"/>
  <c r="A3987" i="1" l="1"/>
  <c r="B3986" i="1"/>
  <c r="C3986" i="1" s="1"/>
  <c r="B3987" i="1" l="1"/>
  <c r="A3988" i="1"/>
  <c r="A3989" i="1" l="1"/>
  <c r="B3988" i="1"/>
  <c r="C3987" i="1"/>
  <c r="C3988" i="1" l="1"/>
  <c r="B3989" i="1"/>
  <c r="C3989" i="1" s="1"/>
  <c r="A3990" i="1"/>
  <c r="A3991" i="1" l="1"/>
  <c r="B3990" i="1"/>
  <c r="C3990" i="1" l="1"/>
  <c r="B3991" i="1"/>
  <c r="C3991" i="1" s="1"/>
  <c r="A3992" i="1"/>
  <c r="A3993" i="1" l="1"/>
  <c r="B3992" i="1"/>
  <c r="C3992" i="1" s="1"/>
  <c r="B3993" i="1" l="1"/>
  <c r="C3993" i="1" s="1"/>
  <c r="A3994" i="1"/>
  <c r="A3995" i="1" l="1"/>
  <c r="B3994" i="1"/>
  <c r="C3994" i="1" s="1"/>
  <c r="B3995" i="1" l="1"/>
  <c r="C3995" i="1" s="1"/>
  <c r="A3996" i="1"/>
  <c r="A3997" i="1" l="1"/>
  <c r="B3996" i="1"/>
  <c r="C3996" i="1" s="1"/>
  <c r="B3997" i="1" l="1"/>
  <c r="A3998" i="1"/>
  <c r="A3999" i="1" l="1"/>
  <c r="B3998" i="1"/>
  <c r="C3997" i="1"/>
  <c r="C3998" i="1" l="1"/>
  <c r="B3999" i="1"/>
  <c r="C3999" i="1" s="1"/>
  <c r="A4000" i="1"/>
  <c r="A4001" i="1" l="1"/>
  <c r="B4000" i="1"/>
  <c r="C4000" i="1" l="1"/>
  <c r="B4001" i="1"/>
  <c r="C4001" i="1" s="1"/>
  <c r="A4002" i="1"/>
  <c r="A4003" i="1" l="1"/>
  <c r="B4002" i="1"/>
  <c r="C4002" i="1" s="1"/>
  <c r="B4003" i="1" l="1"/>
  <c r="C4003" i="1" s="1"/>
  <c r="A4004" i="1"/>
  <c r="A4005" i="1" l="1"/>
  <c r="B4004" i="1"/>
  <c r="C4004" i="1" l="1"/>
  <c r="B4005" i="1"/>
  <c r="A4006" i="1"/>
  <c r="C4005" i="1" l="1"/>
  <c r="A4007" i="1"/>
  <c r="B4006" i="1"/>
  <c r="C4006" i="1" l="1"/>
  <c r="B4007" i="1"/>
  <c r="A4008" i="1"/>
  <c r="C4007" i="1" l="1"/>
  <c r="A4009" i="1"/>
  <c r="B4008" i="1"/>
  <c r="C4008" i="1" s="1"/>
  <c r="B4009" i="1" l="1"/>
  <c r="A4010" i="1"/>
  <c r="A4011" i="1" l="1"/>
  <c r="B4010" i="1"/>
  <c r="C4010" i="1" s="1"/>
  <c r="C4009" i="1"/>
  <c r="B4011" i="1" l="1"/>
  <c r="C4011" i="1" s="1"/>
  <c r="A4012" i="1"/>
  <c r="A4013" i="1" l="1"/>
  <c r="B4012" i="1"/>
  <c r="C4012" i="1" l="1"/>
  <c r="B4013" i="1"/>
  <c r="C4013" i="1" s="1"/>
  <c r="A4014" i="1"/>
  <c r="A4015" i="1" l="1"/>
  <c r="B4014" i="1"/>
  <c r="C4014" i="1" l="1"/>
  <c r="B4015" i="1"/>
  <c r="C4015" i="1" s="1"/>
  <c r="A4016" i="1"/>
  <c r="A4017" i="1" l="1"/>
  <c r="B4016" i="1"/>
  <c r="C4016" i="1" l="1"/>
  <c r="B4017" i="1"/>
  <c r="C4017" i="1" s="1"/>
  <c r="A4018" i="1"/>
  <c r="A4019" i="1" l="1"/>
  <c r="B4018" i="1"/>
  <c r="C4018" i="1" s="1"/>
  <c r="B4019" i="1" l="1"/>
  <c r="C4019" i="1" s="1"/>
  <c r="A4020" i="1"/>
  <c r="A4021" i="1" l="1"/>
  <c r="B4020" i="1"/>
  <c r="C4020" i="1" l="1"/>
  <c r="B4021" i="1"/>
  <c r="A4022" i="1"/>
  <c r="C4021" i="1" l="1"/>
  <c r="A4023" i="1"/>
  <c r="B4022" i="1"/>
  <c r="C4022" i="1" s="1"/>
  <c r="B4023" i="1" l="1"/>
  <c r="C4023" i="1" s="1"/>
  <c r="A4024" i="1"/>
  <c r="A4025" i="1" l="1"/>
  <c r="B4024" i="1"/>
  <c r="C4024" i="1" l="1"/>
  <c r="B4025" i="1"/>
  <c r="C4025" i="1" s="1"/>
  <c r="A4026" i="1"/>
  <c r="A4027" i="1" l="1"/>
  <c r="B4026" i="1"/>
  <c r="C4026" i="1" l="1"/>
  <c r="B4027" i="1"/>
  <c r="C4027" i="1" s="1"/>
  <c r="A4028" i="1"/>
  <c r="A4029" i="1" l="1"/>
  <c r="B4028" i="1"/>
  <c r="C4028" i="1" s="1"/>
  <c r="B4029" i="1" l="1"/>
  <c r="C4029" i="1" s="1"/>
  <c r="A4030" i="1"/>
  <c r="A4031" i="1" l="1"/>
  <c r="B4030" i="1"/>
  <c r="C4030" i="1" l="1"/>
  <c r="B4031" i="1"/>
  <c r="C4031" i="1" s="1"/>
  <c r="A4032" i="1"/>
  <c r="A4033" i="1" l="1"/>
  <c r="B4032" i="1"/>
  <c r="C4032" i="1" l="1"/>
  <c r="B4033" i="1"/>
  <c r="C4033" i="1" s="1"/>
  <c r="A4034" i="1"/>
  <c r="A4035" i="1" l="1"/>
  <c r="B4034" i="1"/>
  <c r="B4035" i="1" l="1"/>
  <c r="A4036" i="1"/>
  <c r="C4034" i="1"/>
  <c r="A4037" i="1" l="1"/>
  <c r="B4036" i="1"/>
  <c r="C4036" i="1" s="1"/>
  <c r="C4035" i="1"/>
  <c r="B4037" i="1" l="1"/>
  <c r="C4037" i="1" s="1"/>
  <c r="A4038" i="1"/>
  <c r="A4039" i="1" l="1"/>
  <c r="B4038" i="1"/>
  <c r="C4038" i="1" l="1"/>
  <c r="B4039" i="1"/>
  <c r="C4039" i="1" s="1"/>
  <c r="A4040" i="1"/>
  <c r="A4041" i="1" l="1"/>
  <c r="B4040" i="1"/>
  <c r="C4040" i="1" l="1"/>
  <c r="B4041" i="1"/>
  <c r="C4041" i="1" s="1"/>
  <c r="A4042" i="1"/>
  <c r="A4043" i="1" l="1"/>
  <c r="B4042" i="1"/>
  <c r="C4042" i="1" s="1"/>
  <c r="B4043" i="1" l="1"/>
  <c r="A4044" i="1"/>
  <c r="C4043" i="1"/>
  <c r="A4045" i="1" l="1"/>
  <c r="B4044" i="1"/>
  <c r="C4044" i="1" l="1"/>
  <c r="B4045" i="1"/>
  <c r="A4046" i="1"/>
  <c r="C4045" i="1" l="1"/>
  <c r="A4047" i="1"/>
  <c r="B4046" i="1"/>
  <c r="B4047" i="1" l="1"/>
  <c r="C4047" i="1" s="1"/>
  <c r="A4048" i="1"/>
  <c r="C4046" i="1"/>
  <c r="A4049" i="1" l="1"/>
  <c r="B4048" i="1"/>
  <c r="C4048" i="1" s="1"/>
  <c r="B4049" i="1" l="1"/>
  <c r="C4049" i="1" s="1"/>
  <c r="A4050" i="1"/>
  <c r="A4051" i="1" l="1"/>
  <c r="B4050" i="1"/>
  <c r="C4050" i="1" l="1"/>
  <c r="B4051" i="1"/>
  <c r="C4051" i="1" s="1"/>
  <c r="A4052" i="1"/>
  <c r="A4053" i="1" l="1"/>
  <c r="B4052" i="1"/>
  <c r="C4052" i="1" l="1"/>
  <c r="B4053" i="1"/>
  <c r="C4053" i="1" s="1"/>
  <c r="A4054" i="1"/>
  <c r="A4055" i="1" l="1"/>
  <c r="B4054" i="1"/>
  <c r="C4054" i="1" s="1"/>
  <c r="B4055" i="1" l="1"/>
  <c r="C4055" i="1" s="1"/>
  <c r="A4056" i="1"/>
  <c r="A4057" i="1" l="1"/>
  <c r="B4056" i="1"/>
  <c r="C4056" i="1" l="1"/>
  <c r="B4057" i="1"/>
  <c r="A4058" i="1"/>
  <c r="C4057" i="1" l="1"/>
  <c r="A4059" i="1"/>
  <c r="B4058" i="1"/>
  <c r="B4059" i="1" l="1"/>
  <c r="C4059" i="1" s="1"/>
  <c r="A4060" i="1"/>
  <c r="C4058" i="1"/>
  <c r="A4061" i="1" l="1"/>
  <c r="B4060" i="1"/>
  <c r="C4060" i="1" l="1"/>
  <c r="B4061" i="1"/>
  <c r="C4061" i="1" s="1"/>
  <c r="A4062" i="1"/>
  <c r="A4063" i="1" l="1"/>
  <c r="B4062" i="1"/>
  <c r="C4062" i="1" s="1"/>
  <c r="B4063" i="1" l="1"/>
  <c r="C4063" i="1" s="1"/>
  <c r="A4064" i="1"/>
  <c r="A4065" i="1" l="1"/>
  <c r="B4064" i="1"/>
  <c r="C4064" i="1" s="1"/>
  <c r="B4065" i="1" l="1"/>
  <c r="A4066" i="1"/>
  <c r="C4065" i="1"/>
  <c r="A4067" i="1" l="1"/>
  <c r="B4066" i="1"/>
  <c r="C4066" i="1" s="1"/>
  <c r="B4067" i="1" l="1"/>
  <c r="A4068" i="1"/>
  <c r="A4069" i="1" l="1"/>
  <c r="B4068" i="1"/>
  <c r="C4067" i="1"/>
  <c r="C4068" i="1" l="1"/>
  <c r="B4069" i="1"/>
  <c r="C4069" i="1" s="1"/>
  <c r="A4070" i="1"/>
  <c r="A4071" i="1" l="1"/>
  <c r="B4070" i="1"/>
  <c r="C4070" i="1" l="1"/>
  <c r="B4071" i="1"/>
  <c r="C4071" i="1" s="1"/>
  <c r="A4072" i="1"/>
  <c r="A4073" i="1" l="1"/>
  <c r="B4072" i="1"/>
  <c r="C4072" i="1" l="1"/>
  <c r="B4073" i="1"/>
  <c r="C4073" i="1" s="1"/>
  <c r="A4074" i="1"/>
  <c r="A4075" i="1" l="1"/>
  <c r="B4074" i="1"/>
  <c r="C4074" i="1" s="1"/>
  <c r="B4075" i="1" l="1"/>
  <c r="C4075" i="1" s="1"/>
  <c r="A4076" i="1"/>
  <c r="A4077" i="1" l="1"/>
  <c r="B4076" i="1"/>
  <c r="C4076" i="1" s="1"/>
  <c r="B4077" i="1" l="1"/>
  <c r="C4077" i="1" s="1"/>
  <c r="A4078" i="1"/>
  <c r="A4079" i="1" l="1"/>
  <c r="B4078" i="1"/>
  <c r="C4078" i="1" s="1"/>
  <c r="B4079" i="1" l="1"/>
  <c r="C4079" i="1" s="1"/>
  <c r="A4080" i="1"/>
  <c r="A4081" i="1" l="1"/>
  <c r="B4080" i="1"/>
  <c r="C4080" i="1" l="1"/>
  <c r="B4081" i="1"/>
  <c r="A4082" i="1"/>
  <c r="C4081" i="1" l="1"/>
  <c r="A4083" i="1"/>
  <c r="B4082" i="1"/>
  <c r="B4083" i="1" l="1"/>
  <c r="A4084" i="1"/>
  <c r="C4082" i="1"/>
  <c r="A4085" i="1" l="1"/>
  <c r="B4084" i="1"/>
  <c r="C4083" i="1"/>
  <c r="C4084" i="1" l="1"/>
  <c r="B4085" i="1"/>
  <c r="C4085" i="1" s="1"/>
  <c r="A4086" i="1"/>
  <c r="A4087" i="1" l="1"/>
  <c r="B4086" i="1"/>
  <c r="C4086" i="1" l="1"/>
  <c r="B4087" i="1"/>
  <c r="C4087" i="1" s="1"/>
  <c r="A4088" i="1"/>
  <c r="A4089" i="1" l="1"/>
  <c r="B4088" i="1"/>
  <c r="C4088" i="1" l="1"/>
  <c r="B4089" i="1"/>
  <c r="C4089" i="1" s="1"/>
  <c r="A4090" i="1"/>
  <c r="A4091" i="1" l="1"/>
  <c r="B4090" i="1"/>
  <c r="C4090" i="1" s="1"/>
  <c r="B4091" i="1" l="1"/>
  <c r="C4091" i="1" s="1"/>
  <c r="A4092" i="1"/>
  <c r="A4093" i="1" l="1"/>
  <c r="B4092" i="1"/>
  <c r="C4092" i="1" l="1"/>
  <c r="B4093" i="1"/>
  <c r="A4094" i="1"/>
  <c r="C4093" i="1" l="1"/>
  <c r="A4095" i="1"/>
  <c r="B4094" i="1"/>
  <c r="C4094" i="1" s="1"/>
  <c r="B4095" i="1" l="1"/>
  <c r="C4095" i="1" s="1"/>
  <c r="A4096" i="1"/>
  <c r="A4097" i="1" l="1"/>
  <c r="B4096" i="1"/>
  <c r="C4096" i="1" l="1"/>
  <c r="B4097" i="1"/>
  <c r="A4098" i="1"/>
  <c r="C4097" i="1" l="1"/>
  <c r="A4099" i="1"/>
  <c r="B4098" i="1"/>
  <c r="C4098" i="1" s="1"/>
  <c r="B4099" i="1" l="1"/>
  <c r="C4099" i="1" s="1"/>
  <c r="A4100" i="1"/>
  <c r="A4101" i="1" l="1"/>
  <c r="B4100" i="1"/>
  <c r="C4100" i="1" l="1"/>
  <c r="B4101" i="1"/>
  <c r="A4102" i="1"/>
  <c r="C4101" i="1" l="1"/>
  <c r="A4103" i="1"/>
  <c r="B4102" i="1"/>
  <c r="B4103" i="1" l="1"/>
  <c r="C4103" i="1" s="1"/>
  <c r="A4104" i="1"/>
  <c r="C4102" i="1"/>
  <c r="A4105" i="1" l="1"/>
  <c r="B4104" i="1"/>
  <c r="C4104" i="1" s="1"/>
  <c r="B4105" i="1" l="1"/>
  <c r="A4106" i="1"/>
  <c r="A4107" i="1" l="1"/>
  <c r="B4106" i="1"/>
  <c r="C4105" i="1"/>
  <c r="C4106" i="1" l="1"/>
  <c r="B4107" i="1"/>
  <c r="C4107" i="1" s="1"/>
  <c r="A4108" i="1"/>
  <c r="A4109" i="1" l="1"/>
  <c r="B4108" i="1"/>
  <c r="C4108" i="1" l="1"/>
  <c r="B4109" i="1"/>
  <c r="C4109" i="1" s="1"/>
  <c r="A4110" i="1"/>
  <c r="A4111" i="1" l="1"/>
  <c r="B4110" i="1"/>
  <c r="B4111" i="1" l="1"/>
  <c r="C4111" i="1" s="1"/>
  <c r="A4112" i="1"/>
  <c r="C4110" i="1"/>
  <c r="A4113" i="1" l="1"/>
  <c r="B4112" i="1"/>
  <c r="C4112" i="1" l="1"/>
  <c r="B4113" i="1"/>
  <c r="C4113" i="1" s="1"/>
  <c r="A4114" i="1"/>
  <c r="A4115" i="1" l="1"/>
  <c r="B4114" i="1"/>
  <c r="B4115" i="1" l="1"/>
  <c r="A4116" i="1"/>
  <c r="C4114" i="1"/>
  <c r="A4117" i="1" l="1"/>
  <c r="B4116" i="1"/>
  <c r="C4115" i="1"/>
  <c r="C4116" i="1" l="1"/>
  <c r="B4117" i="1"/>
  <c r="C4117" i="1" s="1"/>
  <c r="A4118" i="1"/>
  <c r="A4119" i="1" l="1"/>
  <c r="B4118" i="1"/>
  <c r="C4118" i="1" l="1"/>
  <c r="B4119" i="1"/>
  <c r="C4119" i="1" s="1"/>
  <c r="A4120" i="1"/>
  <c r="A4121" i="1" l="1"/>
  <c r="B4120" i="1"/>
  <c r="C4120" i="1" s="1"/>
  <c r="B4121" i="1" l="1"/>
  <c r="C4121" i="1" s="1"/>
  <c r="A4122" i="1"/>
  <c r="A4123" i="1" l="1"/>
  <c r="B4122" i="1"/>
  <c r="C4122" i="1" l="1"/>
  <c r="B4123" i="1"/>
  <c r="A4124" i="1"/>
  <c r="C4123" i="1" l="1"/>
  <c r="A4125" i="1"/>
  <c r="B4124" i="1"/>
  <c r="B4125" i="1" l="1"/>
  <c r="A4126" i="1"/>
  <c r="C4124" i="1"/>
  <c r="A4127" i="1" l="1"/>
  <c r="B4126" i="1"/>
  <c r="C4126" i="1" s="1"/>
  <c r="C4125" i="1"/>
  <c r="B4127" i="1" l="1"/>
  <c r="C4127" i="1" s="1"/>
  <c r="A4128" i="1"/>
  <c r="A4129" i="1" l="1"/>
  <c r="B4128" i="1"/>
  <c r="C4128" i="1" l="1"/>
  <c r="B4129" i="1"/>
  <c r="C4129" i="1" s="1"/>
  <c r="A4130" i="1"/>
  <c r="A4131" i="1" l="1"/>
  <c r="B4130" i="1"/>
  <c r="C4130" i="1" s="1"/>
  <c r="B4131" i="1" l="1"/>
  <c r="C4131" i="1" s="1"/>
  <c r="A4132" i="1"/>
  <c r="A4133" i="1" l="1"/>
  <c r="B4132" i="1"/>
  <c r="C4132" i="1" s="1"/>
  <c r="B4133" i="1" l="1"/>
  <c r="C4133" i="1" s="1"/>
  <c r="A4134" i="1"/>
  <c r="A4135" i="1" l="1"/>
  <c r="B4134" i="1"/>
  <c r="C4134" i="1" s="1"/>
  <c r="B4135" i="1" l="1"/>
  <c r="A4136" i="1"/>
  <c r="C4135" i="1"/>
  <c r="A4137" i="1" l="1"/>
  <c r="B4136" i="1"/>
  <c r="C4136" i="1" l="1"/>
  <c r="B4137" i="1"/>
  <c r="A4138" i="1"/>
  <c r="C4137" i="1" l="1"/>
  <c r="A4139" i="1"/>
  <c r="B4138" i="1"/>
  <c r="C4138" i="1" s="1"/>
  <c r="B4139" i="1" l="1"/>
  <c r="C4139" i="1" s="1"/>
  <c r="A4140" i="1"/>
  <c r="A4141" i="1" l="1"/>
  <c r="B4140" i="1"/>
  <c r="C4140" i="1" l="1"/>
  <c r="B4141" i="1"/>
  <c r="A4142" i="1"/>
  <c r="A4143" i="1" l="1"/>
  <c r="B4142" i="1"/>
  <c r="C4142" i="1" s="1"/>
  <c r="C4141" i="1"/>
  <c r="B4143" i="1" l="1"/>
  <c r="C4143" i="1" s="1"/>
  <c r="A4144" i="1"/>
  <c r="A4145" i="1" l="1"/>
  <c r="B4144" i="1"/>
  <c r="C4144" i="1" l="1"/>
  <c r="B4145" i="1"/>
  <c r="C4145" i="1" s="1"/>
  <c r="A4146" i="1"/>
  <c r="A4147" i="1" l="1"/>
  <c r="B4146" i="1"/>
  <c r="C4146" i="1" l="1"/>
  <c r="B4147" i="1"/>
  <c r="C4147" i="1" s="1"/>
  <c r="A4148" i="1"/>
  <c r="A4149" i="1" l="1"/>
  <c r="B4148" i="1"/>
  <c r="B4149" i="1" l="1"/>
  <c r="C4149" i="1" s="1"/>
  <c r="A4150" i="1"/>
  <c r="C4148" i="1"/>
  <c r="A4151" i="1" l="1"/>
  <c r="B4150" i="1"/>
  <c r="C4150" i="1" l="1"/>
  <c r="B4151" i="1"/>
  <c r="C4151" i="1" s="1"/>
  <c r="A4152" i="1"/>
  <c r="A4153" i="1" l="1"/>
  <c r="B4152" i="1"/>
  <c r="B4153" i="1" l="1"/>
  <c r="A4154" i="1"/>
  <c r="C4152" i="1"/>
  <c r="A4155" i="1" l="1"/>
  <c r="B4154" i="1"/>
  <c r="C4153" i="1"/>
  <c r="C4154" i="1" l="1"/>
  <c r="B4155" i="1"/>
  <c r="C4155" i="1" s="1"/>
  <c r="A4156" i="1"/>
  <c r="A4157" i="1" l="1"/>
  <c r="B4156" i="1"/>
  <c r="C4156" i="1" l="1"/>
  <c r="B4157" i="1"/>
  <c r="C4157" i="1" s="1"/>
  <c r="A4158" i="1"/>
  <c r="A4159" i="1" l="1"/>
  <c r="B4158" i="1"/>
  <c r="C4158" i="1" s="1"/>
  <c r="B4159" i="1" l="1"/>
  <c r="A4160" i="1"/>
  <c r="C4159" i="1"/>
  <c r="A4161" i="1" l="1"/>
  <c r="B4160" i="1"/>
  <c r="C4160" i="1" l="1"/>
  <c r="B4161" i="1"/>
  <c r="C4161" i="1" s="1"/>
  <c r="A4162" i="1"/>
  <c r="A4163" i="1" l="1"/>
  <c r="B4162" i="1"/>
  <c r="B4163" i="1" l="1"/>
  <c r="C4163" i="1" s="1"/>
  <c r="A4164" i="1"/>
  <c r="C4162" i="1"/>
  <c r="A4165" i="1" l="1"/>
  <c r="B4164" i="1"/>
  <c r="C4164" i="1" l="1"/>
  <c r="B4165" i="1"/>
  <c r="A4166" i="1"/>
  <c r="C4165" i="1" l="1"/>
  <c r="A4167" i="1"/>
  <c r="B4166" i="1"/>
  <c r="B4167" i="1" l="1"/>
  <c r="C4167" i="1" s="1"/>
  <c r="A4168" i="1"/>
  <c r="C4166" i="1"/>
  <c r="A4169" i="1" l="1"/>
  <c r="B4168" i="1"/>
  <c r="C4168" i="1" l="1"/>
  <c r="B4169" i="1"/>
  <c r="C4169" i="1" s="1"/>
  <c r="A4170" i="1"/>
  <c r="A4171" i="1" l="1"/>
  <c r="B4170" i="1"/>
  <c r="C4170" i="1" l="1"/>
  <c r="B4171" i="1"/>
  <c r="A4172" i="1"/>
  <c r="C4171" i="1" l="1"/>
  <c r="A4173" i="1"/>
  <c r="B4172" i="1"/>
  <c r="B4173" i="1" l="1"/>
  <c r="A4174" i="1"/>
  <c r="C4172" i="1"/>
  <c r="A4175" i="1" l="1"/>
  <c r="B4174" i="1"/>
  <c r="C4173" i="1"/>
  <c r="C4174" i="1" l="1"/>
  <c r="B4175" i="1"/>
  <c r="A4176" i="1"/>
  <c r="C4175" i="1" l="1"/>
  <c r="A4177" i="1"/>
  <c r="B4176" i="1"/>
  <c r="B4177" i="1" l="1"/>
  <c r="C4177" i="1" s="1"/>
  <c r="A4178" i="1"/>
  <c r="C4176" i="1"/>
  <c r="A4179" i="1" l="1"/>
  <c r="B4178" i="1"/>
  <c r="C4178" i="1" s="1"/>
  <c r="B4179" i="1" l="1"/>
  <c r="A4180" i="1"/>
  <c r="A4181" i="1" l="1"/>
  <c r="B4180" i="1"/>
  <c r="C4180" i="1" s="1"/>
  <c r="C4179" i="1"/>
  <c r="B4181" i="1" l="1"/>
  <c r="C4181" i="1" s="1"/>
  <c r="A4182" i="1"/>
  <c r="A4183" i="1" l="1"/>
  <c r="B4182" i="1"/>
  <c r="C4182" i="1" l="1"/>
  <c r="B4183" i="1"/>
  <c r="A4184" i="1"/>
  <c r="C4183" i="1" l="1"/>
  <c r="A4185" i="1"/>
  <c r="B4184" i="1"/>
  <c r="C4184" i="1" l="1"/>
  <c r="B4185" i="1"/>
  <c r="C4185" i="1" s="1"/>
  <c r="A4186" i="1"/>
  <c r="A4187" i="1" l="1"/>
  <c r="B4186" i="1"/>
  <c r="C4186" i="1" s="1"/>
  <c r="B4187" i="1" l="1"/>
  <c r="C4187" i="1" s="1"/>
  <c r="A4188" i="1"/>
  <c r="A4189" i="1" l="1"/>
  <c r="B4188" i="1"/>
  <c r="C4188" i="1" s="1"/>
  <c r="B4189" i="1" l="1"/>
  <c r="A4190" i="1"/>
  <c r="A4191" i="1" l="1"/>
  <c r="B4190" i="1"/>
  <c r="C4190" i="1" s="1"/>
  <c r="C4189" i="1"/>
  <c r="B4191" i="1" l="1"/>
  <c r="C4191" i="1" s="1"/>
  <c r="A4192" i="1"/>
  <c r="A4193" i="1" l="1"/>
  <c r="B4192" i="1"/>
  <c r="C4192" i="1" l="1"/>
  <c r="B4193" i="1"/>
  <c r="A4194" i="1"/>
  <c r="C4193" i="1" l="1"/>
  <c r="A4195" i="1"/>
  <c r="B4194" i="1"/>
  <c r="C4194" i="1" l="1"/>
  <c r="B4195" i="1"/>
  <c r="C4195" i="1" s="1"/>
  <c r="A4196" i="1"/>
  <c r="A4197" i="1" l="1"/>
  <c r="B4196" i="1"/>
  <c r="C4196" i="1" s="1"/>
  <c r="B4197" i="1" l="1"/>
  <c r="C4197" i="1" s="1"/>
  <c r="A4198" i="1"/>
  <c r="A4199" i="1" l="1"/>
  <c r="B4198" i="1"/>
  <c r="C4198" i="1" l="1"/>
  <c r="B4199" i="1"/>
  <c r="C4199" i="1" s="1"/>
  <c r="A4200" i="1"/>
  <c r="A4201" i="1" l="1"/>
  <c r="B4200" i="1"/>
  <c r="C4200" i="1" s="1"/>
  <c r="B4201" i="1" l="1"/>
  <c r="C4201" i="1" s="1"/>
  <c r="A4202" i="1"/>
  <c r="A4203" i="1" l="1"/>
  <c r="B4202" i="1"/>
  <c r="C4202" i="1" l="1"/>
  <c r="B4203" i="1"/>
  <c r="A4204" i="1"/>
  <c r="C4203" i="1" l="1"/>
  <c r="A4205" i="1"/>
  <c r="B4204" i="1"/>
  <c r="C4204" i="1" s="1"/>
  <c r="B4205" i="1" l="1"/>
  <c r="C4205" i="1" s="1"/>
  <c r="A4206" i="1"/>
  <c r="A4207" i="1" l="1"/>
  <c r="B4206" i="1"/>
  <c r="C4206" i="1" l="1"/>
  <c r="B4207" i="1"/>
  <c r="A4208" i="1"/>
  <c r="C4207" i="1" l="1"/>
  <c r="A4209" i="1"/>
  <c r="B4208" i="1"/>
  <c r="C4208" i="1" l="1"/>
  <c r="B4209" i="1"/>
  <c r="C4209" i="1" s="1"/>
  <c r="A4210" i="1"/>
  <c r="A4211" i="1" l="1"/>
  <c r="B4210" i="1"/>
  <c r="C4210" i="1" l="1"/>
  <c r="B4211" i="1"/>
  <c r="C4211" i="1" s="1"/>
  <c r="A4212" i="1"/>
  <c r="A4213" i="1" l="1"/>
  <c r="B4212" i="1"/>
  <c r="B4213" i="1" l="1"/>
  <c r="A4214" i="1"/>
  <c r="C4212" i="1"/>
  <c r="A4215" i="1" l="1"/>
  <c r="B4214" i="1"/>
  <c r="C4213" i="1"/>
  <c r="C4214" i="1" l="1"/>
  <c r="B4215" i="1"/>
  <c r="C4215" i="1" s="1"/>
  <c r="A4216" i="1"/>
  <c r="A4217" i="1" l="1"/>
  <c r="B4216" i="1"/>
  <c r="C4216" i="1" l="1"/>
  <c r="B4217" i="1"/>
  <c r="C4217" i="1" s="1"/>
  <c r="A4218" i="1"/>
  <c r="A4219" i="1" l="1"/>
  <c r="B4218" i="1"/>
  <c r="C4218" i="1" s="1"/>
  <c r="B4219" i="1" l="1"/>
  <c r="C4219" i="1" s="1"/>
  <c r="A4220" i="1"/>
  <c r="A4221" i="1" l="1"/>
  <c r="B4220" i="1"/>
  <c r="C4220" i="1" l="1"/>
  <c r="B4221" i="1"/>
  <c r="C4221" i="1" s="1"/>
  <c r="A4222" i="1"/>
  <c r="A4223" i="1" l="1"/>
  <c r="B4222" i="1"/>
  <c r="C4222" i="1" s="1"/>
  <c r="B4223" i="1" l="1"/>
  <c r="A4224" i="1"/>
  <c r="C4223" i="1" l="1"/>
  <c r="A4225" i="1"/>
  <c r="B4224" i="1"/>
  <c r="C4224" i="1" s="1"/>
  <c r="B4225" i="1" l="1"/>
  <c r="C4225" i="1" s="1"/>
  <c r="A4226" i="1"/>
  <c r="A4227" i="1" l="1"/>
  <c r="B4226" i="1"/>
  <c r="C4226" i="1" l="1"/>
  <c r="B4227" i="1"/>
  <c r="C4227" i="1" s="1"/>
  <c r="A4228" i="1"/>
  <c r="A4229" i="1" l="1"/>
  <c r="B4228" i="1"/>
  <c r="C4228" i="1" l="1"/>
  <c r="B4229" i="1"/>
  <c r="A4230" i="1"/>
  <c r="C4229" i="1"/>
  <c r="A4231" i="1" l="1"/>
  <c r="B4230" i="1"/>
  <c r="C4230" i="1" l="1"/>
  <c r="B4231" i="1"/>
  <c r="C4231" i="1" s="1"/>
  <c r="A4232" i="1"/>
  <c r="A4233" i="1" l="1"/>
  <c r="B4232" i="1"/>
  <c r="C4232" i="1" s="1"/>
  <c r="B4233" i="1" l="1"/>
  <c r="C4233" i="1" s="1"/>
  <c r="A4234" i="1"/>
  <c r="A4235" i="1" l="1"/>
  <c r="B4234" i="1"/>
  <c r="C4234" i="1" l="1"/>
  <c r="B4235" i="1"/>
  <c r="A4236" i="1"/>
  <c r="C4235" i="1" l="1"/>
  <c r="A4237" i="1"/>
  <c r="B4236" i="1"/>
  <c r="B4237" i="1" l="1"/>
  <c r="A4238" i="1"/>
  <c r="C4237" i="1"/>
  <c r="C4236" i="1"/>
  <c r="A4239" i="1" l="1"/>
  <c r="B4238" i="1"/>
  <c r="C4238" i="1" s="1"/>
  <c r="B4239" i="1" l="1"/>
  <c r="C4239" i="1" s="1"/>
  <c r="A4240" i="1"/>
  <c r="A4241" i="1" l="1"/>
  <c r="B4240" i="1"/>
  <c r="C4240" i="1" l="1"/>
  <c r="B4241" i="1"/>
  <c r="C4241" i="1" s="1"/>
  <c r="A4242" i="1"/>
  <c r="A4243" i="1" l="1"/>
  <c r="B4242" i="1"/>
  <c r="C4242" i="1" l="1"/>
  <c r="B4243" i="1"/>
  <c r="C4243" i="1" s="1"/>
  <c r="A4244" i="1"/>
  <c r="A4245" i="1" l="1"/>
  <c r="B4244" i="1"/>
  <c r="C4244" i="1" l="1"/>
  <c r="B4245" i="1"/>
  <c r="C4245" i="1" s="1"/>
  <c r="A4246" i="1"/>
  <c r="A4247" i="1" l="1"/>
  <c r="B4246" i="1"/>
  <c r="C4246" i="1" l="1"/>
  <c r="B4247" i="1"/>
  <c r="C4247" i="1" s="1"/>
  <c r="A4248" i="1"/>
  <c r="A4249" i="1" l="1"/>
  <c r="B4248" i="1"/>
  <c r="C4248" i="1" s="1"/>
  <c r="B4249" i="1" l="1"/>
  <c r="A4250" i="1"/>
  <c r="A4251" i="1" l="1"/>
  <c r="B4250" i="1"/>
  <c r="C4249" i="1"/>
  <c r="C4250" i="1" l="1"/>
  <c r="B4251" i="1"/>
  <c r="A4252" i="1"/>
  <c r="C4251" i="1" l="1"/>
  <c r="A4253" i="1"/>
  <c r="B4252" i="1"/>
  <c r="B4253" i="1" l="1"/>
  <c r="C4253" i="1" s="1"/>
  <c r="A4254" i="1"/>
  <c r="C4252" i="1"/>
  <c r="A4255" i="1" l="1"/>
  <c r="B4254" i="1"/>
  <c r="C4254" i="1" s="1"/>
  <c r="B4255" i="1" l="1"/>
  <c r="C4255" i="1" s="1"/>
  <c r="A4256" i="1"/>
  <c r="A4257" i="1" l="1"/>
  <c r="B4256" i="1"/>
  <c r="C4256" i="1" l="1"/>
  <c r="B4257" i="1"/>
  <c r="A4258" i="1"/>
  <c r="C4257" i="1" l="1"/>
  <c r="A4259" i="1"/>
  <c r="B4258" i="1"/>
  <c r="B4259" i="1" l="1"/>
  <c r="C4259" i="1" s="1"/>
  <c r="A4260" i="1"/>
  <c r="C4258" i="1"/>
  <c r="A4261" i="1" l="1"/>
  <c r="B4260" i="1"/>
  <c r="C4260" i="1" s="1"/>
  <c r="B4261" i="1" l="1"/>
  <c r="C4261" i="1" s="1"/>
  <c r="A4262" i="1"/>
  <c r="A4263" i="1" l="1"/>
  <c r="B4262" i="1"/>
  <c r="C4262" i="1" l="1"/>
  <c r="B4263" i="1"/>
  <c r="A4264" i="1"/>
  <c r="A4265" i="1" l="1"/>
  <c r="B4264" i="1"/>
  <c r="C4263" i="1"/>
  <c r="C4264" i="1" l="1"/>
  <c r="B4265" i="1"/>
  <c r="A4266" i="1"/>
  <c r="C4265" i="1"/>
  <c r="A4267" i="1" l="1"/>
  <c r="B4266" i="1"/>
  <c r="C4266" i="1" l="1"/>
  <c r="B4267" i="1"/>
  <c r="C4267" i="1" s="1"/>
  <c r="A4268" i="1"/>
  <c r="A4269" i="1" l="1"/>
  <c r="B4268" i="1"/>
  <c r="C4268" i="1" l="1"/>
  <c r="B4269" i="1"/>
  <c r="C4269" i="1" s="1"/>
  <c r="A4270" i="1"/>
  <c r="A4271" i="1" l="1"/>
  <c r="B4270" i="1"/>
  <c r="C4270" i="1" s="1"/>
  <c r="B4271" i="1" l="1"/>
  <c r="A4272" i="1"/>
  <c r="A4273" i="1" l="1"/>
  <c r="B4272" i="1"/>
  <c r="C4271" i="1"/>
  <c r="C4272" i="1" l="1"/>
  <c r="B4273" i="1"/>
  <c r="C4273" i="1" s="1"/>
  <c r="A4274" i="1"/>
  <c r="A4275" i="1" l="1"/>
  <c r="B4274" i="1"/>
  <c r="C4274" i="1" s="1"/>
  <c r="B4275" i="1" l="1"/>
  <c r="C4275" i="1" s="1"/>
  <c r="A4276" i="1"/>
  <c r="A4277" i="1" l="1"/>
  <c r="B4276" i="1"/>
  <c r="C4276" i="1" l="1"/>
  <c r="B4277" i="1"/>
  <c r="C4277" i="1" s="1"/>
  <c r="A4278" i="1"/>
  <c r="A4279" i="1" l="1"/>
  <c r="B4278" i="1"/>
  <c r="C4278" i="1" l="1"/>
  <c r="B4279" i="1"/>
  <c r="A4280" i="1"/>
  <c r="C4279" i="1" l="1"/>
  <c r="A4281" i="1"/>
  <c r="B4280" i="1"/>
  <c r="C4280" i="1" s="1"/>
  <c r="B4281" i="1" l="1"/>
  <c r="C4281" i="1" s="1"/>
  <c r="A4282" i="1"/>
  <c r="A4283" i="1" l="1"/>
  <c r="B4282" i="1"/>
  <c r="C4282" i="1" s="1"/>
  <c r="B4283" i="1" l="1"/>
  <c r="A4284" i="1"/>
  <c r="A4285" i="1" l="1"/>
  <c r="B4284" i="1"/>
  <c r="C4283" i="1"/>
  <c r="C4284" i="1" l="1"/>
  <c r="B4285" i="1"/>
  <c r="A4286" i="1"/>
  <c r="A4287" i="1" l="1"/>
  <c r="B4286" i="1"/>
  <c r="C4285" i="1"/>
  <c r="C4286" i="1" l="1"/>
  <c r="B4287" i="1"/>
  <c r="A4288" i="1"/>
  <c r="C4287" i="1" l="1"/>
  <c r="A4289" i="1"/>
  <c r="B4288" i="1"/>
  <c r="C4288" i="1" s="1"/>
  <c r="B4289" i="1" l="1"/>
  <c r="C4289" i="1" s="1"/>
  <c r="A4290" i="1"/>
  <c r="A4291" i="1" l="1"/>
  <c r="B4290" i="1"/>
  <c r="C4290" i="1" s="1"/>
  <c r="B4291" i="1" l="1"/>
  <c r="A4292" i="1"/>
  <c r="A4293" i="1" l="1"/>
  <c r="B4292" i="1"/>
  <c r="C4291" i="1"/>
  <c r="C4292" i="1" l="1"/>
  <c r="B4293" i="1"/>
  <c r="A4294" i="1"/>
  <c r="C4293" i="1" l="1"/>
  <c r="A4295" i="1"/>
  <c r="B4294" i="1"/>
  <c r="B4295" i="1" l="1"/>
  <c r="C4295" i="1" s="1"/>
  <c r="A4296" i="1"/>
  <c r="C4294" i="1"/>
  <c r="A4297" i="1" l="1"/>
  <c r="B4296" i="1"/>
  <c r="C4296" i="1" l="1"/>
  <c r="B4297" i="1"/>
  <c r="A4298" i="1"/>
  <c r="A4299" i="1" l="1"/>
  <c r="B4298" i="1"/>
  <c r="C4297" i="1"/>
  <c r="C4298" i="1" l="1"/>
  <c r="B4299" i="1"/>
  <c r="C4299" i="1" s="1"/>
  <c r="A4300" i="1"/>
  <c r="A4301" i="1" l="1"/>
  <c r="B4300" i="1"/>
  <c r="C4300" i="1" l="1"/>
  <c r="B4301" i="1"/>
  <c r="C4301" i="1" s="1"/>
  <c r="A4302" i="1"/>
  <c r="A4303" i="1" l="1"/>
  <c r="B4302" i="1"/>
  <c r="C4302" i="1" s="1"/>
  <c r="B4303" i="1" l="1"/>
  <c r="C4303" i="1" s="1"/>
  <c r="A4304" i="1"/>
  <c r="A4305" i="1" l="1"/>
  <c r="B4304" i="1"/>
  <c r="B4305" i="1" l="1"/>
  <c r="A4306" i="1"/>
  <c r="C4304" i="1"/>
  <c r="A4307" i="1" l="1"/>
  <c r="B4306" i="1"/>
  <c r="C4305" i="1"/>
  <c r="C4306" i="1" l="1"/>
  <c r="B4307" i="1"/>
  <c r="C4307" i="1" s="1"/>
  <c r="A4308" i="1"/>
  <c r="A4309" i="1" l="1"/>
  <c r="B4308" i="1"/>
  <c r="C4308" i="1" l="1"/>
  <c r="B4309" i="1"/>
  <c r="A4310" i="1"/>
  <c r="C4309" i="1" l="1"/>
  <c r="A4311" i="1"/>
  <c r="B4310" i="1"/>
  <c r="B4311" i="1" l="1"/>
  <c r="C4311" i="1" s="1"/>
  <c r="A4312" i="1"/>
  <c r="C4310" i="1"/>
  <c r="A4313" i="1" l="1"/>
  <c r="B4312" i="1"/>
  <c r="C4312" i="1" l="1"/>
  <c r="B4313" i="1"/>
  <c r="A4314" i="1"/>
  <c r="A4315" i="1" l="1"/>
  <c r="B4314" i="1"/>
  <c r="C4313" i="1"/>
  <c r="B4315" i="1" l="1"/>
  <c r="A4316" i="1"/>
  <c r="C4314" i="1"/>
  <c r="A4317" i="1" l="1"/>
  <c r="B4316" i="1"/>
  <c r="C4315" i="1"/>
  <c r="C4316" i="1" l="1"/>
  <c r="B4317" i="1"/>
  <c r="A4318" i="1"/>
  <c r="A4319" i="1" l="1"/>
  <c r="B4318" i="1"/>
  <c r="C4317" i="1"/>
  <c r="C4318" i="1" l="1"/>
  <c r="B4319" i="1"/>
  <c r="A4320" i="1"/>
  <c r="A4321" i="1" l="1"/>
  <c r="B4320" i="1"/>
  <c r="C4319" i="1"/>
  <c r="C4320" i="1" l="1"/>
  <c r="B4321" i="1"/>
  <c r="A4322" i="1"/>
  <c r="A4323" i="1" l="1"/>
  <c r="B4322" i="1"/>
  <c r="C4321" i="1"/>
  <c r="C4322" i="1" l="1"/>
  <c r="B4323" i="1"/>
  <c r="A4324" i="1"/>
  <c r="A4325" i="1" l="1"/>
  <c r="B4324" i="1"/>
  <c r="C4323" i="1"/>
  <c r="C4324" i="1" l="1"/>
  <c r="B4325" i="1"/>
  <c r="A4326" i="1"/>
  <c r="A4327" i="1" l="1"/>
  <c r="B4326" i="1"/>
  <c r="C4326" i="1" s="1"/>
  <c r="C4325" i="1"/>
  <c r="B4327" i="1" l="1"/>
  <c r="A4328" i="1"/>
  <c r="A4329" i="1" l="1"/>
  <c r="B4328" i="1"/>
  <c r="C4328" i="1" s="1"/>
  <c r="C4327" i="1"/>
  <c r="A4330" i="1" l="1"/>
  <c r="B4329" i="1"/>
  <c r="A4331" i="1" l="1"/>
  <c r="B4330" i="1"/>
  <c r="C4329" i="1"/>
  <c r="A4332" i="1" l="1"/>
  <c r="B4331" i="1"/>
  <c r="C4330" i="1"/>
  <c r="C4331" i="1" l="1"/>
  <c r="A4333" i="1"/>
  <c r="B4332" i="1"/>
  <c r="A4334" i="1" l="1"/>
  <c r="B4333" i="1"/>
  <c r="C4333" i="1" s="1"/>
  <c r="C4332" i="1"/>
  <c r="A4335" i="1" l="1"/>
  <c r="B4334" i="1"/>
  <c r="C4334" i="1" s="1"/>
  <c r="A4336" i="1" l="1"/>
  <c r="B4335" i="1"/>
  <c r="C4335" i="1" s="1"/>
  <c r="A4337" i="1" l="1"/>
  <c r="B4336" i="1"/>
  <c r="C4336" i="1" s="1"/>
  <c r="A4338" i="1" l="1"/>
  <c r="B4337" i="1"/>
  <c r="C4337" i="1" l="1"/>
  <c r="A4339" i="1"/>
  <c r="B4338" i="1"/>
  <c r="C4338" i="1" l="1"/>
  <c r="A4340" i="1"/>
  <c r="B4339" i="1"/>
  <c r="A4341" i="1" l="1"/>
  <c r="B4340" i="1"/>
  <c r="C4339" i="1"/>
  <c r="C4340" i="1" l="1"/>
  <c r="A4342" i="1"/>
  <c r="B4341" i="1"/>
  <c r="A4343" i="1" l="1"/>
  <c r="B4342" i="1"/>
  <c r="C4341" i="1"/>
  <c r="C4342" i="1" l="1"/>
  <c r="A4344" i="1"/>
  <c r="B4343" i="1"/>
  <c r="A4345" i="1" l="1"/>
  <c r="B4344" i="1"/>
  <c r="C4343" i="1"/>
  <c r="C4344" i="1" l="1"/>
  <c r="A4346" i="1"/>
  <c r="B4345" i="1"/>
  <c r="C4345" i="1" s="1"/>
  <c r="A4347" i="1" l="1"/>
  <c r="B4346" i="1"/>
  <c r="C4346" i="1" l="1"/>
  <c r="A4348" i="1"/>
  <c r="B4347" i="1"/>
  <c r="A4349" i="1" l="1"/>
  <c r="B4348" i="1"/>
  <c r="C4347" i="1"/>
  <c r="C4348" i="1" l="1"/>
  <c r="A4350" i="1"/>
  <c r="B4349" i="1"/>
  <c r="A4351" i="1" l="1"/>
  <c r="B4350" i="1"/>
  <c r="C4349" i="1"/>
  <c r="C4350" i="1" l="1"/>
  <c r="A4352" i="1"/>
  <c r="B4351" i="1"/>
  <c r="A4353" i="1" l="1"/>
  <c r="B4352" i="1"/>
  <c r="C4352" i="1" s="1"/>
  <c r="C4351" i="1"/>
  <c r="A4354" i="1" l="1"/>
  <c r="B4353" i="1"/>
  <c r="C4353" i="1" s="1"/>
  <c r="A4355" i="1" l="1"/>
  <c r="B4354" i="1"/>
  <c r="C4354" i="1" s="1"/>
  <c r="A4356" i="1" l="1"/>
  <c r="B4355" i="1"/>
  <c r="C4355" i="1" l="1"/>
  <c r="A4357" i="1"/>
  <c r="B4356" i="1"/>
  <c r="C4356" i="1" l="1"/>
  <c r="A4358" i="1"/>
  <c r="B4357" i="1"/>
  <c r="A4359" i="1" l="1"/>
  <c r="B4358" i="1"/>
  <c r="C4358" i="1" s="1"/>
  <c r="C4357" i="1"/>
  <c r="A4360" i="1" l="1"/>
  <c r="B4359" i="1"/>
  <c r="A4361" i="1" l="1"/>
  <c r="B4360" i="1"/>
  <c r="C4359" i="1"/>
  <c r="C4360" i="1" l="1"/>
  <c r="A4362" i="1"/>
  <c r="B4361" i="1"/>
  <c r="C4361" i="1" s="1"/>
  <c r="A4363" i="1" l="1"/>
  <c r="B4362" i="1"/>
  <c r="C4362" i="1" l="1"/>
  <c r="A4364" i="1"/>
  <c r="B4363" i="1"/>
  <c r="A4365" i="1" l="1"/>
  <c r="B4364" i="1"/>
  <c r="C4363" i="1"/>
  <c r="C4364" i="1" l="1"/>
  <c r="A4366" i="1"/>
  <c r="B4365" i="1"/>
  <c r="C4365" i="1" l="1"/>
  <c r="A4367" i="1"/>
  <c r="B4366" i="1"/>
  <c r="A4368" i="1" l="1"/>
  <c r="B4367" i="1"/>
  <c r="C4366" i="1"/>
  <c r="C4367" i="1" l="1"/>
  <c r="A4369" i="1"/>
  <c r="B4368" i="1"/>
  <c r="C4368" i="1" s="1"/>
  <c r="A4370" i="1" l="1"/>
  <c r="B4369" i="1"/>
  <c r="C4369" i="1" l="1"/>
  <c r="A4371" i="1"/>
  <c r="B4370" i="1"/>
  <c r="C4370" i="1" l="1"/>
  <c r="A4372" i="1"/>
  <c r="B4371" i="1"/>
  <c r="A4373" i="1" l="1"/>
  <c r="B4372" i="1"/>
  <c r="C4371" i="1"/>
  <c r="A4374" i="1" l="1"/>
  <c r="B4373" i="1"/>
  <c r="C4373" i="1" s="1"/>
  <c r="C4372" i="1"/>
  <c r="B4374" i="1" l="1"/>
  <c r="A4375" i="1"/>
  <c r="A4376" i="1" l="1"/>
  <c r="B4375" i="1"/>
  <c r="C4374" i="1"/>
  <c r="C4375" i="1" l="1"/>
  <c r="A4377" i="1"/>
  <c r="B4376" i="1"/>
  <c r="C4376" i="1" s="1"/>
  <c r="A4378" i="1" l="1"/>
  <c r="B4377" i="1"/>
  <c r="C4377" i="1" l="1"/>
  <c r="A4379" i="1"/>
  <c r="B4378" i="1"/>
  <c r="C4378" i="1" s="1"/>
  <c r="A4380" i="1" l="1"/>
  <c r="B4379" i="1"/>
  <c r="A4381" i="1" l="1"/>
  <c r="B4380" i="1"/>
  <c r="C4379" i="1"/>
  <c r="A4382" i="1" l="1"/>
  <c r="B4381" i="1"/>
  <c r="C4381" i="1" s="1"/>
  <c r="C4380" i="1"/>
  <c r="A4383" i="1" l="1"/>
  <c r="B4382" i="1"/>
  <c r="C4382" i="1" s="1"/>
  <c r="A4384" i="1" l="1"/>
  <c r="B4383" i="1"/>
  <c r="C4383" i="1" s="1"/>
  <c r="A4385" i="1" l="1"/>
  <c r="B4384" i="1"/>
  <c r="A4386" i="1" l="1"/>
  <c r="B4385" i="1"/>
  <c r="C4385" i="1" s="1"/>
  <c r="C4384" i="1"/>
  <c r="A4387" i="1" l="1"/>
  <c r="B4386" i="1"/>
  <c r="C4386" i="1" s="1"/>
  <c r="A4388" i="1" l="1"/>
  <c r="B4387" i="1"/>
  <c r="C4387" i="1" l="1"/>
  <c r="A4389" i="1"/>
  <c r="B4388" i="1"/>
  <c r="A4390" i="1" l="1"/>
  <c r="B4389" i="1"/>
  <c r="C4389" i="1" s="1"/>
  <c r="C4388" i="1"/>
  <c r="B4390" i="1" l="1"/>
  <c r="A4391" i="1"/>
  <c r="A4392" i="1" l="1"/>
  <c r="B4391" i="1"/>
  <c r="C4390" i="1"/>
  <c r="A4393" i="1" l="1"/>
  <c r="B4392" i="1"/>
  <c r="C4391" i="1"/>
  <c r="A4394" i="1" l="1"/>
  <c r="B4393" i="1"/>
  <c r="C4393" i="1" s="1"/>
  <c r="C4392" i="1"/>
  <c r="A4395" i="1" l="1"/>
  <c r="B4394" i="1"/>
  <c r="C4394" i="1" s="1"/>
  <c r="A4396" i="1" l="1"/>
  <c r="B4395" i="1"/>
  <c r="C4395" i="1" s="1"/>
  <c r="A4397" i="1" l="1"/>
  <c r="B4396" i="1"/>
  <c r="A4398" i="1" l="1"/>
  <c r="B4397" i="1"/>
  <c r="C4397" i="1" s="1"/>
  <c r="C4396" i="1"/>
  <c r="A4399" i="1" l="1"/>
  <c r="B4398" i="1"/>
  <c r="C4398" i="1" s="1"/>
  <c r="A4400" i="1" l="1"/>
  <c r="B4399" i="1"/>
  <c r="C4399" i="1" s="1"/>
  <c r="A4401" i="1" l="1"/>
  <c r="B4400" i="1"/>
  <c r="A4402" i="1" l="1"/>
  <c r="B4401" i="1"/>
  <c r="C4401" i="1" s="1"/>
  <c r="C4400" i="1"/>
  <c r="A4403" i="1" l="1"/>
  <c r="B4402" i="1"/>
  <c r="C4402" i="1" s="1"/>
  <c r="A4404" i="1" l="1"/>
  <c r="B4403" i="1"/>
  <c r="C4403" i="1" s="1"/>
  <c r="A4405" i="1" l="1"/>
  <c r="B4404" i="1"/>
  <c r="A4406" i="1" l="1"/>
  <c r="B4405" i="1"/>
  <c r="C4405" i="1" s="1"/>
  <c r="C4404" i="1"/>
  <c r="A4407" i="1" l="1"/>
  <c r="B4406" i="1"/>
  <c r="C4406" i="1" s="1"/>
  <c r="A4408" i="1" l="1"/>
  <c r="B4407" i="1"/>
  <c r="C4407" i="1" s="1"/>
  <c r="A4409" i="1" l="1"/>
  <c r="B4408" i="1"/>
  <c r="A4410" i="1" l="1"/>
  <c r="B4409" i="1"/>
  <c r="C4409" i="1" s="1"/>
  <c r="C4408" i="1"/>
  <c r="A4411" i="1" l="1"/>
  <c r="B4410" i="1"/>
  <c r="C4410" i="1" s="1"/>
  <c r="A4412" i="1" l="1"/>
  <c r="B4411" i="1"/>
  <c r="C4411" i="1" l="1"/>
  <c r="A4413" i="1"/>
  <c r="B4412" i="1"/>
  <c r="A4414" i="1" l="1"/>
  <c r="B4413" i="1"/>
  <c r="C4413" i="1" s="1"/>
  <c r="C4412" i="1"/>
  <c r="A4415" i="1" l="1"/>
  <c r="B4414" i="1"/>
  <c r="C4414" i="1" s="1"/>
  <c r="A4416" i="1" l="1"/>
  <c r="B4415" i="1"/>
  <c r="C4415" i="1" s="1"/>
  <c r="A4417" i="1" l="1"/>
  <c r="B4416" i="1"/>
  <c r="A4418" i="1" l="1"/>
  <c r="B4417" i="1"/>
  <c r="C4417" i="1" s="1"/>
  <c r="C4416" i="1"/>
  <c r="A4419" i="1" l="1"/>
  <c r="B4418" i="1"/>
  <c r="A4420" i="1" l="1"/>
  <c r="B4419" i="1"/>
  <c r="C4419" i="1" s="1"/>
  <c r="C4418" i="1"/>
  <c r="A4421" i="1" l="1"/>
  <c r="B4420" i="1"/>
  <c r="A4422" i="1" l="1"/>
  <c r="B4421" i="1"/>
  <c r="C4421" i="1" s="1"/>
  <c r="C4420" i="1"/>
  <c r="A4423" i="1" l="1"/>
  <c r="B4422" i="1"/>
  <c r="A4424" i="1" l="1"/>
  <c r="B4423" i="1"/>
  <c r="C4422" i="1"/>
  <c r="A4425" i="1" l="1"/>
  <c r="B4424" i="1"/>
  <c r="C4423" i="1"/>
  <c r="A4426" i="1" l="1"/>
  <c r="B4425" i="1"/>
  <c r="C4425" i="1" s="1"/>
  <c r="C4424" i="1"/>
  <c r="A4427" i="1" l="1"/>
  <c r="B4426" i="1"/>
  <c r="A4428" i="1" l="1"/>
  <c r="B4427" i="1"/>
  <c r="C4427" i="1" s="1"/>
  <c r="C4426" i="1"/>
  <c r="A4429" i="1" l="1"/>
  <c r="B4428" i="1"/>
  <c r="A4430" i="1" l="1"/>
  <c r="B4429" i="1"/>
  <c r="C4429" i="1" s="1"/>
  <c r="C4428" i="1"/>
  <c r="A4431" i="1" l="1"/>
  <c r="B4430" i="1"/>
  <c r="A4432" i="1" l="1"/>
  <c r="B4431" i="1"/>
  <c r="C4430" i="1"/>
  <c r="A4433" i="1" l="1"/>
  <c r="B4432" i="1"/>
  <c r="C4431" i="1"/>
  <c r="A4434" i="1" l="1"/>
  <c r="B4433" i="1"/>
  <c r="C4433" i="1" s="1"/>
  <c r="C4432" i="1"/>
  <c r="A4435" i="1" l="1"/>
  <c r="B4434" i="1"/>
  <c r="C4434" i="1" s="1"/>
  <c r="A4436" i="1" l="1"/>
  <c r="B4435" i="1"/>
  <c r="C4435" i="1" l="1"/>
  <c r="A4437" i="1"/>
  <c r="B4436" i="1"/>
  <c r="A4438" i="1" l="1"/>
  <c r="B4437" i="1"/>
  <c r="C4437" i="1" s="1"/>
  <c r="C4436" i="1"/>
  <c r="A4439" i="1" l="1"/>
  <c r="B4438" i="1"/>
  <c r="A4440" i="1" l="1"/>
  <c r="B4439" i="1"/>
  <c r="C4439" i="1" s="1"/>
  <c r="C4438" i="1"/>
  <c r="A4441" i="1" l="1"/>
  <c r="B4440" i="1"/>
  <c r="A4442" i="1" l="1"/>
  <c r="B4441" i="1"/>
  <c r="C4440" i="1"/>
  <c r="C4441" i="1" l="1"/>
  <c r="A4443" i="1"/>
  <c r="B4442" i="1"/>
  <c r="A4444" i="1" l="1"/>
  <c r="B4443" i="1"/>
  <c r="C4442" i="1"/>
  <c r="A4445" i="1" l="1"/>
  <c r="B4444" i="1"/>
  <c r="C4444" i="1" s="1"/>
  <c r="C4443" i="1"/>
  <c r="A4446" i="1" l="1"/>
  <c r="B4445" i="1"/>
  <c r="C4445" i="1" s="1"/>
  <c r="A4447" i="1" l="1"/>
  <c r="B4446" i="1"/>
  <c r="C4446" i="1" s="1"/>
  <c r="A4448" i="1" l="1"/>
  <c r="B4447" i="1"/>
  <c r="C4447" i="1" s="1"/>
  <c r="A4449" i="1" l="1"/>
  <c r="B4448" i="1"/>
  <c r="A4450" i="1" l="1"/>
  <c r="B4449" i="1"/>
  <c r="C4449" i="1" s="1"/>
  <c r="C4448" i="1"/>
  <c r="A4451" i="1" l="1"/>
  <c r="B4450" i="1"/>
  <c r="C4450" i="1" s="1"/>
  <c r="A4452" i="1" l="1"/>
  <c r="B4451" i="1"/>
  <c r="C4451" i="1" l="1"/>
  <c r="A4453" i="1"/>
  <c r="B4452" i="1"/>
  <c r="A4454" i="1" l="1"/>
  <c r="B4453" i="1"/>
  <c r="C4453" i="1" s="1"/>
  <c r="C4452" i="1"/>
  <c r="A4455" i="1" l="1"/>
  <c r="B4454" i="1"/>
  <c r="A4456" i="1" l="1"/>
  <c r="B4455" i="1"/>
  <c r="C4455" i="1" s="1"/>
  <c r="C4454" i="1"/>
  <c r="A4457" i="1" l="1"/>
  <c r="B4456" i="1"/>
  <c r="A4458" i="1" l="1"/>
  <c r="B4457" i="1"/>
  <c r="C4456" i="1"/>
  <c r="C4457" i="1" l="1"/>
  <c r="A4459" i="1"/>
  <c r="B4458" i="1"/>
  <c r="A4460" i="1" l="1"/>
  <c r="B4459" i="1"/>
  <c r="C4458" i="1"/>
  <c r="A4461" i="1" l="1"/>
  <c r="B4460" i="1"/>
  <c r="C4460" i="1" s="1"/>
  <c r="C4459" i="1"/>
  <c r="A4462" i="1" l="1"/>
  <c r="B4461" i="1"/>
  <c r="C4461" i="1" s="1"/>
  <c r="A4463" i="1" l="1"/>
  <c r="B4462" i="1"/>
  <c r="C4462" i="1" s="1"/>
  <c r="A4464" i="1" l="1"/>
  <c r="B4463" i="1"/>
  <c r="C4463" i="1" s="1"/>
  <c r="A4465" i="1" l="1"/>
  <c r="B4464" i="1"/>
  <c r="A4466" i="1" l="1"/>
  <c r="B4465" i="1"/>
  <c r="C4465" i="1" s="1"/>
  <c r="C4464" i="1"/>
  <c r="A4467" i="1" l="1"/>
  <c r="B4466" i="1"/>
  <c r="A4468" i="1" l="1"/>
  <c r="B4467" i="1"/>
  <c r="C4466" i="1"/>
  <c r="A4469" i="1" l="1"/>
  <c r="B4468" i="1"/>
  <c r="C4467" i="1"/>
  <c r="A4470" i="1" l="1"/>
  <c r="B4469" i="1"/>
  <c r="C4469" i="1" s="1"/>
  <c r="C4468" i="1"/>
  <c r="A4471" i="1" l="1"/>
  <c r="B4470" i="1"/>
  <c r="A4472" i="1" l="1"/>
  <c r="B4471" i="1"/>
  <c r="C4471" i="1" s="1"/>
  <c r="C4470" i="1"/>
  <c r="A4473" i="1" l="1"/>
  <c r="B4472" i="1"/>
  <c r="A4474" i="1" l="1"/>
  <c r="B4473" i="1"/>
  <c r="C4473" i="1"/>
  <c r="C4472" i="1"/>
  <c r="A4475" i="1" l="1"/>
  <c r="B4474" i="1"/>
  <c r="C4474" i="1" s="1"/>
  <c r="A4476" i="1" l="1"/>
  <c r="B4475" i="1"/>
  <c r="C4475" i="1" s="1"/>
  <c r="A4477" i="1" l="1"/>
  <c r="B4476" i="1"/>
  <c r="A4478" i="1" l="1"/>
  <c r="B4477" i="1"/>
  <c r="C4477" i="1" s="1"/>
  <c r="C4476" i="1"/>
  <c r="A4479" i="1" l="1"/>
  <c r="B4478" i="1"/>
  <c r="A4480" i="1" l="1"/>
  <c r="B4479" i="1"/>
  <c r="C4479" i="1" s="1"/>
  <c r="C4478" i="1"/>
  <c r="A4481" i="1" l="1"/>
  <c r="B4480" i="1"/>
  <c r="A4482" i="1" l="1"/>
  <c r="B4481" i="1"/>
  <c r="C4481" i="1" s="1"/>
  <c r="C4480" i="1"/>
  <c r="A4483" i="1" l="1"/>
  <c r="B4482" i="1"/>
  <c r="C4482" i="1" s="1"/>
  <c r="A4484" i="1" l="1"/>
  <c r="B4483" i="1"/>
  <c r="C4483" i="1" l="1"/>
  <c r="A4485" i="1"/>
  <c r="B4484" i="1"/>
  <c r="A4486" i="1" l="1"/>
  <c r="B4485" i="1"/>
  <c r="C4485" i="1" s="1"/>
  <c r="C4484" i="1"/>
  <c r="A4487" i="1" l="1"/>
  <c r="B4486" i="1"/>
  <c r="A4488" i="1" l="1"/>
  <c r="B4487" i="1"/>
  <c r="C4487" i="1" s="1"/>
  <c r="C4486" i="1"/>
  <c r="A4489" i="1" l="1"/>
  <c r="B4488" i="1"/>
  <c r="A4490" i="1" l="1"/>
  <c r="B4489" i="1"/>
  <c r="C4488" i="1"/>
  <c r="C4489" i="1" l="1"/>
  <c r="A4491" i="1"/>
  <c r="B4490" i="1"/>
  <c r="A4492" i="1" l="1"/>
  <c r="B4491" i="1"/>
  <c r="C4490" i="1"/>
  <c r="A4493" i="1" l="1"/>
  <c r="B4492" i="1"/>
  <c r="C4492" i="1" s="1"/>
  <c r="C4491" i="1"/>
  <c r="A4494" i="1" l="1"/>
  <c r="B4493" i="1"/>
  <c r="C4493" i="1" s="1"/>
  <c r="A4495" i="1" l="1"/>
  <c r="B4494" i="1"/>
  <c r="C4494" i="1" s="1"/>
  <c r="A4496" i="1" l="1"/>
  <c r="B4495" i="1"/>
  <c r="C4495" i="1" s="1"/>
  <c r="A4497" i="1" l="1"/>
  <c r="B4496" i="1"/>
  <c r="A4498" i="1" l="1"/>
  <c r="B4497" i="1"/>
  <c r="C4496" i="1"/>
  <c r="C4497" i="1" l="1"/>
  <c r="A4499" i="1"/>
  <c r="B4498" i="1"/>
  <c r="A4500" i="1" l="1"/>
  <c r="B4499" i="1"/>
  <c r="C4498" i="1"/>
  <c r="A4501" i="1" l="1"/>
  <c r="B4500" i="1"/>
  <c r="C4500" i="1" s="1"/>
  <c r="C4499" i="1"/>
  <c r="A4502" i="1" l="1"/>
  <c r="B4501" i="1"/>
  <c r="C4501" i="1" s="1"/>
  <c r="A4503" i="1" l="1"/>
  <c r="B4502" i="1"/>
  <c r="C4502" i="1" s="1"/>
  <c r="A4504" i="1" l="1"/>
  <c r="B4503" i="1"/>
  <c r="C4503" i="1" s="1"/>
  <c r="A4505" i="1" l="1"/>
  <c r="B4504" i="1"/>
  <c r="A4506" i="1" l="1"/>
  <c r="B4505" i="1"/>
  <c r="C4505" i="1" s="1"/>
  <c r="C4504" i="1"/>
  <c r="A4507" i="1" l="1"/>
  <c r="B4506" i="1"/>
  <c r="C4506" i="1" s="1"/>
  <c r="A4508" i="1" l="1"/>
  <c r="B4507" i="1"/>
  <c r="A4509" i="1" l="1"/>
  <c r="B4508" i="1"/>
  <c r="C4507" i="1"/>
  <c r="A4510" i="1" l="1"/>
  <c r="B4509" i="1"/>
  <c r="C4509" i="1" s="1"/>
  <c r="C4508" i="1"/>
  <c r="A4511" i="1" l="1"/>
  <c r="B4510" i="1"/>
  <c r="A4512" i="1" l="1"/>
  <c r="B4511" i="1"/>
  <c r="C4511" i="1" s="1"/>
  <c r="C4510" i="1"/>
  <c r="A4513" i="1" l="1"/>
  <c r="B4512" i="1"/>
  <c r="A4514" i="1" l="1"/>
  <c r="B4513" i="1"/>
  <c r="C4513" i="1" s="1"/>
  <c r="C4512" i="1"/>
  <c r="A4515" i="1" l="1"/>
  <c r="B4514" i="1"/>
  <c r="C4514" i="1" s="1"/>
  <c r="A4516" i="1" l="1"/>
  <c r="B4515" i="1"/>
  <c r="C4515" i="1" l="1"/>
  <c r="A4517" i="1"/>
  <c r="B4516" i="1"/>
  <c r="A4518" i="1" l="1"/>
  <c r="B4517" i="1"/>
  <c r="C4517" i="1" s="1"/>
  <c r="C4516" i="1"/>
  <c r="A4519" i="1" l="1"/>
  <c r="B4518" i="1"/>
  <c r="A4520" i="1" l="1"/>
  <c r="B4519" i="1"/>
  <c r="C4519" i="1" s="1"/>
  <c r="C4518" i="1"/>
  <c r="A4521" i="1" l="1"/>
  <c r="B4520" i="1"/>
  <c r="A4522" i="1" l="1"/>
  <c r="B4521" i="1"/>
  <c r="C4521" i="1" s="1"/>
  <c r="C4520" i="1"/>
  <c r="A4523" i="1" l="1"/>
  <c r="B4522" i="1"/>
  <c r="A4524" i="1" l="1"/>
  <c r="B4523" i="1"/>
  <c r="C4522" i="1"/>
  <c r="A4525" i="1" l="1"/>
  <c r="B4524" i="1"/>
  <c r="C4523" i="1"/>
  <c r="A4526" i="1" l="1"/>
  <c r="B4525" i="1"/>
  <c r="C4525" i="1" s="1"/>
  <c r="C4524" i="1"/>
  <c r="A4527" i="1" l="1"/>
  <c r="B4526" i="1"/>
  <c r="C4526" i="1" s="1"/>
  <c r="A4528" i="1" l="1"/>
  <c r="B4527" i="1"/>
  <c r="C4527" i="1" l="1"/>
  <c r="A4529" i="1"/>
  <c r="B4528" i="1"/>
  <c r="A4530" i="1" l="1"/>
  <c r="B4529" i="1"/>
  <c r="C4529" i="1" s="1"/>
  <c r="C4528" i="1"/>
  <c r="A4531" i="1" l="1"/>
  <c r="B4530" i="1"/>
  <c r="A4532" i="1" l="1"/>
  <c r="B4531" i="1"/>
  <c r="C4531" i="1" s="1"/>
  <c r="C4530" i="1"/>
  <c r="A4533" i="1" l="1"/>
  <c r="B4532" i="1"/>
  <c r="A4534" i="1" l="1"/>
  <c r="B4533" i="1"/>
  <c r="C4533" i="1" s="1"/>
  <c r="C4532" i="1"/>
  <c r="A4535" i="1" l="1"/>
  <c r="B4534" i="1"/>
  <c r="C4534" i="1" s="1"/>
  <c r="A4536" i="1" l="1"/>
  <c r="B4535" i="1"/>
  <c r="A4537" i="1" l="1"/>
  <c r="B4536" i="1"/>
  <c r="C4536" i="1" s="1"/>
  <c r="C4535" i="1"/>
  <c r="A4538" i="1" l="1"/>
  <c r="B4537" i="1"/>
  <c r="C4537" i="1" s="1"/>
  <c r="A4539" i="1" l="1"/>
  <c r="B4538" i="1"/>
  <c r="C4538" i="1" s="1"/>
  <c r="A4540" i="1" l="1"/>
  <c r="B4539" i="1"/>
  <c r="C4539" i="1" s="1"/>
  <c r="A4541" i="1" l="1"/>
  <c r="B4540" i="1"/>
  <c r="A4542" i="1" l="1"/>
  <c r="B4541" i="1"/>
  <c r="C4540" i="1"/>
  <c r="C4541" i="1" l="1"/>
  <c r="A4543" i="1"/>
  <c r="B4542" i="1"/>
  <c r="A4544" i="1" l="1"/>
  <c r="B4543" i="1"/>
  <c r="C4542" i="1"/>
  <c r="A4545" i="1" l="1"/>
  <c r="B4544" i="1"/>
  <c r="C4544" i="1" s="1"/>
  <c r="C4543" i="1"/>
  <c r="A4546" i="1" l="1"/>
  <c r="B4545" i="1"/>
  <c r="C4545" i="1" s="1"/>
  <c r="A4547" i="1" l="1"/>
  <c r="B4546" i="1"/>
  <c r="C4546" i="1" s="1"/>
  <c r="A4548" i="1" l="1"/>
  <c r="B4547" i="1"/>
  <c r="C4547" i="1" s="1"/>
  <c r="A4549" i="1" l="1"/>
  <c r="B4548" i="1"/>
  <c r="A4550" i="1" l="1"/>
  <c r="B4549" i="1"/>
  <c r="C4549" i="1"/>
  <c r="C4548" i="1"/>
  <c r="A4551" i="1" l="1"/>
  <c r="B4550" i="1"/>
  <c r="A4552" i="1" l="1"/>
  <c r="B4551" i="1"/>
  <c r="C4551" i="1" s="1"/>
  <c r="C4550" i="1"/>
  <c r="A4553" i="1" l="1"/>
  <c r="B4552" i="1"/>
  <c r="C4552" i="1" s="1"/>
  <c r="A4554" i="1" l="1"/>
  <c r="B4553" i="1"/>
  <c r="C4553" i="1" s="1"/>
  <c r="A4555" i="1" l="1"/>
  <c r="B4554" i="1"/>
  <c r="A4556" i="1" l="1"/>
  <c r="B4555" i="1"/>
  <c r="C4554" i="1"/>
  <c r="A4557" i="1" l="1"/>
  <c r="B4556" i="1"/>
  <c r="C4555" i="1"/>
  <c r="A4558" i="1" l="1"/>
  <c r="B4557" i="1"/>
  <c r="C4557" i="1" s="1"/>
  <c r="C4556" i="1"/>
  <c r="A4559" i="1" l="1"/>
  <c r="B4558" i="1"/>
  <c r="C4558" i="1" l="1"/>
  <c r="A4560" i="1"/>
  <c r="B4559" i="1"/>
  <c r="C4559" i="1" s="1"/>
  <c r="A4561" i="1" l="1"/>
  <c r="B4560" i="1"/>
  <c r="C4560" i="1" s="1"/>
  <c r="A4562" i="1" l="1"/>
  <c r="B4561" i="1"/>
  <c r="C4561" i="1" s="1"/>
  <c r="B4562" i="1" l="1"/>
  <c r="A4563" i="1"/>
  <c r="A4564" i="1" l="1"/>
  <c r="B4563" i="1"/>
  <c r="C4563" i="1" s="1"/>
  <c r="C4562" i="1"/>
  <c r="A4565" i="1" l="1"/>
  <c r="B4564" i="1"/>
  <c r="C4564" i="1" s="1"/>
  <c r="A4566" i="1" l="1"/>
  <c r="B4565" i="1"/>
  <c r="C4565" i="1" s="1"/>
  <c r="B4566" i="1" l="1"/>
  <c r="A4567" i="1"/>
  <c r="C4566" i="1" l="1"/>
  <c r="A4568" i="1"/>
  <c r="B4567" i="1"/>
  <c r="C4567" i="1" s="1"/>
  <c r="A4569" i="1" l="1"/>
  <c r="B4568" i="1"/>
  <c r="A4570" i="1" l="1"/>
  <c r="B4569" i="1"/>
  <c r="C4568" i="1"/>
  <c r="B4570" i="1" l="1"/>
  <c r="A4571" i="1"/>
  <c r="C4569" i="1"/>
  <c r="C4570" i="1" l="1"/>
  <c r="A4572" i="1"/>
  <c r="B4571" i="1"/>
  <c r="C4571" i="1" s="1"/>
  <c r="A4573" i="1" l="1"/>
  <c r="B4572" i="1"/>
  <c r="C4572" i="1" s="1"/>
  <c r="A4574" i="1" l="1"/>
  <c r="B4573" i="1"/>
  <c r="B4574" i="1" l="1"/>
  <c r="A4575" i="1"/>
  <c r="C4573" i="1"/>
  <c r="C4574" i="1" l="1"/>
  <c r="A4576" i="1"/>
  <c r="B4575" i="1"/>
  <c r="C4575" i="1" s="1"/>
  <c r="A4577" i="1" l="1"/>
  <c r="B4576" i="1"/>
  <c r="A4578" i="1" l="1"/>
  <c r="B4577" i="1"/>
  <c r="C4576" i="1"/>
  <c r="B4578" i="1" l="1"/>
  <c r="A4579" i="1"/>
  <c r="C4577" i="1"/>
  <c r="C4578" i="1" l="1"/>
  <c r="A4580" i="1"/>
  <c r="B4579" i="1"/>
  <c r="C4579" i="1" s="1"/>
  <c r="A4581" i="1" l="1"/>
  <c r="B4580" i="1"/>
  <c r="C4580" i="1" l="1"/>
  <c r="A4582" i="1"/>
  <c r="B4581" i="1"/>
  <c r="C4581" i="1" s="1"/>
  <c r="B4582" i="1" l="1"/>
  <c r="A4583" i="1"/>
  <c r="A4584" i="1" l="1"/>
  <c r="B4583" i="1"/>
  <c r="C4583" i="1" s="1"/>
  <c r="C4582" i="1"/>
  <c r="A4585" i="1" l="1"/>
  <c r="B4584" i="1"/>
  <c r="C4584" i="1" s="1"/>
  <c r="A4586" i="1" l="1"/>
  <c r="B4585" i="1"/>
  <c r="C4585" i="1" s="1"/>
  <c r="B4586" i="1" l="1"/>
  <c r="A4587" i="1"/>
  <c r="C4586" i="1" l="1"/>
  <c r="A4588" i="1"/>
  <c r="B4587" i="1"/>
  <c r="C4587" i="1" s="1"/>
  <c r="A4589" i="1" l="1"/>
  <c r="B4588" i="1"/>
  <c r="C4588" i="1" l="1"/>
  <c r="A4590" i="1"/>
  <c r="B4589" i="1"/>
  <c r="C4589" i="1" s="1"/>
  <c r="B4590" i="1" l="1"/>
  <c r="A4591" i="1"/>
  <c r="A4592" i="1" l="1"/>
  <c r="B4591" i="1"/>
  <c r="C4591" i="1" s="1"/>
  <c r="C4590" i="1"/>
  <c r="A4593" i="1" l="1"/>
  <c r="B4592" i="1"/>
  <c r="C4592" i="1" s="1"/>
  <c r="A4594" i="1" l="1"/>
  <c r="B4593" i="1"/>
  <c r="C4593" i="1" s="1"/>
  <c r="B4594" i="1" l="1"/>
  <c r="A4595" i="1"/>
  <c r="C4594" i="1" l="1"/>
  <c r="A4596" i="1"/>
  <c r="B4595" i="1"/>
  <c r="C4595" i="1" s="1"/>
  <c r="A4597" i="1" l="1"/>
  <c r="B4596" i="1"/>
  <c r="C4596" i="1" l="1"/>
  <c r="A4598" i="1"/>
  <c r="B4597" i="1"/>
  <c r="C4597" i="1" s="1"/>
  <c r="B4598" i="1" l="1"/>
  <c r="A4599" i="1"/>
  <c r="A4600" i="1" l="1"/>
  <c r="B4599" i="1"/>
  <c r="C4599" i="1" s="1"/>
  <c r="C4598" i="1"/>
  <c r="A4601" i="1" l="1"/>
  <c r="B4600" i="1"/>
  <c r="C4600" i="1" s="1"/>
  <c r="A4602" i="1" l="1"/>
  <c r="B4601" i="1"/>
  <c r="C4601" i="1" s="1"/>
  <c r="B4602" i="1" l="1"/>
  <c r="C4602" i="1" s="1"/>
  <c r="A4603" i="1"/>
  <c r="A4604" i="1" l="1"/>
  <c r="B4603" i="1"/>
  <c r="A4605" i="1" l="1"/>
  <c r="B4604" i="1"/>
  <c r="C4604" i="1" s="1"/>
  <c r="C4603" i="1"/>
  <c r="A4606" i="1" l="1"/>
  <c r="B4605" i="1"/>
  <c r="B4606" i="1" l="1"/>
  <c r="A4607" i="1"/>
  <c r="C4605" i="1"/>
  <c r="C4606" i="1" l="1"/>
  <c r="A4608" i="1"/>
  <c r="B4607" i="1"/>
  <c r="C4607" i="1" s="1"/>
  <c r="A4609" i="1" l="1"/>
  <c r="B4608" i="1"/>
  <c r="A4610" i="1" l="1"/>
  <c r="B4609" i="1"/>
  <c r="C4608" i="1"/>
  <c r="B4610" i="1" l="1"/>
  <c r="A4611" i="1"/>
  <c r="C4609" i="1"/>
  <c r="C4610" i="1" l="1"/>
  <c r="A4612" i="1"/>
  <c r="B4611" i="1"/>
  <c r="C4611" i="1" s="1"/>
  <c r="A4613" i="1" l="1"/>
  <c r="B4612" i="1"/>
  <c r="A4614" i="1" l="1"/>
  <c r="B4613" i="1"/>
  <c r="C4612" i="1"/>
  <c r="B4614" i="1" l="1"/>
  <c r="A4615" i="1"/>
  <c r="C4613" i="1"/>
  <c r="A4616" i="1" l="1"/>
  <c r="B4615" i="1"/>
  <c r="C4615" i="1" s="1"/>
  <c r="C4614" i="1"/>
  <c r="A4617" i="1" l="1"/>
  <c r="B4616" i="1"/>
  <c r="C4616" i="1" s="1"/>
  <c r="A4618" i="1" l="1"/>
  <c r="B4617" i="1"/>
  <c r="C4617" i="1" s="1"/>
  <c r="B4618" i="1" l="1"/>
  <c r="C4618" i="1" s="1"/>
  <c r="A4619" i="1"/>
  <c r="A4620" i="1" l="1"/>
  <c r="B4619" i="1"/>
  <c r="A4621" i="1" l="1"/>
  <c r="B4620" i="1"/>
  <c r="C4620" i="1" s="1"/>
  <c r="C4619" i="1"/>
  <c r="A4622" i="1" l="1"/>
  <c r="B4621" i="1"/>
  <c r="B4622" i="1" l="1"/>
  <c r="A4623" i="1"/>
  <c r="C4621" i="1"/>
  <c r="C4622" i="1" l="1"/>
  <c r="A4624" i="1"/>
  <c r="B4623" i="1"/>
  <c r="C4623" i="1" s="1"/>
  <c r="A4625" i="1" l="1"/>
  <c r="B4624" i="1"/>
  <c r="A4626" i="1" l="1"/>
  <c r="B4625" i="1"/>
  <c r="C4624" i="1"/>
  <c r="B4626" i="1" l="1"/>
  <c r="A4627" i="1"/>
  <c r="C4625" i="1"/>
  <c r="C4626" i="1" l="1"/>
  <c r="A4628" i="1"/>
  <c r="B4627" i="1"/>
  <c r="C4627" i="1" s="1"/>
  <c r="A4629" i="1" l="1"/>
  <c r="B4628" i="1"/>
  <c r="C4628" i="1" l="1"/>
  <c r="A4630" i="1"/>
  <c r="B4629" i="1"/>
  <c r="C4629" i="1" s="1"/>
  <c r="B4630" i="1" l="1"/>
  <c r="A4631" i="1"/>
  <c r="A4632" i="1" l="1"/>
  <c r="B4631" i="1"/>
  <c r="C4631" i="1" s="1"/>
  <c r="C4630" i="1"/>
  <c r="A4633" i="1" l="1"/>
  <c r="B4632" i="1"/>
  <c r="C4632" i="1" s="1"/>
  <c r="A4634" i="1" l="1"/>
  <c r="B4633" i="1"/>
  <c r="C4633" i="1" s="1"/>
  <c r="B4634" i="1" l="1"/>
  <c r="C4634" i="1" s="1"/>
  <c r="A4635" i="1"/>
  <c r="A4636" i="1" l="1"/>
  <c r="B4635" i="1"/>
  <c r="A4637" i="1" l="1"/>
  <c r="B4636" i="1"/>
  <c r="C4636" i="1" s="1"/>
  <c r="C4635" i="1"/>
  <c r="A4638" i="1" l="1"/>
  <c r="B4637" i="1"/>
  <c r="B4638" i="1" l="1"/>
  <c r="A4639" i="1"/>
  <c r="C4637" i="1"/>
  <c r="C4638" i="1" l="1"/>
  <c r="A4640" i="1"/>
  <c r="B4639" i="1"/>
  <c r="C4639" i="1" s="1"/>
  <c r="A4641" i="1" l="1"/>
  <c r="B4640" i="1"/>
  <c r="A4642" i="1" l="1"/>
  <c r="B4641" i="1"/>
  <c r="C4640" i="1"/>
  <c r="C4641" i="1" l="1"/>
  <c r="A4643" i="1"/>
  <c r="B4642" i="1"/>
  <c r="C4642" i="1" s="1"/>
  <c r="A4644" i="1" l="1"/>
  <c r="B4643" i="1"/>
  <c r="C4643" i="1" s="1"/>
  <c r="A4645" i="1" l="1"/>
  <c r="B4644" i="1"/>
  <c r="C4644" i="1" s="1"/>
  <c r="A4646" i="1" l="1"/>
  <c r="B4645" i="1"/>
  <c r="C4645" i="1" s="1"/>
  <c r="A4647" i="1" l="1"/>
  <c r="B4646" i="1"/>
  <c r="C4646" i="1" s="1"/>
  <c r="A4648" i="1" l="1"/>
  <c r="B4647" i="1"/>
  <c r="A4649" i="1" l="1"/>
  <c r="B4648" i="1"/>
  <c r="C4648" i="1" s="1"/>
  <c r="C4647" i="1"/>
  <c r="B4649" i="1" l="1"/>
  <c r="C4649" i="1" s="1"/>
  <c r="A4650" i="1"/>
  <c r="A4651" i="1" l="1"/>
  <c r="B4650" i="1"/>
  <c r="C4650" i="1" s="1"/>
  <c r="A4652" i="1" l="1"/>
  <c r="B4651" i="1"/>
  <c r="A4653" i="1" l="1"/>
  <c r="B4652" i="1"/>
  <c r="C4652" i="1" s="1"/>
  <c r="C4651" i="1"/>
  <c r="A4654" i="1" l="1"/>
  <c r="B4653" i="1"/>
  <c r="C4653" i="1" s="1"/>
  <c r="A4655" i="1" l="1"/>
  <c r="B4654" i="1"/>
  <c r="C4654" i="1" s="1"/>
  <c r="A4656" i="1" l="1"/>
  <c r="B4655" i="1"/>
  <c r="A4657" i="1" l="1"/>
  <c r="B4656" i="1"/>
  <c r="C4656" i="1" s="1"/>
  <c r="C4655" i="1"/>
  <c r="A4658" i="1" l="1"/>
  <c r="B4657" i="1"/>
  <c r="A4659" i="1" l="1"/>
  <c r="B4658" i="1"/>
  <c r="C4658" i="1" s="1"/>
  <c r="C4657" i="1"/>
  <c r="A4660" i="1" l="1"/>
  <c r="B4659" i="1"/>
  <c r="A4661" i="1" l="1"/>
  <c r="B4660" i="1"/>
  <c r="C4660" i="1" s="1"/>
  <c r="C4659" i="1"/>
  <c r="A4662" i="1" l="1"/>
  <c r="B4661" i="1"/>
  <c r="C4661" i="1" s="1"/>
  <c r="A4663" i="1" l="1"/>
  <c r="B4662" i="1"/>
  <c r="C4662" i="1" s="1"/>
  <c r="A4664" i="1" l="1"/>
  <c r="B4663" i="1"/>
  <c r="A4665" i="1" l="1"/>
  <c r="B4664" i="1"/>
  <c r="C4664" i="1" s="1"/>
  <c r="C4663" i="1"/>
  <c r="B4665" i="1" l="1"/>
  <c r="A4666" i="1"/>
  <c r="A4667" i="1" l="1"/>
  <c r="B4666" i="1"/>
  <c r="C4665" i="1"/>
  <c r="A4668" i="1" l="1"/>
  <c r="B4667" i="1"/>
  <c r="C4666" i="1"/>
  <c r="A4669" i="1" l="1"/>
  <c r="B4668" i="1"/>
  <c r="C4668" i="1" s="1"/>
  <c r="C4667" i="1"/>
  <c r="A4670" i="1" l="1"/>
  <c r="B4669" i="1"/>
  <c r="C4669" i="1" s="1"/>
  <c r="A4671" i="1" l="1"/>
  <c r="B4670" i="1"/>
  <c r="C4670" i="1" s="1"/>
  <c r="A4672" i="1" l="1"/>
  <c r="B4671" i="1"/>
  <c r="A4673" i="1" l="1"/>
  <c r="B4672" i="1"/>
  <c r="C4672" i="1"/>
  <c r="C4671" i="1"/>
  <c r="A4674" i="1" l="1"/>
  <c r="B4673" i="1"/>
  <c r="C4673" i="1" s="1"/>
  <c r="A4675" i="1" l="1"/>
  <c r="B4674" i="1"/>
  <c r="C4674" i="1" s="1"/>
  <c r="A4676" i="1" l="1"/>
  <c r="B4675" i="1"/>
  <c r="A4677" i="1" l="1"/>
  <c r="B4676" i="1"/>
  <c r="C4676" i="1" s="1"/>
  <c r="C4675" i="1"/>
  <c r="A4678" i="1" l="1"/>
  <c r="B4677" i="1"/>
  <c r="C4677" i="1" s="1"/>
  <c r="A4679" i="1" l="1"/>
  <c r="B4678" i="1"/>
  <c r="C4678" i="1" s="1"/>
  <c r="A4680" i="1" l="1"/>
  <c r="B4679" i="1"/>
  <c r="A4681" i="1" l="1"/>
  <c r="B4680" i="1"/>
  <c r="C4680" i="1" s="1"/>
  <c r="C4679" i="1"/>
  <c r="B4681" i="1" l="1"/>
  <c r="C4681" i="1" s="1"/>
  <c r="A4682" i="1"/>
  <c r="A4683" i="1" l="1"/>
  <c r="B4682" i="1"/>
  <c r="A4684" i="1" l="1"/>
  <c r="B4683" i="1"/>
  <c r="C4682" i="1"/>
  <c r="A4685" i="1" l="1"/>
  <c r="B4684" i="1"/>
  <c r="C4684" i="1" s="1"/>
  <c r="C4683" i="1"/>
  <c r="A4686" i="1" l="1"/>
  <c r="B4685" i="1"/>
  <c r="C4685" i="1" s="1"/>
  <c r="A4687" i="1" l="1"/>
  <c r="B4686" i="1"/>
  <c r="A4688" i="1" l="1"/>
  <c r="B4687" i="1"/>
  <c r="C4686" i="1"/>
  <c r="A4689" i="1" l="1"/>
  <c r="B4688" i="1"/>
  <c r="C4688" i="1" s="1"/>
  <c r="C4687" i="1"/>
  <c r="A4690" i="1" l="1"/>
  <c r="B4689" i="1"/>
  <c r="A4691" i="1" l="1"/>
  <c r="B4690" i="1"/>
  <c r="C4690" i="1" s="1"/>
  <c r="C4689" i="1"/>
  <c r="A4692" i="1" l="1"/>
  <c r="B4691" i="1"/>
  <c r="A4693" i="1" l="1"/>
  <c r="B4692" i="1"/>
  <c r="C4692" i="1" s="1"/>
  <c r="C4691" i="1"/>
  <c r="A4694" i="1" l="1"/>
  <c r="B4693" i="1"/>
  <c r="C4693" i="1" s="1"/>
  <c r="A4695" i="1" l="1"/>
  <c r="B4694" i="1"/>
  <c r="C4694" i="1" s="1"/>
  <c r="A4696" i="1" l="1"/>
  <c r="B4695" i="1"/>
  <c r="A4697" i="1" l="1"/>
  <c r="B4696" i="1"/>
  <c r="C4696" i="1" s="1"/>
  <c r="C4695" i="1"/>
  <c r="B4697" i="1" l="1"/>
  <c r="C4697" i="1" s="1"/>
  <c r="A4698" i="1"/>
  <c r="A4699" i="1" l="1"/>
  <c r="B4698" i="1"/>
  <c r="A4700" i="1" l="1"/>
  <c r="B4699" i="1"/>
  <c r="C4699" i="1" s="1"/>
  <c r="C4698" i="1"/>
  <c r="A4701" i="1" l="1"/>
  <c r="B4700" i="1"/>
  <c r="C4700" i="1" s="1"/>
  <c r="A4702" i="1" l="1"/>
  <c r="B4701" i="1"/>
  <c r="C4701" i="1" s="1"/>
  <c r="A4703" i="1" l="1"/>
  <c r="B4702" i="1"/>
  <c r="C4702" i="1" s="1"/>
  <c r="A4704" i="1" l="1"/>
  <c r="B4703" i="1"/>
  <c r="A4705" i="1" l="1"/>
  <c r="B4704" i="1"/>
  <c r="C4704" i="1" s="1"/>
  <c r="C4703" i="1"/>
  <c r="A4706" i="1" l="1"/>
  <c r="B4705" i="1"/>
  <c r="C4705" i="1" s="1"/>
  <c r="A4707" i="1" l="1"/>
  <c r="B4706" i="1"/>
  <c r="C4706" i="1" s="1"/>
  <c r="A4708" i="1" l="1"/>
  <c r="B4707" i="1"/>
  <c r="A4709" i="1" l="1"/>
  <c r="B4708" i="1"/>
  <c r="C4708" i="1" s="1"/>
  <c r="C4707" i="1"/>
  <c r="A4710" i="1" l="1"/>
  <c r="B4709" i="1"/>
  <c r="A4711" i="1" l="1"/>
  <c r="B4710" i="1"/>
  <c r="C4710" i="1" s="1"/>
  <c r="C4709" i="1"/>
  <c r="A4712" i="1" l="1"/>
  <c r="B4711" i="1"/>
  <c r="A4713" i="1" l="1"/>
  <c r="B4712" i="1"/>
  <c r="C4712" i="1" s="1"/>
  <c r="C4711" i="1"/>
  <c r="B4713" i="1" l="1"/>
  <c r="A4714" i="1"/>
  <c r="A4715" i="1" l="1"/>
  <c r="B4714" i="1"/>
  <c r="C4713" i="1"/>
  <c r="A4716" i="1" l="1"/>
  <c r="B4715" i="1"/>
  <c r="C4714" i="1"/>
  <c r="A4717" i="1" l="1"/>
  <c r="B4716" i="1"/>
  <c r="C4716" i="1" s="1"/>
  <c r="C4715" i="1"/>
  <c r="A4718" i="1" l="1"/>
  <c r="B4717" i="1"/>
  <c r="A4719" i="1" l="1"/>
  <c r="B4718" i="1"/>
  <c r="C4718" i="1" s="1"/>
  <c r="C4717" i="1"/>
  <c r="A4720" i="1" l="1"/>
  <c r="B4719" i="1"/>
  <c r="A4721" i="1" l="1"/>
  <c r="B4720" i="1"/>
  <c r="C4720" i="1" s="1"/>
  <c r="C4719" i="1"/>
  <c r="A4722" i="1" l="1"/>
  <c r="B4721" i="1"/>
  <c r="C4721" i="1" s="1"/>
  <c r="A4723" i="1" l="1"/>
  <c r="B4722" i="1"/>
  <c r="C4722" i="1" s="1"/>
  <c r="A4724" i="1" l="1"/>
  <c r="B4723" i="1"/>
  <c r="A4725" i="1" l="1"/>
  <c r="B4724" i="1"/>
  <c r="C4724" i="1" s="1"/>
  <c r="C4723" i="1"/>
  <c r="A4726" i="1" l="1"/>
  <c r="B4725" i="1"/>
  <c r="A4727" i="1" l="1"/>
  <c r="B4726" i="1"/>
  <c r="C4726" i="1" s="1"/>
  <c r="C4725" i="1"/>
  <c r="A4728" i="1" l="1"/>
  <c r="B4727" i="1"/>
  <c r="A4729" i="1" l="1"/>
  <c r="B4728" i="1"/>
  <c r="C4728" i="1" s="1"/>
  <c r="C4727" i="1"/>
  <c r="B4729" i="1" l="1"/>
  <c r="C4729" i="1" s="1"/>
  <c r="A4730" i="1"/>
  <c r="A4731" i="1" l="1"/>
  <c r="B4730" i="1"/>
  <c r="A4732" i="1" l="1"/>
  <c r="B4731" i="1"/>
  <c r="C4730" i="1"/>
  <c r="A4733" i="1" l="1"/>
  <c r="B4732" i="1"/>
  <c r="C4731" i="1"/>
  <c r="C4732" i="1" l="1"/>
  <c r="A4734" i="1"/>
  <c r="B4733" i="1"/>
  <c r="A4735" i="1" l="1"/>
  <c r="B4734" i="1"/>
  <c r="C4733" i="1"/>
  <c r="A4736" i="1" l="1"/>
  <c r="B4735" i="1"/>
  <c r="C4735" i="1" s="1"/>
  <c r="C4734" i="1"/>
  <c r="A4737" i="1" l="1"/>
  <c r="B4736" i="1"/>
  <c r="C4736" i="1" s="1"/>
  <c r="A4738" i="1" l="1"/>
  <c r="B4737" i="1"/>
  <c r="C4737" i="1" s="1"/>
  <c r="A4739" i="1" l="1"/>
  <c r="B4738" i="1"/>
  <c r="C4738" i="1" s="1"/>
  <c r="A4740" i="1" l="1"/>
  <c r="B4739" i="1"/>
  <c r="A4741" i="1" l="1"/>
  <c r="B4740" i="1"/>
  <c r="C4739" i="1"/>
  <c r="C4740" i="1" l="1"/>
  <c r="A4742" i="1"/>
  <c r="B4741" i="1"/>
  <c r="A4743" i="1" l="1"/>
  <c r="B4742" i="1"/>
  <c r="C4742" i="1" s="1"/>
  <c r="C4741" i="1"/>
  <c r="A4744" i="1" l="1"/>
  <c r="B4743" i="1"/>
  <c r="A4745" i="1" l="1"/>
  <c r="B4744" i="1"/>
  <c r="C4744" i="1" s="1"/>
  <c r="C4743" i="1"/>
  <c r="B4745" i="1" l="1"/>
  <c r="C4745" i="1" s="1"/>
  <c r="A4746" i="1"/>
  <c r="A4747" i="1" l="1"/>
  <c r="B4746" i="1"/>
  <c r="C4746" i="1" s="1"/>
  <c r="A4748" i="1" l="1"/>
  <c r="B4747" i="1"/>
  <c r="C4747" i="1" s="1"/>
  <c r="A4749" i="1" l="1"/>
  <c r="B4748" i="1"/>
  <c r="C4748" i="1" s="1"/>
  <c r="A4750" i="1" l="1"/>
  <c r="B4749" i="1"/>
  <c r="A4751" i="1" l="1"/>
  <c r="B4750" i="1"/>
  <c r="C4749" i="1"/>
  <c r="A4752" i="1" l="1"/>
  <c r="B4751" i="1"/>
  <c r="C4750" i="1"/>
  <c r="A4753" i="1" l="1"/>
  <c r="B4752" i="1"/>
  <c r="C4752" i="1" s="1"/>
  <c r="C4751" i="1"/>
  <c r="A4754" i="1" l="1"/>
  <c r="B4753" i="1"/>
  <c r="C4753" i="1" s="1"/>
  <c r="A4755" i="1" l="1"/>
  <c r="B4754" i="1"/>
  <c r="C4754" i="1" s="1"/>
  <c r="A4756" i="1" l="1"/>
  <c r="B4755" i="1"/>
  <c r="A4757" i="1" l="1"/>
  <c r="B4756" i="1"/>
  <c r="C4756" i="1" s="1"/>
  <c r="C4755" i="1"/>
  <c r="A4758" i="1" l="1"/>
  <c r="B4757" i="1"/>
  <c r="C4757" i="1" s="1"/>
  <c r="A4759" i="1" l="1"/>
  <c r="B4758" i="1"/>
  <c r="C4758" i="1" s="1"/>
  <c r="A4760" i="1" l="1"/>
  <c r="B4759" i="1"/>
  <c r="A4761" i="1" l="1"/>
  <c r="B4760" i="1"/>
  <c r="C4760" i="1" s="1"/>
  <c r="C4759" i="1"/>
  <c r="B4761" i="1" l="1"/>
  <c r="C4761" i="1" s="1"/>
  <c r="A4762" i="1"/>
  <c r="A4763" i="1" l="1"/>
  <c r="B4762" i="1"/>
  <c r="A4764" i="1" l="1"/>
  <c r="B4763" i="1"/>
  <c r="C4762" i="1"/>
  <c r="A4765" i="1" l="1"/>
  <c r="B4764" i="1"/>
  <c r="C4764" i="1" s="1"/>
  <c r="C4763" i="1"/>
  <c r="A4766" i="1" l="1"/>
  <c r="B4765" i="1"/>
  <c r="C4765" i="1" s="1"/>
  <c r="A4767" i="1" l="1"/>
  <c r="B4766" i="1"/>
  <c r="C4766" i="1" s="1"/>
  <c r="A4768" i="1" l="1"/>
  <c r="B4767" i="1"/>
  <c r="A4769" i="1" l="1"/>
  <c r="B4768" i="1"/>
  <c r="C4768" i="1"/>
  <c r="C4767" i="1"/>
  <c r="A4770" i="1" l="1"/>
  <c r="B4769" i="1"/>
  <c r="C4769" i="1" s="1"/>
  <c r="A4771" i="1" l="1"/>
  <c r="B4770" i="1"/>
  <c r="C4770" i="1" s="1"/>
  <c r="A4772" i="1" l="1"/>
  <c r="B4771" i="1"/>
  <c r="A4773" i="1" l="1"/>
  <c r="B4772" i="1"/>
  <c r="C4772" i="1" s="1"/>
  <c r="C4771" i="1"/>
  <c r="A4774" i="1" l="1"/>
  <c r="B4773" i="1"/>
  <c r="C4773" i="1" s="1"/>
  <c r="A4775" i="1" l="1"/>
  <c r="B4774" i="1"/>
  <c r="C4774" i="1" s="1"/>
  <c r="A4776" i="1" l="1"/>
  <c r="B4775" i="1"/>
  <c r="A4777" i="1" l="1"/>
  <c r="B4776" i="1"/>
  <c r="C4776" i="1" s="1"/>
  <c r="C4775" i="1"/>
  <c r="B4777" i="1" l="1"/>
  <c r="C4777" i="1" s="1"/>
  <c r="A4778" i="1"/>
  <c r="A4779" i="1" l="1"/>
  <c r="B4778" i="1"/>
  <c r="A4780" i="1" l="1"/>
  <c r="B4779" i="1"/>
  <c r="C4778" i="1"/>
  <c r="A4781" i="1" l="1"/>
  <c r="B4780" i="1"/>
  <c r="C4780" i="1" s="1"/>
  <c r="C4779" i="1"/>
  <c r="A4782" i="1" l="1"/>
  <c r="B4781" i="1"/>
  <c r="C4781" i="1" s="1"/>
  <c r="A4783" i="1" l="1"/>
  <c r="B4782" i="1"/>
  <c r="C4782" i="1" s="1"/>
  <c r="A4784" i="1" l="1"/>
  <c r="B4783" i="1"/>
  <c r="A4785" i="1" l="1"/>
  <c r="B4784" i="1"/>
  <c r="C4784" i="1" s="1"/>
  <c r="C4783" i="1"/>
  <c r="A4786" i="1" l="1"/>
  <c r="B4785" i="1"/>
  <c r="A4787" i="1" l="1"/>
  <c r="B4786" i="1"/>
  <c r="C4785" i="1"/>
  <c r="A4788" i="1" l="1"/>
  <c r="B4787" i="1"/>
  <c r="C4786" i="1"/>
  <c r="A4789" i="1" l="1"/>
  <c r="B4788" i="1"/>
  <c r="C4788" i="1" s="1"/>
  <c r="C4787" i="1"/>
  <c r="A4790" i="1" l="1"/>
  <c r="B4789" i="1"/>
  <c r="A4791" i="1" l="1"/>
  <c r="B4790" i="1"/>
  <c r="C4790" i="1" s="1"/>
  <c r="C4789" i="1"/>
  <c r="A4792" i="1" l="1"/>
  <c r="B4791" i="1"/>
  <c r="A4793" i="1" l="1"/>
  <c r="B4792" i="1"/>
  <c r="C4791" i="1"/>
  <c r="C4792" i="1" l="1"/>
  <c r="B4793" i="1"/>
  <c r="A4794" i="1"/>
  <c r="A4795" i="1" l="1"/>
  <c r="B4794" i="1"/>
  <c r="C4793" i="1"/>
  <c r="A4796" i="1" l="1"/>
  <c r="B4795" i="1"/>
  <c r="C4794" i="1"/>
  <c r="A4797" i="1" l="1"/>
  <c r="B4796" i="1"/>
  <c r="C4796" i="1" s="1"/>
  <c r="C4795" i="1"/>
  <c r="A4798" i="1" l="1"/>
  <c r="B4797" i="1"/>
  <c r="A4799" i="1" l="1"/>
  <c r="B4798" i="1"/>
  <c r="C4798" i="1" s="1"/>
  <c r="C4797" i="1"/>
  <c r="A4800" i="1" l="1"/>
  <c r="B4799" i="1"/>
  <c r="A4801" i="1" l="1"/>
  <c r="B4800" i="1"/>
  <c r="C4800" i="1" s="1"/>
  <c r="C4799" i="1"/>
  <c r="A4802" i="1" l="1"/>
  <c r="B4801" i="1"/>
  <c r="B4802" i="1" l="1"/>
  <c r="C4802" i="1" s="1"/>
  <c r="A4803" i="1"/>
  <c r="C4801" i="1"/>
  <c r="A4804" i="1" l="1"/>
  <c r="B4803" i="1"/>
  <c r="C4803" i="1" s="1"/>
  <c r="A4805" i="1" l="1"/>
  <c r="B4804" i="1"/>
  <c r="C4804" i="1" l="1"/>
  <c r="A4806" i="1"/>
  <c r="B4805" i="1"/>
  <c r="C4805" i="1" l="1"/>
  <c r="A4807" i="1"/>
  <c r="B4806" i="1"/>
  <c r="B4807" i="1" l="1"/>
  <c r="C4807" i="1" s="1"/>
  <c r="A4808" i="1"/>
  <c r="C4806" i="1"/>
  <c r="A4809" i="1" l="1"/>
  <c r="B4808" i="1"/>
  <c r="B4809" i="1" l="1"/>
  <c r="A4810" i="1"/>
  <c r="C4808" i="1"/>
  <c r="A4811" i="1" l="1"/>
  <c r="B4810" i="1"/>
  <c r="C4809" i="1"/>
  <c r="C4810" i="1" l="1"/>
  <c r="A4812" i="1"/>
  <c r="B4811" i="1"/>
  <c r="A4813" i="1" l="1"/>
  <c r="B4812" i="1"/>
  <c r="C4812" i="1" s="1"/>
  <c r="C4811" i="1"/>
  <c r="B4813" i="1" l="1"/>
  <c r="C4813" i="1" s="1"/>
  <c r="A4814" i="1"/>
  <c r="B4814" i="1" l="1"/>
  <c r="A4815" i="1"/>
  <c r="A4816" i="1" l="1"/>
  <c r="B4815" i="1"/>
  <c r="C4814" i="1"/>
  <c r="A4817" i="1" l="1"/>
  <c r="B4816" i="1"/>
  <c r="C4816" i="1" s="1"/>
  <c r="C4815" i="1"/>
  <c r="A4818" i="1" l="1"/>
  <c r="B4817" i="1"/>
  <c r="B4818" i="1" l="1"/>
  <c r="C4818" i="1" s="1"/>
  <c r="A4819" i="1"/>
  <c r="C4817" i="1"/>
  <c r="A4820" i="1" l="1"/>
  <c r="B4819" i="1"/>
  <c r="C4819" i="1" s="1"/>
  <c r="A4821" i="1" l="1"/>
  <c r="B4820" i="1"/>
  <c r="C4820" i="1" s="1"/>
  <c r="A4822" i="1" l="1"/>
  <c r="B4821" i="1"/>
  <c r="C4821" i="1" l="1"/>
  <c r="A4823" i="1"/>
  <c r="B4822" i="1"/>
  <c r="C4822" i="1" s="1"/>
  <c r="B4823" i="1" l="1"/>
  <c r="A4824" i="1"/>
  <c r="A4825" i="1" l="1"/>
  <c r="B4824" i="1"/>
  <c r="C4823" i="1"/>
  <c r="C4824" i="1" l="1"/>
  <c r="B4825" i="1"/>
  <c r="A4826" i="1"/>
  <c r="A4827" i="1" l="1"/>
  <c r="B4826" i="1"/>
  <c r="C4825" i="1"/>
  <c r="C4826" i="1" l="1"/>
  <c r="A4828" i="1"/>
  <c r="B4827" i="1"/>
  <c r="C4827" i="1" s="1"/>
  <c r="A4829" i="1" l="1"/>
  <c r="B4828" i="1"/>
  <c r="C4828" i="1" s="1"/>
  <c r="B4829" i="1" l="1"/>
  <c r="C4829" i="1" s="1"/>
  <c r="A4830" i="1"/>
  <c r="B4830" i="1" l="1"/>
  <c r="A4831" i="1"/>
  <c r="A4832" i="1" l="1"/>
  <c r="B4831" i="1"/>
  <c r="C4830" i="1"/>
  <c r="A4833" i="1" l="1"/>
  <c r="B4832" i="1"/>
  <c r="C4832" i="1" s="1"/>
  <c r="C4831" i="1"/>
  <c r="A4834" i="1" l="1"/>
  <c r="B4833" i="1"/>
  <c r="C4833" i="1" s="1"/>
  <c r="B4834" i="1" l="1"/>
  <c r="A4835" i="1"/>
  <c r="C4834" i="1"/>
  <c r="A4836" i="1" l="1"/>
  <c r="B4835" i="1"/>
  <c r="C4835" i="1" s="1"/>
  <c r="A4837" i="1" l="1"/>
  <c r="B4836" i="1"/>
  <c r="C4836" i="1" s="1"/>
  <c r="A4838" i="1" l="1"/>
  <c r="B4837" i="1"/>
  <c r="C4837" i="1" l="1"/>
  <c r="A4839" i="1"/>
  <c r="B4838" i="1"/>
  <c r="C4838" i="1" l="1"/>
  <c r="B4839" i="1"/>
  <c r="C4839" i="1" s="1"/>
  <c r="A4840" i="1"/>
  <c r="A4841" i="1" l="1"/>
  <c r="B4840" i="1"/>
  <c r="C4840" i="1" s="1"/>
  <c r="B4841" i="1" l="1"/>
  <c r="A4842" i="1"/>
  <c r="A4843" i="1" l="1"/>
  <c r="B4842" i="1"/>
  <c r="C4841" i="1"/>
  <c r="C4842" i="1" l="1"/>
  <c r="A4844" i="1"/>
  <c r="B4843" i="1"/>
  <c r="A4845" i="1" l="1"/>
  <c r="B4844" i="1"/>
  <c r="C4844" i="1" s="1"/>
  <c r="C4843" i="1"/>
  <c r="B4845" i="1" l="1"/>
  <c r="C4845" i="1" s="1"/>
  <c r="A4846" i="1"/>
  <c r="B4846" i="1" l="1"/>
  <c r="A4847" i="1"/>
  <c r="A4848" i="1" l="1"/>
  <c r="B4847" i="1"/>
  <c r="C4846" i="1"/>
  <c r="A4849" i="1" l="1"/>
  <c r="B4848" i="1"/>
  <c r="C4848" i="1" s="1"/>
  <c r="C4847" i="1"/>
  <c r="A4850" i="1" l="1"/>
  <c r="B4849" i="1"/>
  <c r="B4850" i="1" l="1"/>
  <c r="C4850" i="1" s="1"/>
  <c r="A4851" i="1"/>
  <c r="C4849" i="1"/>
  <c r="A4852" i="1" l="1"/>
  <c r="B4851" i="1"/>
  <c r="C4851" i="1" s="1"/>
  <c r="A4853" i="1" l="1"/>
  <c r="B4852" i="1"/>
  <c r="C4852" i="1" s="1"/>
  <c r="A4854" i="1" l="1"/>
  <c r="B4853" i="1"/>
  <c r="C4853" i="1" l="1"/>
  <c r="A4855" i="1"/>
  <c r="B4854" i="1"/>
  <c r="C4854" i="1" l="1"/>
  <c r="B4855" i="1"/>
  <c r="C4855" i="1" s="1"/>
  <c r="A4856" i="1"/>
  <c r="A4857" i="1" l="1"/>
  <c r="B4856" i="1"/>
  <c r="C4856" i="1" s="1"/>
  <c r="B4857" i="1" l="1"/>
  <c r="C4857" i="1" s="1"/>
  <c r="A4858" i="1"/>
  <c r="A4859" i="1" l="1"/>
  <c r="B4858" i="1"/>
  <c r="A4860" i="1" l="1"/>
  <c r="B4859" i="1"/>
  <c r="C4859" i="1" s="1"/>
  <c r="C4858" i="1"/>
  <c r="A4861" i="1" l="1"/>
  <c r="B4860" i="1"/>
  <c r="C4860" i="1" s="1"/>
  <c r="B4861" i="1" l="1"/>
  <c r="A4862" i="1"/>
  <c r="C4861" i="1" l="1"/>
  <c r="B4862" i="1"/>
  <c r="A4863" i="1"/>
  <c r="C4862" i="1" l="1"/>
  <c r="A4864" i="1"/>
  <c r="B4863" i="1"/>
  <c r="C4863" i="1" s="1"/>
  <c r="A4865" i="1" l="1"/>
  <c r="B4864" i="1"/>
  <c r="A4866" i="1" l="1"/>
  <c r="B4865" i="1"/>
  <c r="C4864" i="1"/>
  <c r="C4865" i="1" l="1"/>
  <c r="A4867" i="1"/>
  <c r="B4866" i="1"/>
  <c r="A4868" i="1" l="1"/>
  <c r="B4867" i="1"/>
  <c r="C4867" i="1" s="1"/>
  <c r="C4866" i="1"/>
  <c r="A4869" i="1" l="1"/>
  <c r="B4868" i="1"/>
  <c r="C4868" i="1" s="1"/>
  <c r="A4870" i="1" l="1"/>
  <c r="B4869" i="1"/>
  <c r="C4869" i="1" l="1"/>
  <c r="A4871" i="1"/>
  <c r="B4870" i="1"/>
  <c r="C4870" i="1" l="1"/>
  <c r="B4871" i="1"/>
  <c r="C4871" i="1" s="1"/>
  <c r="A4872" i="1"/>
  <c r="A4873" i="1" l="1"/>
  <c r="B4872" i="1"/>
  <c r="C4872" i="1" s="1"/>
  <c r="B4873" i="1" l="1"/>
  <c r="A4874" i="1"/>
  <c r="A4875" i="1" l="1"/>
  <c r="B4874" i="1"/>
  <c r="C4873" i="1"/>
  <c r="C4874" i="1" l="1"/>
  <c r="A4876" i="1"/>
  <c r="B4875" i="1"/>
  <c r="A4877" i="1" l="1"/>
  <c r="B4876" i="1"/>
  <c r="C4876" i="1" s="1"/>
  <c r="C4875" i="1"/>
  <c r="B4877" i="1" l="1"/>
  <c r="C4877" i="1" s="1"/>
  <c r="A4878" i="1"/>
  <c r="B4878" i="1" l="1"/>
  <c r="A4879" i="1"/>
  <c r="A4880" i="1" l="1"/>
  <c r="B4879" i="1"/>
  <c r="C4878" i="1"/>
  <c r="A4881" i="1" l="1"/>
  <c r="B4880" i="1"/>
  <c r="C4879" i="1"/>
  <c r="C4880" i="1" l="1"/>
  <c r="A4882" i="1"/>
  <c r="B4881" i="1"/>
  <c r="C4881" i="1" s="1"/>
  <c r="B4882" i="1" l="1"/>
  <c r="A4883" i="1"/>
  <c r="A4884" i="1" l="1"/>
  <c r="B4883" i="1"/>
  <c r="C4882" i="1"/>
  <c r="A4885" i="1" l="1"/>
  <c r="B4884" i="1"/>
  <c r="C4884" i="1" s="1"/>
  <c r="C4883" i="1"/>
  <c r="A4886" i="1" l="1"/>
  <c r="B4885" i="1"/>
  <c r="C4885" i="1" s="1"/>
  <c r="A4887" i="1" l="1"/>
  <c r="B4886" i="1"/>
  <c r="C4886" i="1" s="1"/>
  <c r="B4887" i="1" l="1"/>
  <c r="A4888" i="1"/>
  <c r="A4889" i="1" l="1"/>
  <c r="B4888" i="1"/>
  <c r="C4887" i="1"/>
  <c r="C4888" i="1" l="1"/>
  <c r="B4889" i="1"/>
  <c r="A4890" i="1"/>
  <c r="A4891" i="1" l="1"/>
  <c r="B4890" i="1"/>
  <c r="C4890" i="1" s="1"/>
  <c r="C4889" i="1"/>
  <c r="B4891" i="1" l="1"/>
  <c r="A4892" i="1"/>
  <c r="A4893" i="1" l="1"/>
  <c r="B4892" i="1"/>
  <c r="C4891" i="1"/>
  <c r="B4893" i="1" l="1"/>
  <c r="A4894" i="1"/>
  <c r="C4892" i="1"/>
  <c r="B4894" i="1" l="1"/>
  <c r="A4895" i="1"/>
  <c r="C4893" i="1"/>
  <c r="C4894" i="1" l="1"/>
  <c r="A4896" i="1"/>
  <c r="B4895" i="1"/>
  <c r="C4895" i="1" s="1"/>
  <c r="A4897" i="1" l="1"/>
  <c r="B4896" i="1"/>
  <c r="A4898" i="1" l="1"/>
  <c r="B4897" i="1"/>
  <c r="C4896" i="1"/>
  <c r="C4897" i="1" l="1"/>
  <c r="B4898" i="1"/>
  <c r="A4899" i="1"/>
  <c r="C4898" i="1" l="1"/>
  <c r="A4900" i="1"/>
  <c r="B4899" i="1"/>
  <c r="C4899" i="1" s="1"/>
  <c r="A4901" i="1" l="1"/>
  <c r="B4900" i="1"/>
  <c r="A4902" i="1" l="1"/>
  <c r="B4901" i="1"/>
  <c r="C4900" i="1"/>
  <c r="C4901" i="1" l="1"/>
  <c r="A4903" i="1"/>
  <c r="B4902" i="1"/>
  <c r="B4903" i="1" l="1"/>
  <c r="A4904" i="1"/>
  <c r="C4902" i="1"/>
  <c r="A4905" i="1" l="1"/>
  <c r="B4904" i="1"/>
  <c r="C4903" i="1"/>
  <c r="B4905" i="1" l="1"/>
  <c r="A4906" i="1"/>
  <c r="C4904" i="1"/>
  <c r="A4907" i="1" l="1"/>
  <c r="B4906" i="1"/>
  <c r="C4905" i="1"/>
  <c r="C4906" i="1" l="1"/>
  <c r="A4908" i="1"/>
  <c r="B4907" i="1"/>
  <c r="A4909" i="1" l="1"/>
  <c r="B4908" i="1"/>
  <c r="C4908" i="1"/>
  <c r="C4907" i="1"/>
  <c r="B4909" i="1" l="1"/>
  <c r="A4910" i="1"/>
  <c r="B4910" i="1" l="1"/>
  <c r="A4911" i="1"/>
  <c r="C4909" i="1"/>
  <c r="A4912" i="1" l="1"/>
  <c r="B4911" i="1"/>
  <c r="C4910" i="1"/>
  <c r="A4913" i="1" l="1"/>
  <c r="B4912" i="1"/>
  <c r="C4912" i="1" s="1"/>
  <c r="C4911" i="1"/>
  <c r="A4914" i="1" l="1"/>
  <c r="B4913" i="1"/>
  <c r="C4913" i="1" s="1"/>
  <c r="B4914" i="1" l="1"/>
  <c r="A4915" i="1"/>
  <c r="A4916" i="1" l="1"/>
  <c r="B4915" i="1"/>
  <c r="C4915" i="1" s="1"/>
  <c r="C4914" i="1"/>
  <c r="A4917" i="1" l="1"/>
  <c r="B4916" i="1"/>
  <c r="C4916" i="1" s="1"/>
  <c r="A4918" i="1" l="1"/>
  <c r="B4917" i="1"/>
  <c r="C4917" i="1" l="1"/>
  <c r="A4919" i="1"/>
  <c r="B4918" i="1"/>
  <c r="C4918" i="1" s="1"/>
  <c r="B4919" i="1" l="1"/>
  <c r="A4920" i="1"/>
  <c r="A4921" i="1" l="1"/>
  <c r="B4920" i="1"/>
  <c r="C4920" i="1" s="1"/>
  <c r="C4919" i="1"/>
  <c r="B4921" i="1" l="1"/>
  <c r="C4921" i="1" s="1"/>
  <c r="A4922" i="1"/>
  <c r="A4923" i="1" l="1"/>
  <c r="B4922" i="1"/>
  <c r="C4922" i="1" l="1"/>
  <c r="B4923" i="1"/>
  <c r="A4924" i="1"/>
  <c r="A4925" i="1" l="1"/>
  <c r="B4924" i="1"/>
  <c r="C4924" i="1" s="1"/>
  <c r="C4923" i="1"/>
  <c r="B4925" i="1" l="1"/>
  <c r="A4926" i="1"/>
  <c r="B4926" i="1" l="1"/>
  <c r="C4926" i="1" s="1"/>
  <c r="A4927" i="1"/>
  <c r="C4925" i="1"/>
  <c r="A4928" i="1" l="1"/>
  <c r="B4927" i="1"/>
  <c r="A4929" i="1" l="1"/>
  <c r="B4928" i="1"/>
  <c r="C4928" i="1" s="1"/>
  <c r="C4927" i="1"/>
  <c r="A4930" i="1" l="1"/>
  <c r="B4929" i="1"/>
  <c r="B4930" i="1" l="1"/>
  <c r="C4930" i="1" s="1"/>
  <c r="A4931" i="1"/>
  <c r="C4929" i="1"/>
  <c r="A4932" i="1" l="1"/>
  <c r="B4931" i="1"/>
  <c r="C4931" i="1" s="1"/>
  <c r="A4933" i="1" l="1"/>
  <c r="B4932" i="1"/>
  <c r="C4932" i="1" s="1"/>
  <c r="B4933" i="1" l="1"/>
  <c r="A4934" i="1"/>
  <c r="A4935" i="1" l="1"/>
  <c r="B4934" i="1"/>
  <c r="C4934" i="1" s="1"/>
  <c r="C4933" i="1"/>
  <c r="B4935" i="1" l="1"/>
  <c r="A4936" i="1"/>
  <c r="A4937" i="1" l="1"/>
  <c r="B4936" i="1"/>
  <c r="C4936" i="1" s="1"/>
  <c r="C4935" i="1"/>
  <c r="B4937" i="1" l="1"/>
  <c r="A4938" i="1"/>
  <c r="C4937" i="1" l="1"/>
  <c r="A4939" i="1"/>
  <c r="B4938" i="1"/>
  <c r="C4938" i="1" s="1"/>
  <c r="A4940" i="1" l="1"/>
  <c r="B4939" i="1"/>
  <c r="A4941" i="1" l="1"/>
  <c r="B4940" i="1"/>
  <c r="C4940" i="1" s="1"/>
  <c r="C4939" i="1"/>
  <c r="B4941" i="1" l="1"/>
  <c r="A4942" i="1"/>
  <c r="A4943" i="1" l="1"/>
  <c r="B4942" i="1"/>
  <c r="C4942" i="1" s="1"/>
  <c r="C4941" i="1"/>
  <c r="B4943" i="1" l="1"/>
  <c r="A4944" i="1"/>
  <c r="A4945" i="1" l="1"/>
  <c r="B4944" i="1"/>
  <c r="C4943" i="1"/>
  <c r="A4946" i="1" l="1"/>
  <c r="B4945" i="1"/>
  <c r="C4945" i="1" s="1"/>
  <c r="C4944" i="1"/>
  <c r="A4947" i="1" l="1"/>
  <c r="B4946" i="1"/>
  <c r="C4946" i="1" s="1"/>
  <c r="A4948" i="1" l="1"/>
  <c r="B4947" i="1"/>
  <c r="C4947" i="1" s="1"/>
  <c r="A4949" i="1" l="1"/>
  <c r="B4948" i="1"/>
  <c r="C4948" i="1" s="1"/>
  <c r="B4949" i="1" l="1"/>
  <c r="C4949" i="1" s="1"/>
  <c r="A4950" i="1"/>
  <c r="A4951" i="1" l="1"/>
  <c r="B4950" i="1"/>
  <c r="B4951" i="1" l="1"/>
  <c r="A4952" i="1"/>
  <c r="C4950" i="1"/>
  <c r="A4953" i="1" l="1"/>
  <c r="B4952" i="1"/>
  <c r="C4952" i="1" s="1"/>
  <c r="C4951" i="1"/>
  <c r="B4953" i="1" l="1"/>
  <c r="A4954" i="1"/>
  <c r="A4955" i="1" l="1"/>
  <c r="B4954" i="1"/>
  <c r="C4954" i="1" s="1"/>
  <c r="C4953" i="1"/>
  <c r="A4956" i="1" l="1"/>
  <c r="B4955" i="1"/>
  <c r="A4957" i="1" l="1"/>
  <c r="B4956" i="1"/>
  <c r="C4956" i="1" s="1"/>
  <c r="C4955" i="1"/>
  <c r="B4957" i="1" l="1"/>
  <c r="C4957" i="1" s="1"/>
  <c r="A4958" i="1"/>
  <c r="A4959" i="1" l="1"/>
  <c r="B4958" i="1"/>
  <c r="B4959" i="1" l="1"/>
  <c r="A4960" i="1"/>
  <c r="C4958" i="1"/>
  <c r="C4959" i="1" l="1"/>
  <c r="A4961" i="1"/>
  <c r="B4960" i="1"/>
  <c r="C4960" i="1" s="1"/>
  <c r="A4962" i="1" l="1"/>
  <c r="B4961" i="1"/>
  <c r="A4963" i="1" l="1"/>
  <c r="B4962" i="1"/>
  <c r="C4962" i="1" s="1"/>
  <c r="C4961" i="1"/>
  <c r="B4963" i="1" l="1"/>
  <c r="A4964" i="1"/>
  <c r="A4965" i="1" l="1"/>
  <c r="B4964" i="1"/>
  <c r="C4964" i="1" s="1"/>
  <c r="C4963" i="1"/>
  <c r="B4965" i="1" l="1"/>
  <c r="C4965" i="1" s="1"/>
  <c r="A4966" i="1"/>
  <c r="A4967" i="1" l="1"/>
  <c r="B4966" i="1"/>
  <c r="B4967" i="1" l="1"/>
  <c r="A4968" i="1"/>
  <c r="C4966" i="1"/>
  <c r="C4967" i="1" l="1"/>
  <c r="A4969" i="1"/>
  <c r="B4968" i="1"/>
  <c r="C4968" i="1" s="1"/>
  <c r="A4970" i="1" l="1"/>
  <c r="B4969" i="1"/>
  <c r="A4971" i="1" l="1"/>
  <c r="B4970" i="1"/>
  <c r="C4970" i="1" s="1"/>
  <c r="C4969" i="1"/>
  <c r="B4971" i="1" l="1"/>
  <c r="A4972" i="1"/>
  <c r="C4971" i="1" l="1"/>
  <c r="A4973" i="1"/>
  <c r="B4972" i="1"/>
  <c r="B4973" i="1" l="1"/>
  <c r="A4974" i="1"/>
  <c r="C4972" i="1"/>
  <c r="C4973" i="1" l="1"/>
  <c r="A4975" i="1"/>
  <c r="B4974" i="1"/>
  <c r="C4974" i="1" s="1"/>
  <c r="B4975" i="1" l="1"/>
  <c r="A4976" i="1"/>
  <c r="A4977" i="1" l="1"/>
  <c r="B4976" i="1"/>
  <c r="C4976" i="1" s="1"/>
  <c r="C4975" i="1"/>
  <c r="A4978" i="1" l="1"/>
  <c r="B4977" i="1"/>
  <c r="A4979" i="1" l="1"/>
  <c r="B4978" i="1"/>
  <c r="C4978" i="1" s="1"/>
  <c r="C4977" i="1"/>
  <c r="B4979" i="1" l="1"/>
  <c r="A4980" i="1"/>
  <c r="A4981" i="1" l="1"/>
  <c r="B4980" i="1"/>
  <c r="C4980" i="1" s="1"/>
  <c r="C4979" i="1"/>
  <c r="B4981" i="1" l="1"/>
  <c r="A4982" i="1"/>
  <c r="C4981" i="1" l="1"/>
  <c r="A4983" i="1"/>
  <c r="B4982" i="1"/>
  <c r="C4982" i="1" s="1"/>
  <c r="B4983" i="1" l="1"/>
  <c r="A4984" i="1"/>
  <c r="A4985" i="1" l="1"/>
  <c r="B4984" i="1"/>
  <c r="C4984" i="1" s="1"/>
  <c r="C4983" i="1"/>
  <c r="A4986" i="1" l="1"/>
  <c r="B4985" i="1"/>
  <c r="A4987" i="1" l="1"/>
  <c r="B4986" i="1"/>
  <c r="C4985" i="1"/>
  <c r="C4986" i="1" l="1"/>
  <c r="B4987" i="1"/>
  <c r="A4988" i="1"/>
  <c r="A4989" i="1" l="1"/>
  <c r="B4988" i="1"/>
  <c r="C4988" i="1" s="1"/>
  <c r="C4987" i="1"/>
  <c r="B4989" i="1" l="1"/>
  <c r="A4990" i="1"/>
  <c r="A4991" i="1" l="1"/>
  <c r="B4990" i="1"/>
  <c r="C4990" i="1" s="1"/>
  <c r="C4989" i="1"/>
  <c r="B4991" i="1" l="1"/>
  <c r="A4992" i="1"/>
  <c r="A4993" i="1" l="1"/>
  <c r="B4992" i="1"/>
  <c r="C4992" i="1" s="1"/>
  <c r="C4991" i="1"/>
  <c r="A4994" i="1" l="1"/>
  <c r="B4993" i="1"/>
  <c r="C4993" i="1" s="1"/>
  <c r="A4995" i="1" l="1"/>
  <c r="B4994" i="1"/>
  <c r="C4994" i="1" s="1"/>
  <c r="B4995" i="1" l="1"/>
  <c r="C4995" i="1" s="1"/>
  <c r="A4996" i="1"/>
  <c r="A4997" i="1" l="1"/>
  <c r="B4996" i="1"/>
  <c r="C4996" i="1" s="1"/>
  <c r="B4997" i="1" l="1"/>
  <c r="A4998" i="1"/>
  <c r="A4999" i="1" l="1"/>
  <c r="B4998" i="1"/>
  <c r="C4998" i="1" s="1"/>
  <c r="C4997" i="1"/>
  <c r="B4999" i="1" l="1"/>
  <c r="A5000" i="1"/>
  <c r="C4999" i="1" l="1"/>
  <c r="A5001" i="1"/>
  <c r="B5000" i="1"/>
  <c r="C5000" i="1" s="1"/>
  <c r="A5002" i="1" l="1"/>
  <c r="B5001" i="1"/>
  <c r="C5001" i="1" s="1"/>
  <c r="A5003" i="1" l="1"/>
  <c r="B5002" i="1"/>
  <c r="C5002" i="1" s="1"/>
  <c r="B5003" i="1" l="1"/>
  <c r="C5003" i="1" s="1"/>
  <c r="A5004" i="1"/>
  <c r="A5005" i="1" l="1"/>
  <c r="B5004" i="1"/>
  <c r="C5004" i="1" s="1"/>
  <c r="B5005" i="1" l="1"/>
  <c r="A5006" i="1"/>
  <c r="A5007" i="1" l="1"/>
  <c r="B5006" i="1"/>
  <c r="C5006" i="1" s="1"/>
  <c r="C5005" i="1"/>
  <c r="B5007" i="1" l="1"/>
  <c r="C5007" i="1" s="1"/>
  <c r="A5008" i="1"/>
  <c r="A5009" i="1" l="1"/>
  <c r="B5008" i="1"/>
  <c r="C5008" i="1" s="1"/>
  <c r="A5010" i="1" l="1"/>
  <c r="B5009" i="1"/>
  <c r="A5011" i="1" l="1"/>
  <c r="B5010" i="1"/>
  <c r="C5010" i="1" s="1"/>
  <c r="C5009" i="1"/>
  <c r="B5011" i="1" l="1"/>
  <c r="A5012" i="1"/>
  <c r="A5013" i="1" l="1"/>
  <c r="B5012" i="1"/>
  <c r="C5012" i="1" s="1"/>
  <c r="C5011" i="1"/>
  <c r="B5013" i="1" l="1"/>
  <c r="A5014" i="1"/>
  <c r="A5015" i="1" l="1"/>
  <c r="B5014" i="1"/>
  <c r="C5014" i="1" s="1"/>
  <c r="C5013" i="1"/>
  <c r="B5015" i="1" l="1"/>
  <c r="A5016" i="1"/>
  <c r="A5017" i="1" l="1"/>
  <c r="B5016" i="1"/>
  <c r="C5015" i="1"/>
  <c r="A5018" i="1" l="1"/>
  <c r="B5017" i="1"/>
  <c r="C5017" i="1" s="1"/>
  <c r="C5016" i="1"/>
  <c r="A5019" i="1" l="1"/>
  <c r="B5018" i="1"/>
  <c r="C5018" i="1" s="1"/>
  <c r="B5019" i="1" l="1"/>
  <c r="C5019" i="1" s="1"/>
  <c r="A5020" i="1"/>
  <c r="A5021" i="1" l="1"/>
  <c r="B5020" i="1"/>
  <c r="C5020" i="1" s="1"/>
  <c r="B5021" i="1" l="1"/>
  <c r="A5022" i="1"/>
  <c r="A5023" i="1" l="1"/>
  <c r="B5022" i="1"/>
  <c r="C5022" i="1" s="1"/>
  <c r="C5021" i="1"/>
  <c r="B5023" i="1" l="1"/>
  <c r="C5023" i="1" s="1"/>
  <c r="A5024" i="1"/>
  <c r="A5025" i="1" l="1"/>
  <c r="B5024" i="1"/>
  <c r="C5024" i="1" s="1"/>
  <c r="A5026" i="1" l="1"/>
  <c r="B5025" i="1"/>
  <c r="A5027" i="1" l="1"/>
  <c r="B5026" i="1"/>
  <c r="C5026" i="1" s="1"/>
  <c r="C5025" i="1"/>
  <c r="B5027" i="1" l="1"/>
  <c r="A5028" i="1"/>
  <c r="A5029" i="1" l="1"/>
  <c r="B5028" i="1"/>
  <c r="C5028" i="1" s="1"/>
  <c r="C5027" i="1"/>
  <c r="B5029" i="1" l="1"/>
  <c r="A5030" i="1"/>
  <c r="A5031" i="1" l="1"/>
  <c r="B5030" i="1"/>
  <c r="C5030" i="1" s="1"/>
  <c r="C5029" i="1"/>
  <c r="B5031" i="1" l="1"/>
  <c r="A5032" i="1"/>
  <c r="A5033" i="1" l="1"/>
  <c r="B5032" i="1"/>
  <c r="C5032" i="1" s="1"/>
  <c r="C5031" i="1"/>
  <c r="A5034" i="1" l="1"/>
  <c r="B5033" i="1"/>
  <c r="A5035" i="1" l="1"/>
  <c r="B5034" i="1"/>
  <c r="C5033" i="1"/>
  <c r="C5034" i="1" l="1"/>
  <c r="B5035" i="1"/>
  <c r="A5036" i="1"/>
  <c r="A5037" i="1" l="1"/>
  <c r="B5036" i="1"/>
  <c r="C5036" i="1" s="1"/>
  <c r="C5035" i="1"/>
  <c r="B5037" i="1" l="1"/>
  <c r="A5038" i="1"/>
  <c r="A5039" i="1" l="1"/>
  <c r="B5038" i="1"/>
  <c r="C5038" i="1" s="1"/>
  <c r="C5037" i="1"/>
  <c r="B5039" i="1" l="1"/>
  <c r="A5040" i="1"/>
  <c r="A5041" i="1" l="1"/>
  <c r="B5040" i="1"/>
  <c r="C5040" i="1" s="1"/>
  <c r="C5039" i="1"/>
  <c r="A5042" i="1" l="1"/>
  <c r="B5041" i="1"/>
  <c r="A5043" i="1" l="1"/>
  <c r="B5042" i="1"/>
  <c r="C5041" i="1"/>
  <c r="C5042" i="1" l="1"/>
  <c r="B5043" i="1"/>
  <c r="C5043" i="1" s="1"/>
  <c r="A5044" i="1"/>
  <c r="A5045" i="1" l="1"/>
  <c r="B5044" i="1"/>
  <c r="C5044" i="1" s="1"/>
  <c r="B5045" i="1" l="1"/>
  <c r="A5046" i="1"/>
  <c r="A5047" i="1" l="1"/>
  <c r="B5046" i="1"/>
  <c r="C5046" i="1"/>
  <c r="C5045" i="1"/>
  <c r="B5047" i="1" l="1"/>
  <c r="A5048" i="1"/>
  <c r="A5049" i="1" l="1"/>
  <c r="B5048" i="1"/>
  <c r="C5048" i="1" s="1"/>
  <c r="C5047" i="1"/>
  <c r="A5050" i="1" l="1"/>
  <c r="B5049" i="1"/>
  <c r="A5051" i="1" l="1"/>
  <c r="B5050" i="1"/>
  <c r="C5050" i="1" s="1"/>
  <c r="C5049" i="1"/>
  <c r="B5051" i="1" l="1"/>
  <c r="A5052" i="1"/>
  <c r="A5053" i="1" l="1"/>
  <c r="B5052" i="1"/>
  <c r="C5052" i="1" s="1"/>
  <c r="C5051" i="1"/>
  <c r="B5053" i="1" l="1"/>
  <c r="A5054" i="1"/>
  <c r="C5053" i="1" l="1"/>
  <c r="A5055" i="1"/>
  <c r="B5054" i="1"/>
  <c r="C5054" i="1" s="1"/>
  <c r="B5055" i="1" l="1"/>
  <c r="A5056" i="1"/>
  <c r="A5057" i="1" l="1"/>
  <c r="B5056" i="1"/>
  <c r="C5056" i="1" s="1"/>
  <c r="C5055" i="1"/>
  <c r="A5058" i="1" l="1"/>
  <c r="B5057" i="1"/>
  <c r="A5059" i="1" l="1"/>
  <c r="B5058" i="1"/>
  <c r="C5057" i="1"/>
  <c r="C5058" i="1" l="1"/>
  <c r="B5059" i="1"/>
  <c r="A5060" i="1"/>
  <c r="A5061" i="1" l="1"/>
  <c r="B5060" i="1"/>
  <c r="C5060" i="1" s="1"/>
  <c r="C5059" i="1"/>
  <c r="B5061" i="1" l="1"/>
  <c r="A5062" i="1"/>
  <c r="A5063" i="1" l="1"/>
  <c r="B5062" i="1"/>
  <c r="C5062" i="1" s="1"/>
  <c r="C5061" i="1"/>
  <c r="B5063" i="1" l="1"/>
  <c r="A5064" i="1"/>
  <c r="A5065" i="1" l="1"/>
  <c r="B5064" i="1"/>
  <c r="C5064" i="1" s="1"/>
  <c r="C5063" i="1"/>
  <c r="A5066" i="1" l="1"/>
  <c r="B5065" i="1"/>
  <c r="C5065" i="1" s="1"/>
  <c r="A5067" i="1" l="1"/>
  <c r="B5066" i="1"/>
  <c r="C5066" i="1" s="1"/>
  <c r="B5067" i="1" l="1"/>
  <c r="C5067" i="1" s="1"/>
  <c r="A5068" i="1"/>
  <c r="A5069" i="1" l="1"/>
  <c r="B5068" i="1"/>
  <c r="C5068" i="1" s="1"/>
  <c r="B5069" i="1" l="1"/>
  <c r="A5070" i="1"/>
  <c r="A5071" i="1" l="1"/>
  <c r="B5070" i="1"/>
  <c r="C5070" i="1" s="1"/>
  <c r="C5069" i="1"/>
  <c r="B5071" i="1" l="1"/>
  <c r="A5072" i="1"/>
  <c r="A5073" i="1" l="1"/>
  <c r="B5072" i="1"/>
  <c r="C5071" i="1"/>
  <c r="A5074" i="1" l="1"/>
  <c r="B5073" i="1"/>
  <c r="C5073" i="1" s="1"/>
  <c r="C5072" i="1"/>
  <c r="A5075" i="1" l="1"/>
  <c r="B5074" i="1"/>
  <c r="C5074" i="1" s="1"/>
  <c r="B5075" i="1" l="1"/>
  <c r="C5075" i="1" s="1"/>
  <c r="A5076" i="1"/>
  <c r="A5077" i="1" l="1"/>
  <c r="B5076" i="1"/>
  <c r="C5076" i="1" s="1"/>
  <c r="B5077" i="1" l="1"/>
  <c r="A5078" i="1"/>
  <c r="A5079" i="1" l="1"/>
  <c r="B5078" i="1"/>
  <c r="C5078" i="1" s="1"/>
  <c r="C5077" i="1"/>
  <c r="B5079" i="1" l="1"/>
  <c r="C5079" i="1" s="1"/>
  <c r="A5080" i="1"/>
  <c r="A5081" i="1" l="1"/>
  <c r="B5080" i="1"/>
  <c r="C5080" i="1" s="1"/>
  <c r="A5082" i="1" l="1"/>
  <c r="B5081" i="1"/>
  <c r="A5083" i="1" l="1"/>
  <c r="B5082" i="1"/>
  <c r="C5082" i="1"/>
  <c r="C5081" i="1"/>
  <c r="B5083" i="1" l="1"/>
  <c r="C5083" i="1" s="1"/>
  <c r="A5084" i="1"/>
  <c r="A5085" i="1" l="1"/>
  <c r="B5084" i="1"/>
  <c r="C5084" i="1" s="1"/>
  <c r="B5085" i="1" l="1"/>
  <c r="A5086" i="1"/>
  <c r="A5087" i="1" l="1"/>
  <c r="B5086" i="1"/>
  <c r="C5086" i="1" s="1"/>
  <c r="C5085" i="1"/>
  <c r="B5087" i="1" l="1"/>
  <c r="A5088" i="1"/>
  <c r="A5089" i="1" l="1"/>
  <c r="B5088" i="1"/>
  <c r="C5088" i="1" s="1"/>
  <c r="C5087" i="1"/>
  <c r="A5090" i="1" l="1"/>
  <c r="B5089" i="1"/>
  <c r="C5089" i="1" s="1"/>
  <c r="A5091" i="1" l="1"/>
  <c r="B5090" i="1"/>
  <c r="C5090" i="1" s="1"/>
  <c r="B5091" i="1" l="1"/>
  <c r="C5091" i="1" s="1"/>
  <c r="A5092" i="1"/>
  <c r="A5093" i="1" l="1"/>
  <c r="B5092" i="1"/>
  <c r="C5092" i="1" s="1"/>
  <c r="B5093" i="1" l="1"/>
  <c r="A5094" i="1"/>
  <c r="A5095" i="1" l="1"/>
  <c r="B5094" i="1"/>
  <c r="C5093" i="1"/>
  <c r="B5095" i="1" l="1"/>
  <c r="A5096" i="1"/>
  <c r="C5094" i="1"/>
  <c r="A5097" i="1" l="1"/>
  <c r="B5096" i="1"/>
  <c r="C5096" i="1" s="1"/>
  <c r="C5095" i="1"/>
  <c r="A5098" i="1" l="1"/>
  <c r="B5097" i="1"/>
  <c r="A5099" i="1" l="1"/>
  <c r="B5098" i="1"/>
  <c r="C5097" i="1"/>
  <c r="C5098" i="1" l="1"/>
  <c r="B5099" i="1"/>
  <c r="A5100" i="1"/>
  <c r="A5101" i="1" l="1"/>
  <c r="B5100" i="1"/>
  <c r="C5099" i="1"/>
  <c r="B5101" i="1" l="1"/>
  <c r="A5102" i="1"/>
  <c r="C5100" i="1"/>
  <c r="C5101" i="1" l="1"/>
  <c r="A5103" i="1"/>
  <c r="B5102" i="1"/>
  <c r="C5102" i="1" s="1"/>
  <c r="B5103" i="1" l="1"/>
  <c r="A5104" i="1"/>
  <c r="A5105" i="1" l="1"/>
  <c r="B5104" i="1"/>
  <c r="C5104" i="1" s="1"/>
  <c r="C5103" i="1"/>
  <c r="A5106" i="1" l="1"/>
  <c r="B5105" i="1"/>
  <c r="A5107" i="1" l="1"/>
  <c r="B5106" i="1"/>
  <c r="C5106" i="1" s="1"/>
  <c r="C5105" i="1"/>
  <c r="B5107" i="1" l="1"/>
  <c r="A5108" i="1"/>
  <c r="A5109" i="1" l="1"/>
  <c r="B5108" i="1"/>
  <c r="C5107" i="1"/>
  <c r="B5109" i="1" l="1"/>
  <c r="A5110" i="1"/>
  <c r="C5108" i="1"/>
  <c r="C5109" i="1" l="1"/>
  <c r="A5111" i="1"/>
  <c r="B5110" i="1"/>
  <c r="C5110" i="1" s="1"/>
  <c r="B5111" i="1" l="1"/>
  <c r="A5112" i="1"/>
  <c r="A5113" i="1" l="1"/>
  <c r="B5112" i="1"/>
  <c r="C5112" i="1" s="1"/>
  <c r="C5111" i="1"/>
  <c r="A5114" i="1" l="1"/>
  <c r="B5113" i="1"/>
  <c r="A5115" i="1" l="1"/>
  <c r="B5114" i="1"/>
  <c r="C5114" i="1" s="1"/>
  <c r="C5113" i="1"/>
  <c r="B5115" i="1" l="1"/>
  <c r="A5116" i="1"/>
  <c r="A5117" i="1" l="1"/>
  <c r="B5116" i="1"/>
  <c r="C5116" i="1" s="1"/>
  <c r="C5115" i="1"/>
  <c r="B5117" i="1" l="1"/>
  <c r="A5118" i="1"/>
  <c r="A5119" i="1" l="1"/>
  <c r="B5118" i="1"/>
  <c r="C5118" i="1" s="1"/>
  <c r="C5117" i="1"/>
  <c r="B5119" i="1" l="1"/>
  <c r="A5120" i="1"/>
  <c r="A5121" i="1" l="1"/>
  <c r="B5120" i="1"/>
  <c r="C5119" i="1"/>
  <c r="A5122" i="1" l="1"/>
  <c r="B5121" i="1"/>
  <c r="C5121" i="1" s="1"/>
  <c r="C5120" i="1"/>
  <c r="A5123" i="1" l="1"/>
  <c r="B5122" i="1"/>
  <c r="C5122" i="1" s="1"/>
  <c r="B5123" i="1" l="1"/>
  <c r="C5123" i="1" s="1"/>
  <c r="A5124" i="1"/>
  <c r="A5125" i="1" l="1"/>
  <c r="B5124" i="1"/>
  <c r="C5124" i="1" s="1"/>
  <c r="B5125" i="1" l="1"/>
  <c r="A5126" i="1"/>
  <c r="A5127" i="1" l="1"/>
  <c r="B5126" i="1"/>
  <c r="C5126" i="1" s="1"/>
  <c r="C5125" i="1"/>
  <c r="B5127" i="1" l="1"/>
  <c r="A5128" i="1"/>
  <c r="A5129" i="1" l="1"/>
  <c r="B5128" i="1"/>
  <c r="C5128" i="1" s="1"/>
  <c r="C5127" i="1"/>
  <c r="A5130" i="1" l="1"/>
  <c r="B5129" i="1"/>
  <c r="C5129" i="1" s="1"/>
  <c r="A5131" i="1" l="1"/>
  <c r="B5130" i="1"/>
  <c r="C5130" i="1" s="1"/>
  <c r="B5131" i="1" l="1"/>
  <c r="C5131" i="1" s="1"/>
  <c r="A5132" i="1"/>
  <c r="A5133" i="1" l="1"/>
  <c r="B5132" i="1"/>
  <c r="C5132" i="1" s="1"/>
  <c r="B5133" i="1" l="1"/>
  <c r="A5134" i="1"/>
  <c r="A5135" i="1" l="1"/>
  <c r="B5134" i="1"/>
  <c r="C5133" i="1"/>
  <c r="C5134" i="1" l="1"/>
  <c r="B5135" i="1"/>
  <c r="A5136" i="1"/>
  <c r="A5137" i="1" l="1"/>
  <c r="B5136" i="1"/>
  <c r="C5136" i="1" s="1"/>
  <c r="C5135" i="1"/>
  <c r="A5138" i="1" l="1"/>
  <c r="B5137" i="1"/>
  <c r="A5139" i="1" l="1"/>
  <c r="B5138" i="1"/>
  <c r="C5137" i="1"/>
  <c r="C5138" i="1" l="1"/>
  <c r="B5139" i="1"/>
  <c r="A5140" i="1"/>
  <c r="A5141" i="1" l="1"/>
  <c r="B5140" i="1"/>
  <c r="C5140" i="1" s="1"/>
  <c r="C5139" i="1"/>
  <c r="B5141" i="1" l="1"/>
  <c r="A5142" i="1"/>
  <c r="A5143" i="1" l="1"/>
  <c r="B5142" i="1"/>
  <c r="C5141" i="1"/>
  <c r="C5142" i="1" l="1"/>
  <c r="B5143" i="1"/>
  <c r="A5144" i="1"/>
  <c r="A5145" i="1" l="1"/>
  <c r="B5144" i="1"/>
  <c r="C5144" i="1" s="1"/>
  <c r="C5143" i="1"/>
  <c r="A5146" i="1" l="1"/>
  <c r="B5145" i="1"/>
  <c r="A5147" i="1" l="1"/>
  <c r="B5146" i="1"/>
  <c r="C5146" i="1" s="1"/>
  <c r="C5145" i="1"/>
  <c r="B5147" i="1" l="1"/>
  <c r="A5148" i="1"/>
  <c r="A5149" i="1" l="1"/>
  <c r="B5148" i="1"/>
  <c r="C5148" i="1" s="1"/>
  <c r="C5147" i="1"/>
  <c r="B5149" i="1" l="1"/>
  <c r="A5150" i="1"/>
  <c r="C5149" i="1" l="1"/>
  <c r="A5151" i="1"/>
  <c r="B5150" i="1"/>
  <c r="C5150" i="1" s="1"/>
  <c r="B5151" i="1" l="1"/>
  <c r="A5152" i="1"/>
  <c r="A5153" i="1" l="1"/>
  <c r="B5152" i="1"/>
  <c r="C5152" i="1" s="1"/>
  <c r="C5151" i="1"/>
  <c r="A5154" i="1" l="1"/>
  <c r="B5153" i="1"/>
  <c r="A5155" i="1" l="1"/>
  <c r="B5154" i="1"/>
  <c r="C5154" i="1" s="1"/>
  <c r="C5153" i="1"/>
  <c r="B5155" i="1" l="1"/>
  <c r="C5155" i="1" s="1"/>
  <c r="A5156" i="1"/>
  <c r="A5157" i="1" l="1"/>
  <c r="B5156" i="1"/>
  <c r="C5156" i="1" s="1"/>
  <c r="B5157" i="1" l="1"/>
  <c r="A5158" i="1"/>
  <c r="A5159" i="1" l="1"/>
  <c r="B5158" i="1"/>
  <c r="C5158" i="1" s="1"/>
  <c r="C5157" i="1"/>
  <c r="B5159" i="1" l="1"/>
  <c r="A5160" i="1"/>
  <c r="A5161" i="1" l="1"/>
  <c r="B5160" i="1"/>
  <c r="C5160" i="1" s="1"/>
  <c r="C5159" i="1"/>
  <c r="A5162" i="1" l="1"/>
  <c r="B5161" i="1"/>
  <c r="C5161" i="1" s="1"/>
  <c r="A5163" i="1" l="1"/>
  <c r="B5162" i="1"/>
  <c r="C5162" i="1" s="1"/>
  <c r="B5163" i="1" l="1"/>
  <c r="C5163" i="1" s="1"/>
  <c r="A5164" i="1"/>
  <c r="A5165" i="1" l="1"/>
  <c r="B5164" i="1"/>
  <c r="C5164" i="1" s="1"/>
  <c r="B5165" i="1" l="1"/>
  <c r="C5165" i="1" s="1"/>
  <c r="A5166" i="1"/>
  <c r="A5167" i="1" l="1"/>
  <c r="B5166" i="1"/>
  <c r="C5166" i="1" s="1"/>
  <c r="B5167" i="1" l="1"/>
  <c r="A5168" i="1"/>
  <c r="A5169" i="1" l="1"/>
  <c r="B5168" i="1"/>
  <c r="C5167" i="1"/>
  <c r="A5170" i="1" l="1"/>
  <c r="B5169" i="1"/>
  <c r="C5169" i="1" s="1"/>
  <c r="C5168" i="1"/>
  <c r="A5171" i="1" l="1"/>
  <c r="B5170" i="1"/>
  <c r="C5170" i="1" s="1"/>
  <c r="B5171" i="1" l="1"/>
  <c r="C5171" i="1" s="1"/>
  <c r="A5172" i="1"/>
  <c r="A5173" i="1" l="1"/>
  <c r="B5172" i="1"/>
  <c r="C5172" i="1" s="1"/>
  <c r="B5173" i="1" l="1"/>
  <c r="A5174" i="1"/>
  <c r="A5175" i="1" l="1"/>
  <c r="B5174" i="1"/>
  <c r="C5174" i="1" s="1"/>
  <c r="C5173" i="1"/>
  <c r="B5175" i="1" l="1"/>
  <c r="C5175" i="1" s="1"/>
  <c r="A5176" i="1"/>
  <c r="A5177" i="1" l="1"/>
  <c r="B5176" i="1"/>
  <c r="C5176" i="1" s="1"/>
  <c r="A5178" i="1" l="1"/>
  <c r="B5177" i="1"/>
  <c r="A5179" i="1" l="1"/>
  <c r="B5178" i="1"/>
  <c r="C5178" i="1" s="1"/>
  <c r="C5177" i="1"/>
  <c r="B5179" i="1" l="1"/>
  <c r="C5179" i="1" s="1"/>
  <c r="A5180" i="1"/>
  <c r="A5181" i="1" l="1"/>
  <c r="B5180" i="1"/>
  <c r="C5180" i="1" s="1"/>
  <c r="B5181" i="1" l="1"/>
  <c r="A5182" i="1"/>
  <c r="A5183" i="1" l="1"/>
  <c r="B5182" i="1"/>
  <c r="C5182" i="1" s="1"/>
  <c r="C5181" i="1"/>
  <c r="B5183" i="1" l="1"/>
  <c r="A5184" i="1"/>
  <c r="A5185" i="1" l="1"/>
  <c r="B5184" i="1"/>
  <c r="C5184" i="1" s="1"/>
  <c r="C5183" i="1"/>
  <c r="A5186" i="1" l="1"/>
  <c r="B5185" i="1"/>
  <c r="C5185" i="1" s="1"/>
  <c r="A5187" i="1" l="1"/>
  <c r="B5186" i="1"/>
  <c r="C5186" i="1" s="1"/>
  <c r="B5187" i="1" l="1"/>
  <c r="C5187" i="1" s="1"/>
  <c r="A5188" i="1"/>
  <c r="A5189" i="1" l="1"/>
  <c r="B5188" i="1"/>
  <c r="C5188" i="1" s="1"/>
  <c r="B5189" i="1" l="1"/>
  <c r="A5190" i="1"/>
  <c r="A5191" i="1" l="1"/>
  <c r="B5190" i="1"/>
  <c r="C5190" i="1" s="1"/>
  <c r="C5189" i="1"/>
  <c r="B5191" i="1" l="1"/>
  <c r="A5192" i="1"/>
  <c r="A5193" i="1" l="1"/>
  <c r="B5192" i="1"/>
  <c r="C5192" i="1" s="1"/>
  <c r="C5191" i="1"/>
  <c r="A5194" i="1" l="1"/>
  <c r="B5193" i="1"/>
  <c r="A5195" i="1" l="1"/>
  <c r="B5194" i="1"/>
  <c r="C5193" i="1"/>
  <c r="C5194" i="1" l="1"/>
  <c r="B5195" i="1"/>
  <c r="C5195" i="1" s="1"/>
  <c r="A5196" i="1"/>
  <c r="A5197" i="1" l="1"/>
  <c r="B5196" i="1"/>
  <c r="C5196" i="1" s="1"/>
  <c r="B5197" i="1" l="1"/>
  <c r="A5198" i="1"/>
  <c r="A5199" i="1" l="1"/>
  <c r="B5198" i="1"/>
  <c r="C5198" i="1" s="1"/>
  <c r="C5197" i="1"/>
  <c r="B5199" i="1" l="1"/>
  <c r="A5200" i="1"/>
  <c r="A5201" i="1" l="1"/>
  <c r="B5200" i="1"/>
  <c r="C5200" i="1" s="1"/>
  <c r="C5199" i="1"/>
  <c r="A5202" i="1" l="1"/>
  <c r="B5201" i="1"/>
  <c r="C5201" i="1" s="1"/>
  <c r="A5203" i="1" l="1"/>
  <c r="B5202" i="1"/>
  <c r="C5202" i="1" s="1"/>
  <c r="B5203" i="1" l="1"/>
  <c r="A5204" i="1"/>
  <c r="A5205" i="1" l="1"/>
  <c r="B5204" i="1"/>
  <c r="C5204" i="1" s="1"/>
  <c r="C5203" i="1"/>
  <c r="B5205" i="1" l="1"/>
  <c r="A5206" i="1"/>
  <c r="A5207" i="1" l="1"/>
  <c r="B5206" i="1"/>
  <c r="C5206" i="1" s="1"/>
  <c r="C5205" i="1"/>
  <c r="B5207" i="1" l="1"/>
  <c r="A5208" i="1"/>
  <c r="A5209" i="1" l="1"/>
  <c r="B5208" i="1"/>
  <c r="C5208" i="1" s="1"/>
  <c r="C5207" i="1"/>
  <c r="A5210" i="1" l="1"/>
  <c r="B5209" i="1"/>
  <c r="C5209" i="1" s="1"/>
  <c r="A5211" i="1" l="1"/>
  <c r="B5210" i="1"/>
  <c r="C5210" i="1" s="1"/>
  <c r="B5211" i="1" l="1"/>
  <c r="C5211" i="1" s="1"/>
  <c r="A5212" i="1"/>
  <c r="A5213" i="1" l="1"/>
  <c r="B5212" i="1"/>
  <c r="C5212" i="1" s="1"/>
  <c r="B5213" i="1" l="1"/>
  <c r="A5214" i="1"/>
  <c r="A5215" i="1" l="1"/>
  <c r="B5214" i="1"/>
  <c r="C5214" i="1" s="1"/>
  <c r="C5213" i="1"/>
  <c r="B5215" i="1" l="1"/>
  <c r="A5216" i="1"/>
  <c r="A5217" i="1" l="1"/>
  <c r="B5216" i="1"/>
  <c r="C5216" i="1" s="1"/>
  <c r="C5215" i="1"/>
  <c r="A5218" i="1" l="1"/>
  <c r="B5217" i="1"/>
  <c r="C5217" i="1" s="1"/>
  <c r="A5219" i="1" l="1"/>
  <c r="B5218" i="1"/>
  <c r="C5218" i="1" s="1"/>
  <c r="B5219" i="1" l="1"/>
  <c r="A5220" i="1"/>
  <c r="A5221" i="1" l="1"/>
  <c r="B5220" i="1"/>
  <c r="C5220" i="1" s="1"/>
  <c r="C5219" i="1"/>
  <c r="B5221" i="1" l="1"/>
  <c r="A5222" i="1"/>
  <c r="A5223" i="1" l="1"/>
  <c r="B5222" i="1"/>
  <c r="C5222" i="1" s="1"/>
  <c r="C5221" i="1"/>
  <c r="B5223" i="1" l="1"/>
  <c r="A5224" i="1"/>
  <c r="A5225" i="1" l="1"/>
  <c r="B5224" i="1"/>
  <c r="C5223" i="1"/>
  <c r="A5226" i="1" l="1"/>
  <c r="B5225" i="1"/>
  <c r="C5225" i="1" s="1"/>
  <c r="C5224" i="1"/>
  <c r="A5227" i="1" l="1"/>
  <c r="B5226" i="1"/>
  <c r="C5226" i="1" s="1"/>
  <c r="B5227" i="1" l="1"/>
  <c r="C5227" i="1" s="1"/>
  <c r="A5228" i="1"/>
  <c r="A5229" i="1" l="1"/>
  <c r="B5228" i="1"/>
  <c r="C5228" i="1" s="1"/>
  <c r="B5229" i="1" l="1"/>
  <c r="A5230" i="1"/>
  <c r="A5231" i="1" l="1"/>
  <c r="B5230" i="1"/>
  <c r="C5229" i="1"/>
  <c r="B5231" i="1" l="1"/>
  <c r="A5232" i="1"/>
  <c r="C5230" i="1"/>
  <c r="C5231" i="1" l="1"/>
  <c r="A5233" i="1"/>
  <c r="B5232" i="1"/>
  <c r="A5234" i="1" l="1"/>
  <c r="B5233" i="1"/>
  <c r="C5232" i="1"/>
  <c r="A5235" i="1" l="1"/>
  <c r="B5234" i="1"/>
  <c r="C5233" i="1"/>
  <c r="B5235" i="1" l="1"/>
  <c r="A5236" i="1"/>
  <c r="C5234" i="1"/>
  <c r="A5237" i="1" l="1"/>
  <c r="B5236" i="1"/>
  <c r="C5236" i="1" s="1"/>
  <c r="C5235" i="1"/>
  <c r="B5237" i="1" l="1"/>
  <c r="A5238" i="1"/>
  <c r="C5237" i="1" l="1"/>
  <c r="A5239" i="1"/>
  <c r="B5238" i="1"/>
  <c r="C5238" i="1" s="1"/>
  <c r="B5239" i="1" l="1"/>
  <c r="A5240" i="1"/>
  <c r="A5241" i="1" l="1"/>
  <c r="B5240" i="1"/>
  <c r="C5239" i="1"/>
  <c r="A5242" i="1" l="1"/>
  <c r="B5241" i="1"/>
  <c r="C5241" i="1" s="1"/>
  <c r="C5240" i="1"/>
  <c r="A5243" i="1" l="1"/>
  <c r="B5242" i="1"/>
  <c r="C5242" i="1" s="1"/>
  <c r="B5243" i="1" l="1"/>
  <c r="C5243" i="1" s="1"/>
  <c r="A5244" i="1"/>
  <c r="A5245" i="1" l="1"/>
  <c r="B5244" i="1"/>
  <c r="C5244" i="1" s="1"/>
  <c r="B5245" i="1" l="1"/>
  <c r="A5246" i="1"/>
  <c r="A5247" i="1" l="1"/>
  <c r="B5246" i="1"/>
  <c r="C5246" i="1" s="1"/>
  <c r="C5245" i="1"/>
  <c r="B5247" i="1" l="1"/>
  <c r="A5248" i="1"/>
  <c r="C5247" i="1" l="1"/>
  <c r="A5249" i="1"/>
  <c r="B5248" i="1"/>
  <c r="C5248" i="1" s="1"/>
  <c r="A5250" i="1" l="1"/>
  <c r="B5249" i="1"/>
  <c r="A5251" i="1" l="1"/>
  <c r="B5250" i="1"/>
  <c r="C5250" i="1" s="1"/>
  <c r="C5249" i="1"/>
  <c r="B5251" i="1" l="1"/>
  <c r="A5252" i="1"/>
  <c r="A5253" i="1" l="1"/>
  <c r="B5252" i="1"/>
  <c r="C5251" i="1"/>
  <c r="B5253" i="1" l="1"/>
  <c r="A5254" i="1"/>
  <c r="C5252" i="1"/>
  <c r="C5253" i="1" l="1"/>
  <c r="A5255" i="1"/>
  <c r="B5254" i="1"/>
  <c r="C5254" i="1" s="1"/>
  <c r="B5255" i="1" l="1"/>
  <c r="A5256" i="1"/>
  <c r="A5257" i="1" l="1"/>
  <c r="B5256" i="1"/>
  <c r="C5256" i="1" s="1"/>
  <c r="C5255" i="1"/>
  <c r="A5258" i="1" l="1"/>
  <c r="B5257" i="1"/>
  <c r="A5259" i="1" l="1"/>
  <c r="B5258" i="1"/>
  <c r="C5258" i="1" s="1"/>
  <c r="C5257" i="1"/>
  <c r="B5259" i="1" l="1"/>
  <c r="A5260" i="1"/>
  <c r="A5261" i="1" l="1"/>
  <c r="B5260" i="1"/>
  <c r="C5260" i="1" s="1"/>
  <c r="C5259" i="1"/>
  <c r="B5261" i="1" l="1"/>
  <c r="A5262" i="1"/>
  <c r="C5261" i="1" l="1"/>
  <c r="A5263" i="1"/>
  <c r="B5262" i="1"/>
  <c r="C5262" i="1" s="1"/>
  <c r="B5263" i="1" l="1"/>
  <c r="A5264" i="1"/>
  <c r="A5265" i="1" l="1"/>
  <c r="B5264" i="1"/>
  <c r="C5264" i="1" s="1"/>
  <c r="C5263" i="1"/>
  <c r="A5266" i="1" l="1"/>
  <c r="B5265" i="1"/>
  <c r="A5267" i="1" l="1"/>
  <c r="B5266" i="1"/>
  <c r="C5265" i="1"/>
  <c r="C5266" i="1" l="1"/>
  <c r="B5267" i="1"/>
  <c r="A5268" i="1"/>
  <c r="A5269" i="1" l="1"/>
  <c r="B5268" i="1"/>
  <c r="C5268" i="1" s="1"/>
  <c r="C5267" i="1"/>
  <c r="B5269" i="1" l="1"/>
  <c r="A5270" i="1"/>
  <c r="A5271" i="1" l="1"/>
  <c r="B5270" i="1"/>
  <c r="C5270" i="1" s="1"/>
  <c r="C5269" i="1"/>
  <c r="B5271" i="1" l="1"/>
  <c r="A5272" i="1"/>
  <c r="A5273" i="1" l="1"/>
  <c r="B5272" i="1"/>
  <c r="C5272" i="1" s="1"/>
  <c r="C5271" i="1"/>
  <c r="A5274" i="1" l="1"/>
  <c r="B5273" i="1"/>
  <c r="C5273" i="1" s="1"/>
  <c r="A5275" i="1" l="1"/>
  <c r="B5274" i="1"/>
  <c r="C5274" i="1" s="1"/>
  <c r="B5275" i="1" l="1"/>
  <c r="C5275" i="1" s="1"/>
  <c r="A5276" i="1"/>
  <c r="A5277" i="1" l="1"/>
  <c r="B5276" i="1"/>
  <c r="C5276" i="1" s="1"/>
  <c r="B5277" i="1" l="1"/>
  <c r="A5278" i="1"/>
  <c r="A5279" i="1" l="1"/>
  <c r="B5278" i="1"/>
  <c r="C5277" i="1"/>
  <c r="B5279" i="1" l="1"/>
  <c r="A5280" i="1"/>
  <c r="C5278" i="1"/>
  <c r="A5281" i="1" l="1"/>
  <c r="B5280" i="1"/>
  <c r="C5280" i="1" s="1"/>
  <c r="C5279" i="1"/>
  <c r="A5282" i="1" l="1"/>
  <c r="B5281" i="1"/>
  <c r="A5283" i="1" l="1"/>
  <c r="B5282" i="1"/>
  <c r="C5282" i="1" s="1"/>
  <c r="C5281" i="1"/>
  <c r="B5283" i="1" l="1"/>
  <c r="A5284" i="1"/>
  <c r="A5285" i="1" l="1"/>
  <c r="B5284" i="1"/>
  <c r="C5284" i="1" s="1"/>
  <c r="C5283" i="1"/>
  <c r="B5285" i="1" l="1"/>
  <c r="A5286" i="1"/>
  <c r="C5285" i="1" l="1"/>
  <c r="A5287" i="1"/>
  <c r="B5286" i="1"/>
  <c r="C5286" i="1" s="1"/>
  <c r="B5287" i="1" l="1"/>
  <c r="A5288" i="1"/>
  <c r="A5289" i="1" l="1"/>
  <c r="B5288" i="1"/>
  <c r="C5288" i="1" s="1"/>
  <c r="C5287" i="1"/>
  <c r="A5290" i="1" l="1"/>
  <c r="B5289" i="1"/>
  <c r="A5291" i="1" l="1"/>
  <c r="B5290" i="1"/>
  <c r="C5290" i="1" s="1"/>
  <c r="C5289" i="1"/>
  <c r="B5291" i="1" l="1"/>
  <c r="A5292" i="1"/>
  <c r="A5293" i="1" l="1"/>
  <c r="B5292" i="1"/>
  <c r="C5292" i="1" s="1"/>
  <c r="C5291" i="1"/>
  <c r="B5293" i="1" l="1"/>
  <c r="A5294" i="1"/>
  <c r="A5295" i="1" l="1"/>
  <c r="B5294" i="1"/>
  <c r="C5293" i="1"/>
  <c r="C5294" i="1" l="1"/>
  <c r="B5295" i="1"/>
  <c r="A5296" i="1"/>
  <c r="A5297" i="1" l="1"/>
  <c r="B5296" i="1"/>
  <c r="C5296" i="1" s="1"/>
  <c r="C5295" i="1"/>
  <c r="A5298" i="1" l="1"/>
  <c r="B5297" i="1"/>
  <c r="A5299" i="1" l="1"/>
  <c r="B5298" i="1"/>
  <c r="C5298" i="1" s="1"/>
  <c r="C5297" i="1"/>
  <c r="B5299" i="1" l="1"/>
  <c r="C5299" i="1" s="1"/>
  <c r="A5300" i="1"/>
  <c r="A5301" i="1" l="1"/>
  <c r="B5300" i="1"/>
  <c r="C5300" i="1" s="1"/>
  <c r="B5301" i="1" l="1"/>
  <c r="A5302" i="1"/>
  <c r="A5303" i="1" l="1"/>
  <c r="B5302" i="1"/>
  <c r="C5302" i="1" s="1"/>
  <c r="C5301" i="1"/>
  <c r="B5303" i="1" l="1"/>
  <c r="A5304" i="1"/>
  <c r="A5305" i="1" l="1"/>
  <c r="B5304" i="1"/>
  <c r="C5304" i="1"/>
  <c r="C5303" i="1"/>
  <c r="A5306" i="1" l="1"/>
  <c r="B5305" i="1"/>
  <c r="C5305" i="1" s="1"/>
  <c r="A5307" i="1" l="1"/>
  <c r="B5306" i="1"/>
  <c r="C5306" i="1" s="1"/>
  <c r="B5307" i="1" l="1"/>
  <c r="C5307" i="1" s="1"/>
  <c r="A5308" i="1"/>
  <c r="A5309" i="1" l="1"/>
  <c r="B5308" i="1"/>
  <c r="C5308" i="1" s="1"/>
  <c r="B5309" i="1" l="1"/>
  <c r="A5310" i="1"/>
  <c r="A5311" i="1" l="1"/>
  <c r="B5310" i="1"/>
  <c r="C5310" i="1" s="1"/>
  <c r="C5309" i="1"/>
  <c r="B5311" i="1" l="1"/>
  <c r="C5311" i="1" s="1"/>
  <c r="A5312" i="1"/>
  <c r="A5313" i="1" l="1"/>
  <c r="B5312" i="1"/>
  <c r="C5312" i="1" s="1"/>
  <c r="A5314" i="1" l="1"/>
  <c r="B5313" i="1"/>
  <c r="A5315" i="1" l="1"/>
  <c r="B5314" i="1"/>
  <c r="C5314" i="1" s="1"/>
  <c r="C5313" i="1"/>
  <c r="B5315" i="1" l="1"/>
  <c r="C5315" i="1" s="1"/>
  <c r="A5316" i="1"/>
  <c r="A5317" i="1" l="1"/>
  <c r="B5316" i="1"/>
  <c r="C5316" i="1" s="1"/>
  <c r="B5317" i="1" l="1"/>
  <c r="A5318" i="1"/>
  <c r="A5319" i="1" l="1"/>
  <c r="B5318" i="1"/>
  <c r="C5318" i="1" s="1"/>
  <c r="C5317" i="1"/>
  <c r="B5319" i="1" l="1"/>
  <c r="C5319" i="1" s="1"/>
  <c r="A5320" i="1"/>
  <c r="A5321" i="1" l="1"/>
  <c r="B5320" i="1"/>
  <c r="C5320" i="1" s="1"/>
  <c r="A5322" i="1" l="1"/>
  <c r="B5321" i="1"/>
  <c r="A5323" i="1" l="1"/>
  <c r="B5322" i="1"/>
  <c r="C5321" i="1"/>
  <c r="C5322" i="1" l="1"/>
  <c r="B5323" i="1"/>
  <c r="A5324" i="1"/>
  <c r="A5325" i="1" l="1"/>
  <c r="B5324" i="1"/>
  <c r="C5323" i="1"/>
  <c r="B5325" i="1" l="1"/>
  <c r="A5326" i="1"/>
  <c r="C5324" i="1"/>
  <c r="C5325" i="1" l="1"/>
  <c r="A5327" i="1"/>
  <c r="B5326" i="1"/>
  <c r="C5326" i="1" s="1"/>
  <c r="B5327" i="1" l="1"/>
  <c r="C5327" i="1" s="1"/>
  <c r="A5328" i="1"/>
  <c r="A5329" i="1" l="1"/>
  <c r="B5328" i="1"/>
  <c r="C5328" i="1" s="1"/>
  <c r="A5330" i="1" l="1"/>
  <c r="B5329" i="1"/>
  <c r="A5331" i="1" l="1"/>
  <c r="B5330" i="1"/>
  <c r="C5329" i="1"/>
  <c r="C5330" i="1" l="1"/>
  <c r="B5331" i="1"/>
  <c r="A5332" i="1"/>
  <c r="A5333" i="1" l="1"/>
  <c r="B5332" i="1"/>
  <c r="C5332" i="1" s="1"/>
  <c r="C5331" i="1"/>
  <c r="B5333" i="1" l="1"/>
  <c r="A5334" i="1"/>
  <c r="A5335" i="1" l="1"/>
  <c r="B5334" i="1"/>
  <c r="C5334" i="1" s="1"/>
  <c r="C5333" i="1"/>
  <c r="B5335" i="1" l="1"/>
  <c r="A5336" i="1"/>
  <c r="A5337" i="1" l="1"/>
  <c r="B5336" i="1"/>
  <c r="C5336" i="1" s="1"/>
  <c r="C5335" i="1"/>
  <c r="A5338" i="1" l="1"/>
  <c r="B5337" i="1"/>
  <c r="C5337" i="1" s="1"/>
  <c r="A5339" i="1" l="1"/>
  <c r="B5338" i="1"/>
  <c r="C5338" i="1" s="1"/>
  <c r="B5339" i="1" l="1"/>
  <c r="C5339" i="1" s="1"/>
  <c r="A5340" i="1"/>
  <c r="A5341" i="1" l="1"/>
  <c r="B5340" i="1"/>
  <c r="C5340" i="1" s="1"/>
  <c r="B5341" i="1" l="1"/>
  <c r="A5342" i="1"/>
  <c r="A5343" i="1" l="1"/>
  <c r="B5342" i="1"/>
  <c r="C5342" i="1" s="1"/>
  <c r="C5341" i="1"/>
  <c r="B5343" i="1" l="1"/>
  <c r="A5344" i="1"/>
  <c r="A5345" i="1" l="1"/>
  <c r="B5344" i="1"/>
  <c r="C5344" i="1" s="1"/>
  <c r="C5343" i="1"/>
  <c r="A5346" i="1" l="1"/>
  <c r="B5345" i="1"/>
  <c r="A5347" i="1" l="1"/>
  <c r="B5346" i="1"/>
  <c r="C5346" i="1"/>
  <c r="C5345" i="1"/>
  <c r="B5347" i="1" l="1"/>
  <c r="C5347" i="1" s="1"/>
  <c r="A5348" i="1"/>
  <c r="A5349" i="1" l="1"/>
  <c r="B5348" i="1"/>
  <c r="C5348" i="1" s="1"/>
  <c r="B5349" i="1" l="1"/>
  <c r="A5350" i="1"/>
  <c r="A5351" i="1" l="1"/>
  <c r="B5350" i="1"/>
  <c r="C5350" i="1" s="1"/>
  <c r="C5349" i="1"/>
  <c r="B5351" i="1" l="1"/>
  <c r="A5352" i="1"/>
  <c r="A5353" i="1" l="1"/>
  <c r="B5352" i="1"/>
  <c r="C5352" i="1" s="1"/>
  <c r="C5351" i="1"/>
  <c r="A5354" i="1" l="1"/>
  <c r="B5353" i="1"/>
  <c r="C5353" i="1" s="1"/>
  <c r="A5355" i="1" l="1"/>
  <c r="B5354" i="1"/>
  <c r="C5354" i="1" s="1"/>
  <c r="B5355" i="1" l="1"/>
  <c r="C5355" i="1" s="1"/>
  <c r="A5356" i="1"/>
  <c r="A5357" i="1" l="1"/>
  <c r="B5356" i="1"/>
  <c r="C5356" i="1" s="1"/>
  <c r="B5357" i="1" l="1"/>
  <c r="A5358" i="1"/>
  <c r="A5359" i="1" l="1"/>
  <c r="B5358" i="1"/>
  <c r="C5358" i="1" s="1"/>
  <c r="C5357" i="1"/>
  <c r="B5359" i="1" l="1"/>
  <c r="A5360" i="1"/>
  <c r="A5361" i="1" l="1"/>
  <c r="B5360" i="1"/>
  <c r="C5360" i="1" s="1"/>
  <c r="C5359" i="1"/>
  <c r="A5362" i="1" l="1"/>
  <c r="B5361" i="1"/>
  <c r="C5361" i="1" s="1"/>
  <c r="A5363" i="1" l="1"/>
  <c r="B5362" i="1"/>
  <c r="C5362" i="1" s="1"/>
  <c r="B5363" i="1" l="1"/>
  <c r="C5363" i="1" s="1"/>
  <c r="A5364" i="1"/>
  <c r="A5365" i="1" l="1"/>
  <c r="B5364" i="1"/>
  <c r="C5364" i="1" s="1"/>
  <c r="B5365" i="1" l="1"/>
  <c r="A5366" i="1"/>
  <c r="A5367" i="1" l="1"/>
  <c r="B5366" i="1"/>
  <c r="C5365" i="1"/>
  <c r="B5367" i="1" l="1"/>
  <c r="A5368" i="1"/>
  <c r="C5366" i="1"/>
  <c r="A5369" i="1" l="1"/>
  <c r="B5368" i="1"/>
  <c r="C5368" i="1" s="1"/>
  <c r="C5367" i="1"/>
  <c r="A5370" i="1" l="1"/>
  <c r="B5369" i="1"/>
  <c r="A5371" i="1" l="1"/>
  <c r="B5370" i="1"/>
  <c r="C5369" i="1"/>
  <c r="C5370" i="1" l="1"/>
  <c r="B5371" i="1"/>
  <c r="A5372" i="1"/>
  <c r="A5373" i="1" l="1"/>
  <c r="B5372" i="1"/>
  <c r="C5372" i="1" s="1"/>
  <c r="C5371" i="1"/>
  <c r="B5373" i="1" l="1"/>
  <c r="A5374" i="1"/>
  <c r="A5375" i="1" l="1"/>
  <c r="B5374" i="1"/>
  <c r="C5373" i="1"/>
  <c r="C5374" i="1" l="1"/>
  <c r="B5375" i="1"/>
  <c r="A5376" i="1"/>
  <c r="A5377" i="1" l="1"/>
  <c r="B5376" i="1"/>
  <c r="C5376" i="1" s="1"/>
  <c r="C5375" i="1"/>
  <c r="A5378" i="1" l="1"/>
  <c r="B5377" i="1"/>
  <c r="A5379" i="1" l="1"/>
  <c r="B5378" i="1"/>
  <c r="C5378" i="1" s="1"/>
  <c r="C5377" i="1"/>
  <c r="A5380" i="1" l="1"/>
  <c r="B5379" i="1"/>
  <c r="A5381" i="1" l="1"/>
  <c r="B5380" i="1"/>
  <c r="C5380" i="1" s="1"/>
  <c r="C5379" i="1"/>
  <c r="A5382" i="1" l="1"/>
  <c r="B5381" i="1"/>
  <c r="A5383" i="1" l="1"/>
  <c r="B5382" i="1"/>
  <c r="C5382" i="1" s="1"/>
  <c r="C5381" i="1"/>
  <c r="A5384" i="1" l="1"/>
  <c r="B5383" i="1"/>
  <c r="A5385" i="1" l="1"/>
  <c r="B5384" i="1"/>
  <c r="C5384" i="1" s="1"/>
  <c r="C5383" i="1"/>
  <c r="A5386" i="1" l="1"/>
  <c r="B5385" i="1"/>
  <c r="A5387" i="1" l="1"/>
  <c r="B5386" i="1"/>
  <c r="C5386" i="1" s="1"/>
  <c r="C5385" i="1"/>
  <c r="A5388" i="1" l="1"/>
  <c r="B5387" i="1"/>
  <c r="A5389" i="1" l="1"/>
  <c r="B5388" i="1"/>
  <c r="C5387" i="1"/>
  <c r="A5390" i="1" l="1"/>
  <c r="B5389" i="1"/>
  <c r="C5388" i="1"/>
  <c r="A5391" i="1" l="1"/>
  <c r="B5390" i="1"/>
  <c r="C5390" i="1" s="1"/>
  <c r="C5389" i="1"/>
  <c r="B5391" i="1" l="1"/>
  <c r="A5392" i="1"/>
  <c r="A5393" i="1" l="1"/>
  <c r="B5392" i="1"/>
  <c r="C5391" i="1"/>
  <c r="A5394" i="1" l="1"/>
  <c r="B5393" i="1"/>
  <c r="C5392" i="1"/>
  <c r="A5395" i="1" l="1"/>
  <c r="B5394" i="1"/>
  <c r="C5394" i="1" s="1"/>
  <c r="C5393" i="1"/>
  <c r="A5396" i="1" l="1"/>
  <c r="B5395" i="1"/>
  <c r="C5395" i="1" s="1"/>
  <c r="A5397" i="1" l="1"/>
  <c r="B5396" i="1"/>
  <c r="C5396" i="1" s="1"/>
  <c r="A5398" i="1" l="1"/>
  <c r="B5397" i="1"/>
  <c r="A5399" i="1" l="1"/>
  <c r="B5398" i="1"/>
  <c r="C5398" i="1" s="1"/>
  <c r="C5397" i="1"/>
  <c r="A5400" i="1" l="1"/>
  <c r="B5399" i="1"/>
  <c r="C5399" i="1" s="1"/>
  <c r="A5401" i="1" l="1"/>
  <c r="B5400" i="1"/>
  <c r="C5400" i="1" s="1"/>
  <c r="A5402" i="1" l="1"/>
  <c r="B5401" i="1"/>
  <c r="A5403" i="1" l="1"/>
  <c r="B5402" i="1"/>
  <c r="C5402" i="1" s="1"/>
  <c r="C5401" i="1"/>
  <c r="A5404" i="1" l="1"/>
  <c r="B5403" i="1"/>
  <c r="A5405" i="1" l="1"/>
  <c r="B5404" i="1"/>
  <c r="C5404" i="1" s="1"/>
  <c r="C5403" i="1"/>
  <c r="A5406" i="1" l="1"/>
  <c r="B5405" i="1"/>
  <c r="A5407" i="1" l="1"/>
  <c r="B5406" i="1"/>
  <c r="C5406" i="1" s="1"/>
  <c r="C5405" i="1"/>
  <c r="B5407" i="1" l="1"/>
  <c r="C5407" i="1" s="1"/>
  <c r="A5408" i="1"/>
  <c r="A5409" i="1" l="1"/>
  <c r="B5408" i="1"/>
  <c r="A5410" i="1" l="1"/>
  <c r="B5409" i="1"/>
  <c r="C5408" i="1"/>
  <c r="A5411" i="1" l="1"/>
  <c r="B5410" i="1"/>
  <c r="C5410" i="1" s="1"/>
  <c r="C5409" i="1"/>
  <c r="A5412" i="1" l="1"/>
  <c r="B5411" i="1"/>
  <c r="A5413" i="1" l="1"/>
  <c r="B5412" i="1"/>
  <c r="C5411" i="1"/>
  <c r="A5414" i="1" l="1"/>
  <c r="B5413" i="1"/>
  <c r="C5412" i="1"/>
  <c r="A5415" i="1" l="1"/>
  <c r="B5414" i="1"/>
  <c r="C5414" i="1" s="1"/>
  <c r="C5413" i="1"/>
  <c r="A5416" i="1" l="1"/>
  <c r="B5415" i="1"/>
  <c r="C5415" i="1" s="1"/>
  <c r="A5417" i="1" l="1"/>
  <c r="B5416" i="1"/>
  <c r="C5416" i="1" s="1"/>
  <c r="A5418" i="1" l="1"/>
  <c r="B5417" i="1"/>
  <c r="C5417" i="1" s="1"/>
  <c r="A5419" i="1" l="1"/>
  <c r="B5418" i="1"/>
  <c r="C5418" i="1" s="1"/>
  <c r="A5420" i="1" l="1"/>
  <c r="B5419" i="1"/>
  <c r="A5421" i="1" l="1"/>
  <c r="B5420" i="1"/>
  <c r="C5419" i="1"/>
  <c r="A5422" i="1" l="1"/>
  <c r="B5421" i="1"/>
  <c r="C5420" i="1"/>
  <c r="A5423" i="1" l="1"/>
  <c r="B5422" i="1"/>
  <c r="C5421" i="1"/>
  <c r="B5423" i="1" l="1"/>
  <c r="A5424" i="1"/>
  <c r="C5422" i="1"/>
  <c r="C5423" i="1" l="1"/>
  <c r="A5425" i="1"/>
  <c r="B5424" i="1"/>
  <c r="A5426" i="1" l="1"/>
  <c r="B5425" i="1"/>
  <c r="C5425" i="1" s="1"/>
  <c r="C5424" i="1"/>
  <c r="A5427" i="1" l="1"/>
  <c r="B5426" i="1"/>
  <c r="C5426" i="1" s="1"/>
  <c r="A5428" i="1" l="1"/>
  <c r="B5427" i="1"/>
  <c r="A5429" i="1" l="1"/>
  <c r="B5428" i="1"/>
  <c r="C5428" i="1" s="1"/>
  <c r="C5427" i="1"/>
  <c r="A5430" i="1" l="1"/>
  <c r="B5429" i="1"/>
  <c r="A5431" i="1" l="1"/>
  <c r="B5430" i="1"/>
  <c r="C5430" i="1"/>
  <c r="C5429" i="1"/>
  <c r="A5432" i="1" l="1"/>
  <c r="B5431" i="1"/>
  <c r="A5433" i="1" l="1"/>
  <c r="B5432" i="1"/>
  <c r="C5431" i="1"/>
  <c r="A5434" i="1" l="1"/>
  <c r="B5433" i="1"/>
  <c r="C5432" i="1"/>
  <c r="A5435" i="1" l="1"/>
  <c r="B5434" i="1"/>
  <c r="C5434" i="1" s="1"/>
  <c r="C5433" i="1"/>
  <c r="A5436" i="1" l="1"/>
  <c r="B5435" i="1"/>
  <c r="A5437" i="1" l="1"/>
  <c r="B5436" i="1"/>
  <c r="C5436" i="1" s="1"/>
  <c r="C5435" i="1"/>
  <c r="A5438" i="1" l="1"/>
  <c r="B5437" i="1"/>
  <c r="A5439" i="1" l="1"/>
  <c r="B5438" i="1"/>
  <c r="C5437" i="1"/>
  <c r="C5438" i="1" l="1"/>
  <c r="B5439" i="1"/>
  <c r="A5440" i="1"/>
  <c r="A5441" i="1" l="1"/>
  <c r="B5440" i="1"/>
  <c r="C5439" i="1"/>
  <c r="A5442" i="1" l="1"/>
  <c r="B5441" i="1"/>
  <c r="C5440" i="1"/>
  <c r="A5443" i="1" l="1"/>
  <c r="B5442" i="1"/>
  <c r="C5442" i="1" s="1"/>
  <c r="C5441" i="1"/>
  <c r="A5444" i="1" l="1"/>
  <c r="B5443" i="1"/>
  <c r="A5445" i="1" l="1"/>
  <c r="B5444" i="1"/>
  <c r="C5444" i="1" s="1"/>
  <c r="C5443" i="1"/>
  <c r="A5446" i="1" l="1"/>
  <c r="B5445" i="1"/>
  <c r="A5447" i="1" l="1"/>
  <c r="B5446" i="1"/>
  <c r="C5446" i="1" s="1"/>
  <c r="C5445" i="1"/>
  <c r="A5448" i="1" l="1"/>
  <c r="B5447" i="1"/>
  <c r="C5447" i="1" s="1"/>
  <c r="A5449" i="1" l="1"/>
  <c r="B5448" i="1"/>
  <c r="C5448" i="1" s="1"/>
  <c r="A5450" i="1" l="1"/>
  <c r="B5449" i="1"/>
  <c r="A5451" i="1" l="1"/>
  <c r="B5450" i="1"/>
  <c r="C5450" i="1" s="1"/>
  <c r="C5449" i="1"/>
  <c r="A5452" i="1" l="1"/>
  <c r="B5451" i="1"/>
  <c r="A5453" i="1" l="1"/>
  <c r="B5452" i="1"/>
  <c r="C5452" i="1" s="1"/>
  <c r="C5451" i="1"/>
  <c r="A5454" i="1" l="1"/>
  <c r="B5453" i="1"/>
  <c r="A5455" i="1" l="1"/>
  <c r="B5454" i="1"/>
  <c r="C5453" i="1"/>
  <c r="C5454" i="1" l="1"/>
  <c r="B5455" i="1"/>
  <c r="A5456" i="1"/>
  <c r="A5457" i="1" l="1"/>
  <c r="B5456" i="1"/>
  <c r="C5455" i="1"/>
  <c r="A5458" i="1" l="1"/>
  <c r="B5457" i="1"/>
  <c r="C5456" i="1"/>
  <c r="A5459" i="1" l="1"/>
  <c r="B5458" i="1"/>
  <c r="C5458" i="1" s="1"/>
  <c r="C5457" i="1"/>
  <c r="A5460" i="1" l="1"/>
  <c r="B5459" i="1"/>
  <c r="A5461" i="1" l="1"/>
  <c r="B5460" i="1"/>
  <c r="C5460" i="1" s="1"/>
  <c r="C5459" i="1"/>
  <c r="A5462" i="1" l="1"/>
  <c r="B5461" i="1"/>
  <c r="A5463" i="1" l="1"/>
  <c r="B5462" i="1"/>
  <c r="C5462" i="1" s="1"/>
  <c r="C5461" i="1"/>
  <c r="A5464" i="1" l="1"/>
  <c r="B5463" i="1"/>
  <c r="A5465" i="1" l="1"/>
  <c r="B5464" i="1"/>
  <c r="C5463" i="1"/>
  <c r="A5466" i="1" l="1"/>
  <c r="B5465" i="1"/>
  <c r="C5464" i="1"/>
  <c r="A5467" i="1" l="1"/>
  <c r="B5466" i="1"/>
  <c r="C5466" i="1" s="1"/>
  <c r="C5465" i="1"/>
  <c r="A5468" i="1" l="1"/>
  <c r="B5467" i="1"/>
  <c r="A5469" i="1" l="1"/>
  <c r="B5468" i="1"/>
  <c r="C5468" i="1" s="1"/>
  <c r="C5467" i="1"/>
  <c r="A5470" i="1" l="1"/>
  <c r="B5469" i="1"/>
  <c r="A5471" i="1" l="1"/>
  <c r="B5470" i="1"/>
  <c r="C5470" i="1" s="1"/>
  <c r="C5469" i="1"/>
  <c r="B5471" i="1" l="1"/>
  <c r="A5472" i="1"/>
  <c r="A5473" i="1" l="1"/>
  <c r="B5472" i="1"/>
  <c r="C5471" i="1"/>
  <c r="A5474" i="1" l="1"/>
  <c r="B5473" i="1"/>
  <c r="C5473" i="1" s="1"/>
  <c r="C5472" i="1"/>
  <c r="A5475" i="1" l="1"/>
  <c r="B5474" i="1"/>
  <c r="C5474" i="1" s="1"/>
  <c r="A5476" i="1" l="1"/>
  <c r="B5475" i="1"/>
  <c r="C5475" i="1" s="1"/>
  <c r="A5477" i="1" l="1"/>
  <c r="B5476" i="1"/>
  <c r="C5476" i="1" s="1"/>
  <c r="A5478" i="1" l="1"/>
  <c r="B5477" i="1"/>
  <c r="A5479" i="1" l="1"/>
  <c r="B5478" i="1"/>
  <c r="C5478" i="1" s="1"/>
  <c r="C5477" i="1"/>
  <c r="A5480" i="1" l="1"/>
  <c r="B5479" i="1"/>
  <c r="C5479" i="1" s="1"/>
  <c r="A5481" i="1" l="1"/>
  <c r="B5480" i="1"/>
  <c r="C5480" i="1" l="1"/>
  <c r="A5482" i="1"/>
  <c r="B5481" i="1"/>
  <c r="A5483" i="1" l="1"/>
  <c r="B5482" i="1"/>
  <c r="C5482" i="1" s="1"/>
  <c r="C5481" i="1"/>
  <c r="A5484" i="1" l="1"/>
  <c r="B5483" i="1"/>
  <c r="A5485" i="1" l="1"/>
  <c r="B5484" i="1"/>
  <c r="C5484" i="1" s="1"/>
  <c r="C5483" i="1"/>
  <c r="A5486" i="1" l="1"/>
  <c r="B5485" i="1"/>
  <c r="A5487" i="1" l="1"/>
  <c r="B5486" i="1"/>
  <c r="C5485" i="1"/>
  <c r="C5486" i="1" l="1"/>
  <c r="B5487" i="1"/>
  <c r="A5488" i="1"/>
  <c r="A5489" i="1" l="1"/>
  <c r="B5488" i="1"/>
  <c r="C5487" i="1"/>
  <c r="A5490" i="1" l="1"/>
  <c r="B5489" i="1"/>
  <c r="C5488" i="1"/>
  <c r="A5491" i="1" l="1"/>
  <c r="B5490" i="1"/>
  <c r="C5490" i="1" s="1"/>
  <c r="C5489" i="1"/>
  <c r="A5492" i="1" l="1"/>
  <c r="B5491" i="1"/>
  <c r="A5493" i="1" l="1"/>
  <c r="B5492" i="1"/>
  <c r="C5492" i="1" s="1"/>
  <c r="C5491" i="1"/>
  <c r="A5494" i="1" l="1"/>
  <c r="B5493" i="1"/>
  <c r="A5495" i="1" l="1"/>
  <c r="B5494" i="1"/>
  <c r="C5494" i="1" s="1"/>
  <c r="C5493" i="1"/>
  <c r="A5496" i="1" l="1"/>
  <c r="B5495" i="1"/>
  <c r="C5495" i="1" s="1"/>
  <c r="A5497" i="1" l="1"/>
  <c r="B5496" i="1"/>
  <c r="C5496" i="1" s="1"/>
  <c r="A5498" i="1" l="1"/>
  <c r="B5497" i="1"/>
  <c r="A5499" i="1" l="1"/>
  <c r="B5498" i="1"/>
  <c r="C5498" i="1" s="1"/>
  <c r="C5497" i="1"/>
  <c r="A5500" i="1" l="1"/>
  <c r="B5499" i="1"/>
  <c r="C5499" i="1" s="1"/>
  <c r="A5501" i="1" l="1"/>
  <c r="B5500" i="1"/>
  <c r="C5500" i="1" s="1"/>
  <c r="A5502" i="1" l="1"/>
  <c r="B5501" i="1"/>
  <c r="A5503" i="1" l="1"/>
  <c r="B5502" i="1"/>
  <c r="C5502" i="1" s="1"/>
  <c r="C5501" i="1"/>
  <c r="B5503" i="1" l="1"/>
  <c r="C5503" i="1" s="1"/>
  <c r="A5504" i="1"/>
  <c r="A5505" i="1" l="1"/>
  <c r="B5504" i="1"/>
  <c r="A5506" i="1" l="1"/>
  <c r="B5505" i="1"/>
  <c r="C5504" i="1"/>
  <c r="A5507" i="1" l="1"/>
  <c r="B5506" i="1"/>
  <c r="C5506" i="1"/>
  <c r="C5505" i="1"/>
  <c r="A5508" i="1" l="1"/>
  <c r="B5507" i="1"/>
  <c r="A5509" i="1" l="1"/>
  <c r="B5508" i="1"/>
  <c r="C5507" i="1"/>
  <c r="A5510" i="1" l="1"/>
  <c r="B5509" i="1"/>
  <c r="C5509" i="1" s="1"/>
  <c r="C5508" i="1"/>
  <c r="A5511" i="1" l="1"/>
  <c r="B5510" i="1"/>
  <c r="C5510" i="1" s="1"/>
  <c r="A5512" i="1" l="1"/>
  <c r="B5511" i="1"/>
  <c r="C5511" i="1" s="1"/>
  <c r="A5513" i="1" l="1"/>
  <c r="B5512" i="1"/>
  <c r="C5512" i="1" s="1"/>
  <c r="A5514" i="1" l="1"/>
  <c r="B5513" i="1"/>
  <c r="A5515" i="1" l="1"/>
  <c r="B5514" i="1"/>
  <c r="C5514" i="1" s="1"/>
  <c r="C5513" i="1"/>
  <c r="A5516" i="1" l="1"/>
  <c r="B5515" i="1"/>
  <c r="A5517" i="1" l="1"/>
  <c r="B5516" i="1"/>
  <c r="C5516" i="1" s="1"/>
  <c r="C5515" i="1"/>
  <c r="A5518" i="1" l="1"/>
  <c r="B5517" i="1"/>
  <c r="A5519" i="1" l="1"/>
  <c r="B5518" i="1"/>
  <c r="C5518" i="1" s="1"/>
  <c r="C5517" i="1"/>
  <c r="B5519" i="1" l="1"/>
  <c r="C5519" i="1" s="1"/>
  <c r="A5520" i="1"/>
  <c r="A5521" i="1" l="1"/>
  <c r="B5520" i="1"/>
  <c r="C5520" i="1" s="1"/>
  <c r="A5522" i="1" l="1"/>
  <c r="B5521" i="1"/>
  <c r="C5521" i="1" s="1"/>
  <c r="A5523" i="1" l="1"/>
  <c r="B5522" i="1"/>
  <c r="C5522" i="1" s="1"/>
  <c r="A5524" i="1" l="1"/>
  <c r="B5523" i="1"/>
  <c r="C5523" i="1" s="1"/>
  <c r="A5525" i="1" l="1"/>
  <c r="B5524" i="1"/>
  <c r="C5524" i="1" s="1"/>
  <c r="A5526" i="1" l="1"/>
  <c r="B5525" i="1"/>
  <c r="A5527" i="1" l="1"/>
  <c r="B5526" i="1"/>
  <c r="C5526" i="1"/>
  <c r="C5525" i="1"/>
  <c r="A5528" i="1" l="1"/>
  <c r="B5527" i="1"/>
  <c r="A5529" i="1" l="1"/>
  <c r="B5528" i="1"/>
  <c r="C5527" i="1"/>
  <c r="A5530" i="1" l="1"/>
  <c r="B5529" i="1"/>
  <c r="C5528" i="1"/>
  <c r="A5531" i="1" l="1"/>
  <c r="B5530" i="1"/>
  <c r="C5530" i="1" s="1"/>
  <c r="C5529" i="1"/>
  <c r="A5532" i="1" l="1"/>
  <c r="B5531" i="1"/>
  <c r="A5533" i="1" l="1"/>
  <c r="B5532" i="1"/>
  <c r="C5531" i="1"/>
  <c r="A5534" i="1" l="1"/>
  <c r="B5533" i="1"/>
  <c r="C5532" i="1"/>
  <c r="A5535" i="1" l="1"/>
  <c r="B5534" i="1"/>
  <c r="C5534" i="1" s="1"/>
  <c r="C5533" i="1"/>
  <c r="B5535" i="1" l="1"/>
  <c r="C5535" i="1" s="1"/>
  <c r="A5536" i="1"/>
  <c r="A5537" i="1" l="1"/>
  <c r="B5536" i="1"/>
  <c r="C5536" i="1" s="1"/>
  <c r="A5538" i="1" l="1"/>
  <c r="B5537" i="1"/>
  <c r="C5537" i="1" s="1"/>
  <c r="A5539" i="1" l="1"/>
  <c r="B5538" i="1"/>
  <c r="C5538" i="1" l="1"/>
  <c r="A5540" i="1"/>
  <c r="B5539" i="1"/>
  <c r="A5541" i="1" l="1"/>
  <c r="B5540" i="1"/>
  <c r="C5539" i="1"/>
  <c r="A5542" i="1" l="1"/>
  <c r="B5541" i="1"/>
  <c r="C5541" i="1" s="1"/>
  <c r="C5540" i="1"/>
  <c r="A5543" i="1" l="1"/>
  <c r="B5542" i="1"/>
  <c r="C5542" i="1" s="1"/>
  <c r="A5544" i="1" l="1"/>
  <c r="B5543" i="1"/>
  <c r="C5543" i="1" s="1"/>
  <c r="A5545" i="1" l="1"/>
  <c r="B5544" i="1"/>
  <c r="C5544" i="1" s="1"/>
  <c r="A5546" i="1" l="1"/>
  <c r="B5545" i="1"/>
  <c r="A5547" i="1" l="1"/>
  <c r="B5546" i="1"/>
  <c r="C5546" i="1" s="1"/>
  <c r="C5545" i="1"/>
  <c r="A5548" i="1" l="1"/>
  <c r="B5547" i="1"/>
  <c r="A5549" i="1" l="1"/>
  <c r="B5548" i="1"/>
  <c r="C5547" i="1"/>
  <c r="A5550" i="1" l="1"/>
  <c r="B5549" i="1"/>
  <c r="C5548" i="1"/>
  <c r="A5551" i="1" l="1"/>
  <c r="B5550" i="1"/>
  <c r="C5550" i="1" s="1"/>
  <c r="C5549" i="1"/>
  <c r="B5551" i="1" l="1"/>
  <c r="A5552" i="1"/>
  <c r="A5553" i="1" l="1"/>
  <c r="B5552" i="1"/>
  <c r="C5552" i="1" s="1"/>
  <c r="C5551" i="1"/>
  <c r="A5554" i="1" l="1"/>
  <c r="B5553" i="1"/>
  <c r="A5555" i="1" l="1"/>
  <c r="B5554" i="1"/>
  <c r="C5554" i="1" s="1"/>
  <c r="C5553" i="1"/>
  <c r="A5556" i="1" l="1"/>
  <c r="B5555" i="1"/>
  <c r="A5557" i="1" l="1"/>
  <c r="B5556" i="1"/>
  <c r="C5555" i="1"/>
  <c r="A5558" i="1" l="1"/>
  <c r="B5557" i="1"/>
  <c r="C5556" i="1"/>
  <c r="A5559" i="1" l="1"/>
  <c r="B5558" i="1"/>
  <c r="C5558" i="1" s="1"/>
  <c r="C5557" i="1"/>
  <c r="A5560" i="1" l="1"/>
  <c r="B5559" i="1"/>
  <c r="A5561" i="1" l="1"/>
  <c r="B5560" i="1"/>
  <c r="C5559" i="1"/>
  <c r="A5562" i="1" l="1"/>
  <c r="B5561" i="1"/>
  <c r="C5561" i="1" s="1"/>
  <c r="C5560" i="1"/>
  <c r="A5563" i="1" l="1"/>
  <c r="B5562" i="1"/>
  <c r="C5562" i="1" s="1"/>
  <c r="A5564" i="1" l="1"/>
  <c r="B5563" i="1"/>
  <c r="C5563" i="1" s="1"/>
  <c r="A5565" i="1" l="1"/>
  <c r="B5564" i="1"/>
  <c r="C5564" i="1" s="1"/>
  <c r="A5566" i="1" l="1"/>
  <c r="B5565" i="1"/>
  <c r="A5567" i="1" l="1"/>
  <c r="B5566" i="1"/>
  <c r="C5565" i="1"/>
  <c r="C5566" i="1" l="1"/>
  <c r="B5567" i="1"/>
  <c r="A5568" i="1"/>
  <c r="A5569" i="1" l="1"/>
  <c r="B5568" i="1"/>
  <c r="C5567" i="1"/>
  <c r="A5570" i="1" l="1"/>
  <c r="B5569" i="1"/>
  <c r="C5568" i="1"/>
  <c r="A5571" i="1" l="1"/>
  <c r="B5570" i="1"/>
  <c r="C5570" i="1" s="1"/>
  <c r="C5569" i="1"/>
  <c r="A5572" i="1" l="1"/>
  <c r="B5571" i="1"/>
  <c r="A5573" i="1" l="1"/>
  <c r="B5572" i="1"/>
  <c r="C5572" i="1" s="1"/>
  <c r="C5571" i="1"/>
  <c r="A5574" i="1" l="1"/>
  <c r="B5573" i="1"/>
  <c r="A5575" i="1" l="1"/>
  <c r="B5574" i="1"/>
  <c r="C5573" i="1"/>
  <c r="C5574" i="1" l="1"/>
  <c r="A5576" i="1"/>
  <c r="B5575" i="1"/>
  <c r="A5577" i="1" l="1"/>
  <c r="B5576" i="1"/>
  <c r="C5575" i="1"/>
  <c r="A5578" i="1" l="1"/>
  <c r="B5577" i="1"/>
  <c r="C5576" i="1"/>
  <c r="A5579" i="1" l="1"/>
  <c r="B5578" i="1"/>
  <c r="C5578" i="1" s="1"/>
  <c r="C5577" i="1"/>
  <c r="A5580" i="1" l="1"/>
  <c r="B5579" i="1"/>
  <c r="A5581" i="1" l="1"/>
  <c r="B5580" i="1"/>
  <c r="C5580" i="1" s="1"/>
  <c r="C5579" i="1"/>
  <c r="A5582" i="1" l="1"/>
  <c r="B5581" i="1"/>
  <c r="A5583" i="1" l="1"/>
  <c r="B5582" i="1"/>
  <c r="C5582" i="1" s="1"/>
  <c r="C5581" i="1"/>
  <c r="B5583" i="1" l="1"/>
  <c r="C5583" i="1" s="1"/>
  <c r="A5584" i="1"/>
  <c r="A5585" i="1" l="1"/>
  <c r="B5584" i="1"/>
  <c r="A5586" i="1" l="1"/>
  <c r="B5585" i="1"/>
  <c r="C5585" i="1" s="1"/>
  <c r="C5584" i="1"/>
  <c r="A5587" i="1" l="1"/>
  <c r="B5586" i="1"/>
  <c r="C5586" i="1" s="1"/>
  <c r="A5588" i="1" l="1"/>
  <c r="B5587" i="1"/>
  <c r="C5587" i="1" s="1"/>
  <c r="A5589" i="1" l="1"/>
  <c r="B5588" i="1"/>
  <c r="C5588" i="1" s="1"/>
  <c r="A5590" i="1" l="1"/>
  <c r="B5589" i="1"/>
  <c r="A5591" i="1" l="1"/>
  <c r="B5590" i="1"/>
  <c r="C5590" i="1" s="1"/>
  <c r="C5589" i="1"/>
  <c r="A5592" i="1" l="1"/>
  <c r="B5591" i="1"/>
  <c r="C5591" i="1" s="1"/>
  <c r="A5593" i="1" l="1"/>
  <c r="B5592" i="1"/>
  <c r="C5592" i="1" s="1"/>
  <c r="A5594" i="1" l="1"/>
  <c r="B5593" i="1"/>
  <c r="A5595" i="1" l="1"/>
  <c r="B5594" i="1"/>
  <c r="C5594" i="1" s="1"/>
  <c r="C5593" i="1"/>
  <c r="A5596" i="1" l="1"/>
  <c r="B5595" i="1"/>
  <c r="A5597" i="1" l="1"/>
  <c r="B5596" i="1"/>
  <c r="C5596" i="1" s="1"/>
  <c r="C5595" i="1"/>
  <c r="A5598" i="1" l="1"/>
  <c r="B5597" i="1"/>
  <c r="A5599" i="1" l="1"/>
  <c r="B5598" i="1"/>
  <c r="C5598" i="1" s="1"/>
  <c r="C5597" i="1"/>
  <c r="B5599" i="1" l="1"/>
  <c r="A5600" i="1"/>
  <c r="A5601" i="1" l="1"/>
  <c r="B5600" i="1"/>
  <c r="C5599" i="1"/>
  <c r="A5602" i="1" l="1"/>
  <c r="B5601" i="1"/>
  <c r="C5600" i="1"/>
  <c r="A5603" i="1" l="1"/>
  <c r="B5602" i="1"/>
  <c r="C5602" i="1" s="1"/>
  <c r="C5601" i="1"/>
  <c r="A5604" i="1" l="1"/>
  <c r="B5603" i="1"/>
  <c r="A5605" i="1" l="1"/>
  <c r="B5604" i="1"/>
  <c r="C5604" i="1" s="1"/>
  <c r="C5603" i="1"/>
  <c r="A5606" i="1" l="1"/>
  <c r="B5605" i="1"/>
  <c r="A5607" i="1" l="1"/>
  <c r="B5606" i="1"/>
  <c r="C5606" i="1" s="1"/>
  <c r="C5605" i="1"/>
  <c r="A5608" i="1" l="1"/>
  <c r="B5607" i="1"/>
  <c r="C5607" i="1" l="1"/>
  <c r="A5609" i="1"/>
  <c r="B5608" i="1"/>
  <c r="A5610" i="1" l="1"/>
  <c r="B5609" i="1"/>
  <c r="C5609" i="1" s="1"/>
  <c r="C5608" i="1"/>
  <c r="A5611" i="1" l="1"/>
  <c r="B5610" i="1"/>
  <c r="C5610" i="1" s="1"/>
  <c r="A5612" i="1" l="1"/>
  <c r="B5611" i="1"/>
  <c r="C5611" i="1" s="1"/>
  <c r="A5613" i="1" l="1"/>
  <c r="B5612" i="1"/>
  <c r="C5612" i="1" s="1"/>
  <c r="A5614" i="1" l="1"/>
  <c r="B5613" i="1"/>
  <c r="A5615" i="1" l="1"/>
  <c r="B5614" i="1"/>
  <c r="C5614" i="1" s="1"/>
  <c r="C5613" i="1"/>
  <c r="B5615" i="1" l="1"/>
  <c r="A5616" i="1"/>
  <c r="A5617" i="1" l="1"/>
  <c r="B5616" i="1"/>
  <c r="C5615" i="1"/>
  <c r="A5618" i="1" l="1"/>
  <c r="B5617" i="1"/>
  <c r="C5616" i="1"/>
  <c r="A5619" i="1" l="1"/>
  <c r="B5618" i="1"/>
  <c r="C5618" i="1" s="1"/>
  <c r="C5617" i="1"/>
  <c r="A5620" i="1" l="1"/>
  <c r="B5619" i="1"/>
  <c r="C5619" i="1" s="1"/>
  <c r="A5621" i="1" l="1"/>
  <c r="B5620" i="1"/>
  <c r="A5622" i="1" l="1"/>
  <c r="B5621" i="1"/>
  <c r="C5620" i="1"/>
  <c r="A5623" i="1" l="1"/>
  <c r="B5622" i="1"/>
  <c r="C5622" i="1" s="1"/>
  <c r="C5621" i="1"/>
  <c r="A5624" i="1" l="1"/>
  <c r="B5623" i="1"/>
  <c r="A5625" i="1" l="1"/>
  <c r="B5624" i="1"/>
  <c r="C5624" i="1" s="1"/>
  <c r="C5623" i="1"/>
  <c r="A5626" i="1" l="1"/>
  <c r="B5625" i="1"/>
  <c r="A5627" i="1" l="1"/>
  <c r="B5626" i="1"/>
  <c r="C5626" i="1" s="1"/>
  <c r="C5625" i="1"/>
  <c r="A5628" i="1" l="1"/>
  <c r="B5627" i="1"/>
  <c r="A5629" i="1" l="1"/>
  <c r="B5628" i="1"/>
  <c r="C5628" i="1" s="1"/>
  <c r="C5627" i="1"/>
  <c r="A5630" i="1" l="1"/>
  <c r="B5629" i="1"/>
  <c r="A5631" i="1" l="1"/>
  <c r="B5630" i="1"/>
  <c r="C5630" i="1" s="1"/>
  <c r="C5629" i="1"/>
  <c r="B5631" i="1" l="1"/>
  <c r="C5631" i="1" s="1"/>
  <c r="A5632" i="1"/>
  <c r="A5633" i="1" l="1"/>
  <c r="B5632" i="1"/>
  <c r="A5634" i="1" l="1"/>
  <c r="B5633" i="1"/>
  <c r="C5632" i="1"/>
  <c r="A5635" i="1" l="1"/>
  <c r="B5634" i="1"/>
  <c r="C5634" i="1" s="1"/>
  <c r="C5633" i="1"/>
  <c r="A5636" i="1" l="1"/>
  <c r="B5635" i="1"/>
  <c r="C5635" i="1" s="1"/>
  <c r="A5637" i="1" l="1"/>
  <c r="B5636" i="1"/>
  <c r="C5636" i="1" l="1"/>
  <c r="A5638" i="1"/>
  <c r="B5637" i="1"/>
  <c r="A5639" i="1" l="1"/>
  <c r="B5638" i="1"/>
  <c r="C5637" i="1"/>
  <c r="A5640" i="1" l="1"/>
  <c r="B5639" i="1"/>
  <c r="C5638" i="1"/>
  <c r="A5641" i="1" l="1"/>
  <c r="B5640" i="1"/>
  <c r="C5640" i="1" s="1"/>
  <c r="C5639" i="1"/>
  <c r="A5642" i="1" l="1"/>
  <c r="B5641" i="1"/>
  <c r="A5643" i="1" l="1"/>
  <c r="B5642" i="1"/>
  <c r="C5642" i="1" s="1"/>
  <c r="C5641" i="1"/>
  <c r="A5644" i="1" l="1"/>
  <c r="B5643" i="1"/>
  <c r="A5645" i="1" l="1"/>
  <c r="B5644" i="1"/>
  <c r="C5644" i="1" s="1"/>
  <c r="C5643" i="1"/>
  <c r="A5646" i="1" l="1"/>
  <c r="B5645" i="1"/>
  <c r="A5647" i="1" l="1"/>
  <c r="B5646" i="1"/>
  <c r="C5646" i="1"/>
  <c r="C5645" i="1"/>
  <c r="B5647" i="1" l="1"/>
  <c r="C5647" i="1" s="1"/>
  <c r="A5648" i="1"/>
  <c r="A5649" i="1" l="1"/>
  <c r="B5648" i="1"/>
  <c r="A5650" i="1" l="1"/>
  <c r="B5649" i="1"/>
  <c r="C5648" i="1"/>
  <c r="A5651" i="1" l="1"/>
  <c r="B5650" i="1"/>
  <c r="C5650" i="1" s="1"/>
  <c r="C5649" i="1"/>
  <c r="A5652" i="1" l="1"/>
  <c r="B5651" i="1"/>
  <c r="C5651" i="1" s="1"/>
  <c r="A5653" i="1" l="1"/>
  <c r="B5652" i="1"/>
  <c r="C5652" i="1" s="1"/>
  <c r="A5654" i="1" l="1"/>
  <c r="B5653" i="1"/>
  <c r="A5655" i="1" l="1"/>
  <c r="B5654" i="1"/>
  <c r="C5654" i="1" s="1"/>
  <c r="C5653" i="1"/>
  <c r="A5656" i="1" l="1"/>
  <c r="B5655" i="1"/>
  <c r="A5657" i="1" l="1"/>
  <c r="B5656" i="1"/>
  <c r="C5656" i="1" s="1"/>
  <c r="C5655" i="1"/>
  <c r="A5658" i="1" l="1"/>
  <c r="B5657" i="1"/>
  <c r="A5659" i="1" l="1"/>
  <c r="B5658" i="1"/>
  <c r="C5657" i="1"/>
  <c r="C5658" i="1" l="1"/>
  <c r="A5660" i="1"/>
  <c r="B5659" i="1"/>
  <c r="A5661" i="1" l="1"/>
  <c r="B5660" i="1"/>
  <c r="C5659" i="1"/>
  <c r="A5662" i="1" l="1"/>
  <c r="B5661" i="1"/>
  <c r="C5661" i="1" s="1"/>
  <c r="C5660" i="1"/>
  <c r="A5663" i="1" l="1"/>
  <c r="B5662" i="1"/>
  <c r="C5662" i="1" s="1"/>
  <c r="B5663" i="1" l="1"/>
  <c r="C5663" i="1" s="1"/>
  <c r="A5664" i="1"/>
  <c r="A5665" i="1" l="1"/>
  <c r="B5664" i="1"/>
  <c r="A5666" i="1" l="1"/>
  <c r="B5665" i="1"/>
  <c r="C5664" i="1"/>
  <c r="A5667" i="1" l="1"/>
  <c r="B5666" i="1"/>
  <c r="C5666" i="1" s="1"/>
  <c r="C5665" i="1"/>
  <c r="A5668" i="1" l="1"/>
  <c r="B5667" i="1"/>
  <c r="A5669" i="1" l="1"/>
  <c r="B5668" i="1"/>
  <c r="C5668" i="1" s="1"/>
  <c r="C5667" i="1"/>
  <c r="A5670" i="1" l="1"/>
  <c r="B5669" i="1"/>
  <c r="A5671" i="1" l="1"/>
  <c r="B5670" i="1"/>
  <c r="C5669" i="1"/>
  <c r="C5670" i="1" l="1"/>
  <c r="A5672" i="1"/>
  <c r="B5671" i="1"/>
  <c r="A5673" i="1" l="1"/>
  <c r="B5672" i="1"/>
  <c r="C5671" i="1"/>
  <c r="A5674" i="1" l="1"/>
  <c r="B5673" i="1"/>
  <c r="C5673" i="1" s="1"/>
  <c r="C5672" i="1"/>
  <c r="A5675" i="1" l="1"/>
  <c r="B5674" i="1"/>
  <c r="C5674" i="1" s="1"/>
  <c r="A5676" i="1" l="1"/>
  <c r="B5675" i="1"/>
  <c r="C5675" i="1" l="1"/>
  <c r="A5677" i="1"/>
  <c r="B5676" i="1"/>
  <c r="C5676" i="1" s="1"/>
  <c r="A5678" i="1" l="1"/>
  <c r="B5677" i="1"/>
  <c r="C5677" i="1" s="1"/>
  <c r="A5679" i="1" l="1"/>
  <c r="B5678" i="1"/>
  <c r="C5678" i="1" s="1"/>
  <c r="B5679" i="1" l="1"/>
  <c r="C5679" i="1" s="1"/>
  <c r="A5680" i="1"/>
  <c r="A5681" i="1" l="1"/>
  <c r="B5680" i="1"/>
  <c r="A5682" i="1" l="1"/>
  <c r="B5681" i="1"/>
  <c r="C5680" i="1"/>
  <c r="A5683" i="1" l="1"/>
  <c r="B5682" i="1"/>
  <c r="C5682" i="1" s="1"/>
  <c r="C5681" i="1"/>
  <c r="A5684" i="1" l="1"/>
  <c r="B5683" i="1"/>
  <c r="C5683" i="1" s="1"/>
  <c r="A5685" i="1" l="1"/>
  <c r="B5684" i="1"/>
  <c r="C5684" i="1" s="1"/>
  <c r="A5686" i="1" l="1"/>
  <c r="B5685" i="1"/>
  <c r="A5687" i="1" l="1"/>
  <c r="B5686" i="1"/>
  <c r="C5686" i="1" s="1"/>
  <c r="C5685" i="1"/>
  <c r="A5688" i="1" l="1"/>
  <c r="B5687" i="1"/>
  <c r="C5687" i="1" s="1"/>
  <c r="A5689" i="1" l="1"/>
  <c r="B5688" i="1"/>
  <c r="C5688" i="1" s="1"/>
  <c r="A5690" i="1" l="1"/>
  <c r="B5689" i="1"/>
  <c r="A5691" i="1" l="1"/>
  <c r="B5690" i="1"/>
  <c r="C5690" i="1" s="1"/>
  <c r="C5689" i="1"/>
  <c r="A5692" i="1" l="1"/>
  <c r="B5691" i="1"/>
  <c r="C5691" i="1" s="1"/>
  <c r="A5693" i="1" l="1"/>
  <c r="B5692" i="1"/>
  <c r="C5692" i="1" s="1"/>
  <c r="A5694" i="1" l="1"/>
  <c r="B5693" i="1"/>
  <c r="A5695" i="1" l="1"/>
  <c r="B5694" i="1"/>
  <c r="C5694" i="1" s="1"/>
  <c r="C5693" i="1"/>
  <c r="B5695" i="1" l="1"/>
  <c r="C5695" i="1" s="1"/>
  <c r="A5696" i="1"/>
  <c r="A5697" i="1" l="1"/>
  <c r="B5696" i="1"/>
  <c r="A5698" i="1" l="1"/>
  <c r="B5697" i="1"/>
  <c r="C5696" i="1"/>
  <c r="A5699" i="1" l="1"/>
  <c r="B5698" i="1"/>
  <c r="C5698" i="1" s="1"/>
  <c r="C5697" i="1"/>
  <c r="A5700" i="1" l="1"/>
  <c r="B5699" i="1"/>
  <c r="C5699" i="1" s="1"/>
  <c r="A5701" i="1" l="1"/>
  <c r="B5700" i="1"/>
  <c r="C5700" i="1" s="1"/>
  <c r="A5702" i="1" l="1"/>
  <c r="B5701" i="1"/>
  <c r="A5703" i="1" l="1"/>
  <c r="B5702" i="1"/>
  <c r="C5702" i="1" s="1"/>
  <c r="C5701" i="1"/>
  <c r="A5704" i="1" l="1"/>
  <c r="B5703" i="1"/>
  <c r="C5703" i="1" s="1"/>
  <c r="A5705" i="1" l="1"/>
  <c r="B5704" i="1"/>
  <c r="C5704" i="1" s="1"/>
  <c r="A5706" i="1" l="1"/>
  <c r="B5705" i="1"/>
  <c r="A5707" i="1" l="1"/>
  <c r="B5706" i="1"/>
  <c r="C5706" i="1" s="1"/>
  <c r="C5705" i="1"/>
  <c r="A5708" i="1" l="1"/>
  <c r="B5707" i="1"/>
  <c r="A5709" i="1" l="1"/>
  <c r="B5708" i="1"/>
  <c r="C5707" i="1"/>
  <c r="A5710" i="1" l="1"/>
  <c r="B5709" i="1"/>
  <c r="C5708" i="1"/>
  <c r="A5711" i="1" l="1"/>
  <c r="B5710" i="1"/>
  <c r="C5709" i="1"/>
  <c r="B5711" i="1" l="1"/>
  <c r="A5712" i="1"/>
  <c r="C5710" i="1"/>
  <c r="A5713" i="1" l="1"/>
  <c r="B5712" i="1"/>
  <c r="C5711" i="1"/>
  <c r="A5714" i="1" l="1"/>
  <c r="B5713" i="1"/>
  <c r="C5712" i="1"/>
  <c r="A5715" i="1" l="1"/>
  <c r="B5714" i="1"/>
  <c r="C5714" i="1" s="1"/>
  <c r="C5713" i="1"/>
  <c r="A5716" i="1" l="1"/>
  <c r="B5715" i="1"/>
  <c r="C5715" i="1" s="1"/>
  <c r="A5717" i="1" l="1"/>
  <c r="B5716" i="1"/>
  <c r="C5716" i="1" s="1"/>
  <c r="A5718" i="1" l="1"/>
  <c r="B5717" i="1"/>
  <c r="A5719" i="1" l="1"/>
  <c r="B5718" i="1"/>
  <c r="C5718" i="1" s="1"/>
  <c r="C5717" i="1"/>
  <c r="A5720" i="1" l="1"/>
  <c r="B5719" i="1"/>
  <c r="C5719" i="1" s="1"/>
  <c r="A5721" i="1" l="1"/>
  <c r="B5720" i="1"/>
  <c r="C5720" i="1" s="1"/>
  <c r="A5722" i="1" l="1"/>
  <c r="B5721" i="1"/>
  <c r="A5723" i="1" l="1"/>
  <c r="B5722" i="1"/>
  <c r="C5721" i="1"/>
  <c r="C5722" i="1" l="1"/>
  <c r="A5724" i="1"/>
  <c r="B5723" i="1"/>
  <c r="A5725" i="1" l="1"/>
  <c r="B5724" i="1"/>
  <c r="C5724" i="1" s="1"/>
  <c r="C5723" i="1"/>
  <c r="A5726" i="1" l="1"/>
  <c r="B5725" i="1"/>
  <c r="A5727" i="1" l="1"/>
  <c r="B5726" i="1"/>
  <c r="C5726" i="1" s="1"/>
  <c r="C5725" i="1"/>
  <c r="B5727" i="1" l="1"/>
  <c r="C5727" i="1" s="1"/>
  <c r="A5728" i="1"/>
  <c r="A5729" i="1" l="1"/>
  <c r="B5728" i="1"/>
  <c r="A5730" i="1" l="1"/>
  <c r="B5729" i="1"/>
  <c r="C5728" i="1"/>
  <c r="A5731" i="1" l="1"/>
  <c r="B5730" i="1"/>
  <c r="C5730" i="1"/>
  <c r="C5729" i="1"/>
  <c r="A5732" i="1" l="1"/>
  <c r="B5731" i="1"/>
  <c r="A5733" i="1" l="1"/>
  <c r="B5732" i="1"/>
  <c r="C5731" i="1"/>
  <c r="A5734" i="1" l="1"/>
  <c r="B5733" i="1"/>
  <c r="C5732" i="1"/>
  <c r="A5735" i="1" l="1"/>
  <c r="B5734" i="1"/>
  <c r="C5734" i="1" s="1"/>
  <c r="C5733" i="1"/>
  <c r="A5736" i="1" l="1"/>
  <c r="B5735" i="1"/>
  <c r="A5737" i="1" l="1"/>
  <c r="B5736" i="1"/>
  <c r="C5735" i="1"/>
  <c r="A5738" i="1" l="1"/>
  <c r="B5737" i="1"/>
  <c r="C5736" i="1"/>
  <c r="A5739" i="1" l="1"/>
  <c r="B5738" i="1"/>
  <c r="C5738" i="1" s="1"/>
  <c r="C5737" i="1"/>
  <c r="A5740" i="1" l="1"/>
  <c r="B5739" i="1"/>
  <c r="A5741" i="1" l="1"/>
  <c r="B5740" i="1"/>
  <c r="C5740" i="1" s="1"/>
  <c r="C5739" i="1"/>
  <c r="A5742" i="1" l="1"/>
  <c r="B5741" i="1"/>
  <c r="A5743" i="1" l="1"/>
  <c r="B5742" i="1"/>
  <c r="C5742" i="1" s="1"/>
  <c r="C5741" i="1"/>
  <c r="B5743" i="1" l="1"/>
  <c r="A5744" i="1"/>
  <c r="A5745" i="1" l="1"/>
  <c r="B5744" i="1"/>
  <c r="C5743" i="1"/>
  <c r="A5746" i="1" l="1"/>
  <c r="B5745" i="1"/>
  <c r="C5744" i="1"/>
  <c r="A5747" i="1" l="1"/>
  <c r="B5746" i="1"/>
  <c r="C5746" i="1" s="1"/>
  <c r="C5745" i="1"/>
  <c r="A5748" i="1" l="1"/>
  <c r="B5747" i="1"/>
  <c r="A5749" i="1" l="1"/>
  <c r="B5748" i="1"/>
  <c r="C5748" i="1" s="1"/>
  <c r="C5747" i="1"/>
  <c r="A5750" i="1" l="1"/>
  <c r="B5749" i="1"/>
  <c r="A5751" i="1" l="1"/>
  <c r="B5750" i="1"/>
  <c r="C5750" i="1" s="1"/>
  <c r="C5749" i="1"/>
  <c r="A5752" i="1" l="1"/>
  <c r="B5751" i="1"/>
  <c r="C5751" i="1" s="1"/>
  <c r="A5753" i="1" l="1"/>
  <c r="B5752" i="1"/>
  <c r="C5752" i="1" l="1"/>
  <c r="A5754" i="1"/>
  <c r="B5753" i="1"/>
  <c r="A5755" i="1" l="1"/>
  <c r="B5754" i="1"/>
  <c r="C5753" i="1"/>
  <c r="A5756" i="1" l="1"/>
  <c r="B5755" i="1"/>
  <c r="C5754" i="1"/>
  <c r="A5757" i="1" l="1"/>
  <c r="B5756" i="1"/>
  <c r="C5756" i="1" s="1"/>
  <c r="C5755" i="1"/>
  <c r="A5758" i="1" l="1"/>
  <c r="B5757" i="1"/>
  <c r="A5759" i="1" l="1"/>
  <c r="B5758" i="1"/>
  <c r="C5758" i="1" s="1"/>
  <c r="C5757" i="1"/>
  <c r="B5759" i="1" l="1"/>
  <c r="A5760" i="1"/>
  <c r="A5761" i="1" l="1"/>
  <c r="B5760" i="1"/>
  <c r="C5759" i="1"/>
  <c r="A5762" i="1" l="1"/>
  <c r="B5761" i="1"/>
  <c r="C5760" i="1"/>
  <c r="A5763" i="1" l="1"/>
  <c r="B5762" i="1"/>
  <c r="C5762" i="1" s="1"/>
  <c r="C5761" i="1"/>
  <c r="A5764" i="1" l="1"/>
  <c r="B5763" i="1"/>
  <c r="C5763" i="1" s="1"/>
  <c r="A5765" i="1" l="1"/>
  <c r="B5764" i="1"/>
  <c r="C5764" i="1" s="1"/>
  <c r="A5766" i="1" l="1"/>
  <c r="B5765" i="1"/>
  <c r="A5767" i="1" l="1"/>
  <c r="B5766" i="1"/>
  <c r="C5766" i="1" s="1"/>
  <c r="C5765" i="1"/>
  <c r="A5768" i="1" l="1"/>
  <c r="B5767" i="1"/>
  <c r="C5767" i="1" s="1"/>
  <c r="A5769" i="1" l="1"/>
  <c r="B5768" i="1"/>
  <c r="C5768" i="1" s="1"/>
  <c r="A5770" i="1" l="1"/>
  <c r="B5769" i="1"/>
  <c r="A5771" i="1" l="1"/>
  <c r="B5770" i="1"/>
  <c r="C5770" i="1" s="1"/>
  <c r="C5769" i="1"/>
  <c r="A5772" i="1" l="1"/>
  <c r="B5771" i="1"/>
  <c r="A5773" i="1" l="1"/>
  <c r="B5772" i="1"/>
  <c r="C5771" i="1"/>
  <c r="A5774" i="1" l="1"/>
  <c r="B5773" i="1"/>
  <c r="C5772" i="1"/>
  <c r="A5775" i="1" l="1"/>
  <c r="B5774" i="1"/>
  <c r="C5774" i="1" s="1"/>
  <c r="C5773" i="1"/>
  <c r="B5775" i="1" l="1"/>
  <c r="C5775" i="1" s="1"/>
  <c r="A5776" i="1"/>
  <c r="A5777" i="1" l="1"/>
  <c r="B5776" i="1"/>
  <c r="A5778" i="1" l="1"/>
  <c r="B5777" i="1"/>
  <c r="C5776" i="1"/>
  <c r="A5779" i="1" l="1"/>
  <c r="B5778" i="1"/>
  <c r="C5778" i="1" s="1"/>
  <c r="C5777" i="1"/>
  <c r="A5780" i="1" l="1"/>
  <c r="B5779" i="1"/>
  <c r="C5779" i="1" s="1"/>
  <c r="A5781" i="1" l="1"/>
  <c r="B5780" i="1"/>
  <c r="C5780" i="1" l="1"/>
  <c r="A5782" i="1"/>
  <c r="B5781" i="1"/>
  <c r="A5783" i="1" l="1"/>
  <c r="B5782" i="1"/>
  <c r="C5782" i="1" s="1"/>
  <c r="C5781" i="1"/>
  <c r="A5784" i="1" l="1"/>
  <c r="B5783" i="1"/>
  <c r="A5785" i="1" l="1"/>
  <c r="B5784" i="1"/>
  <c r="C5784" i="1" s="1"/>
  <c r="C5783" i="1"/>
  <c r="A5786" i="1" l="1"/>
  <c r="B5785" i="1"/>
  <c r="A5787" i="1" l="1"/>
  <c r="B5786" i="1"/>
  <c r="C5785" i="1"/>
  <c r="C5786" i="1" l="1"/>
  <c r="A5788" i="1"/>
  <c r="B5787" i="1"/>
  <c r="A5789" i="1" l="1"/>
  <c r="B5788" i="1"/>
  <c r="C5787" i="1"/>
  <c r="A5790" i="1" l="1"/>
  <c r="B5789" i="1"/>
  <c r="C5789" i="1" s="1"/>
  <c r="C5788" i="1"/>
  <c r="A5791" i="1" l="1"/>
  <c r="B5790" i="1"/>
  <c r="C5790" i="1" s="1"/>
  <c r="B5791" i="1" l="1"/>
  <c r="C5791" i="1" s="1"/>
  <c r="A5792" i="1"/>
  <c r="A5793" i="1" l="1"/>
  <c r="B5792" i="1"/>
  <c r="A5794" i="1" l="1"/>
  <c r="B5793" i="1"/>
  <c r="C5792" i="1"/>
  <c r="A5795" i="1" l="1"/>
  <c r="B5794" i="1"/>
  <c r="C5794" i="1" s="1"/>
  <c r="C5793" i="1"/>
  <c r="A5796" i="1" l="1"/>
  <c r="B5795" i="1"/>
  <c r="C5795" i="1" s="1"/>
  <c r="A5797" i="1" l="1"/>
  <c r="B5796" i="1"/>
  <c r="C5796" i="1" s="1"/>
  <c r="A5798" i="1" l="1"/>
  <c r="B5797" i="1"/>
  <c r="A5799" i="1" l="1"/>
  <c r="B5798" i="1"/>
  <c r="C5798" i="1" s="1"/>
  <c r="C5797" i="1"/>
  <c r="A5800" i="1" l="1"/>
  <c r="B5799" i="1"/>
  <c r="A5801" i="1" l="1"/>
  <c r="B5800" i="1"/>
  <c r="C5800" i="1" s="1"/>
  <c r="C5799" i="1"/>
  <c r="A5802" i="1" l="1"/>
  <c r="B5801" i="1"/>
  <c r="A5803" i="1" l="1"/>
  <c r="B5802" i="1"/>
  <c r="C5802" i="1" s="1"/>
  <c r="C5801" i="1"/>
  <c r="A5804" i="1" l="1"/>
  <c r="B5803" i="1"/>
  <c r="C5803" i="1" s="1"/>
  <c r="A5805" i="1" l="1"/>
  <c r="B5804" i="1"/>
  <c r="C5804" i="1" s="1"/>
  <c r="A5806" i="1" l="1"/>
  <c r="B5805" i="1"/>
  <c r="A5807" i="1" l="1"/>
  <c r="B5806" i="1"/>
  <c r="C5806" i="1" s="1"/>
  <c r="C5805" i="1"/>
  <c r="B5807" i="1" l="1"/>
  <c r="A5808" i="1"/>
  <c r="A5809" i="1" l="1"/>
  <c r="B5808" i="1"/>
  <c r="C5808" i="1" s="1"/>
  <c r="C5807" i="1"/>
  <c r="A5810" i="1" l="1"/>
  <c r="B5809" i="1"/>
  <c r="A5811" i="1" l="1"/>
  <c r="B5810" i="1"/>
  <c r="C5810" i="1" s="1"/>
  <c r="C5809" i="1"/>
  <c r="A5812" i="1" l="1"/>
  <c r="B5811" i="1"/>
  <c r="C5811" i="1" l="1"/>
  <c r="A5813" i="1"/>
  <c r="B5812" i="1"/>
  <c r="A5814" i="1" l="1"/>
  <c r="B5813" i="1"/>
  <c r="C5812" i="1"/>
  <c r="A5815" i="1" l="1"/>
  <c r="B5814" i="1"/>
  <c r="C5814" i="1" s="1"/>
  <c r="C5813" i="1"/>
  <c r="A5816" i="1" l="1"/>
  <c r="B5815" i="1"/>
  <c r="A5817" i="1" l="1"/>
  <c r="B5816" i="1"/>
  <c r="C5816" i="1" s="1"/>
  <c r="C5815" i="1"/>
  <c r="A5818" i="1" l="1"/>
  <c r="B5817" i="1"/>
  <c r="A5819" i="1" l="1"/>
  <c r="B5818" i="1"/>
  <c r="C5818" i="1" s="1"/>
  <c r="C5817" i="1"/>
  <c r="A5820" i="1" l="1"/>
  <c r="B5819" i="1"/>
  <c r="C5819" i="1" s="1"/>
  <c r="A5821" i="1" l="1"/>
  <c r="B5820" i="1"/>
  <c r="C5820" i="1" s="1"/>
  <c r="A5822" i="1" l="1"/>
  <c r="B5821" i="1"/>
  <c r="A5823" i="1" l="1"/>
  <c r="B5822" i="1"/>
  <c r="C5822" i="1" s="1"/>
  <c r="C5821" i="1"/>
  <c r="B5823" i="1" l="1"/>
  <c r="A5824" i="1"/>
  <c r="A5825" i="1" l="1"/>
  <c r="B5824" i="1"/>
  <c r="C5823" i="1"/>
  <c r="A5826" i="1" l="1"/>
  <c r="B5825" i="1"/>
  <c r="C5824" i="1"/>
  <c r="A5827" i="1" l="1"/>
  <c r="B5826" i="1"/>
  <c r="C5826" i="1" s="1"/>
  <c r="C5825" i="1"/>
  <c r="A5828" i="1" l="1"/>
  <c r="B5827" i="1"/>
  <c r="A5829" i="1" l="1"/>
  <c r="B5828" i="1"/>
  <c r="C5828" i="1" s="1"/>
  <c r="C5827" i="1"/>
  <c r="A5830" i="1" l="1"/>
  <c r="B5829" i="1"/>
  <c r="A5831" i="1" l="1"/>
  <c r="B5830" i="1"/>
  <c r="C5829" i="1"/>
  <c r="C5830" i="1" l="1"/>
  <c r="A5832" i="1"/>
  <c r="B5831" i="1"/>
  <c r="A5833" i="1" l="1"/>
  <c r="B5832" i="1"/>
  <c r="C5831" i="1"/>
  <c r="A5834" i="1" l="1"/>
  <c r="B5833" i="1"/>
  <c r="C5833" i="1" s="1"/>
  <c r="C5832" i="1"/>
  <c r="A5835" i="1" l="1"/>
  <c r="B5834" i="1"/>
  <c r="C5834" i="1" l="1"/>
  <c r="B5835" i="1"/>
  <c r="C5835" i="1" s="1"/>
  <c r="A5836" i="1"/>
  <c r="A5837" i="1" l="1"/>
  <c r="B5836" i="1"/>
  <c r="A5838" i="1" l="1"/>
  <c r="B5837" i="1"/>
  <c r="C5837" i="1" s="1"/>
  <c r="C5836" i="1"/>
  <c r="A5839" i="1" l="1"/>
  <c r="B5838" i="1"/>
  <c r="C5838" i="1" l="1"/>
  <c r="A5840" i="1"/>
  <c r="B5839" i="1"/>
  <c r="C5839" i="1" s="1"/>
  <c r="B5840" i="1" l="1"/>
  <c r="A5841" i="1"/>
  <c r="A5842" i="1" l="1"/>
  <c r="B5841" i="1"/>
  <c r="C5841" i="1" s="1"/>
  <c r="C5840" i="1"/>
  <c r="B5842" i="1" l="1"/>
  <c r="C5842" i="1" s="1"/>
  <c r="A5843" i="1"/>
  <c r="A5844" i="1" l="1"/>
  <c r="B5843" i="1"/>
  <c r="C5843" i="1" l="1"/>
  <c r="A5845" i="1"/>
  <c r="B5844" i="1"/>
  <c r="A5846" i="1" l="1"/>
  <c r="B5845" i="1"/>
  <c r="C5845" i="1" s="1"/>
  <c r="C5844" i="1"/>
  <c r="B5846" i="1" l="1"/>
  <c r="C5846" i="1" s="1"/>
  <c r="A5847" i="1"/>
  <c r="B5847" i="1" l="1"/>
  <c r="A5848" i="1"/>
  <c r="A5849" i="1" l="1"/>
  <c r="B5848" i="1"/>
  <c r="C5847" i="1"/>
  <c r="A5850" i="1" l="1"/>
  <c r="B5849" i="1"/>
  <c r="C5849" i="1" s="1"/>
  <c r="C5848" i="1"/>
  <c r="A5851" i="1" l="1"/>
  <c r="B5850" i="1"/>
  <c r="C5850" i="1" l="1"/>
  <c r="B5851" i="1"/>
  <c r="C5851" i="1" s="1"/>
  <c r="A5852" i="1"/>
  <c r="A5853" i="1" l="1"/>
  <c r="B5852" i="1"/>
  <c r="A5854" i="1" l="1"/>
  <c r="B5853" i="1"/>
  <c r="C5853" i="1" s="1"/>
  <c r="C5852" i="1"/>
  <c r="A5855" i="1" l="1"/>
  <c r="B5854" i="1"/>
  <c r="C5854" i="1" l="1"/>
  <c r="A5856" i="1"/>
  <c r="B5855" i="1"/>
  <c r="B5856" i="1" l="1"/>
  <c r="A5857" i="1"/>
  <c r="C5855" i="1"/>
  <c r="A5858" i="1" l="1"/>
  <c r="B5857" i="1"/>
  <c r="C5857" i="1" s="1"/>
  <c r="C5856" i="1"/>
  <c r="B5858" i="1" l="1"/>
  <c r="A5859" i="1"/>
  <c r="A5860" i="1" l="1"/>
  <c r="B5859" i="1"/>
  <c r="C5858" i="1"/>
  <c r="C5859" i="1" l="1"/>
  <c r="A5861" i="1"/>
  <c r="B5860" i="1"/>
  <c r="B5861" i="1" l="1"/>
  <c r="C5861" i="1" s="1"/>
  <c r="A5862" i="1"/>
  <c r="C5860" i="1"/>
  <c r="A5863" i="1" l="1"/>
  <c r="B5862" i="1"/>
  <c r="C5862" i="1" l="1"/>
  <c r="A5864" i="1"/>
  <c r="B5863" i="1"/>
  <c r="C5863" i="1" l="1"/>
  <c r="A5865" i="1"/>
  <c r="B5864" i="1"/>
  <c r="B5865" i="1" l="1"/>
  <c r="A5866" i="1"/>
  <c r="C5864" i="1"/>
  <c r="C5865" i="1" l="1"/>
  <c r="A5867" i="1"/>
  <c r="B5866" i="1"/>
  <c r="C5866" i="1" s="1"/>
  <c r="A5868" i="1" l="1"/>
  <c r="B5867" i="1"/>
  <c r="C5867" i="1" s="1"/>
  <c r="A5869" i="1" l="1"/>
  <c r="B5868" i="1"/>
  <c r="C5868" i="1" s="1"/>
  <c r="B5869" i="1" l="1"/>
  <c r="A5870" i="1"/>
  <c r="C5869" i="1" l="1"/>
  <c r="A5871" i="1"/>
  <c r="B5870" i="1"/>
  <c r="A5872" i="1" l="1"/>
  <c r="B5871" i="1"/>
  <c r="C5870" i="1"/>
  <c r="C5871" i="1" l="1"/>
  <c r="A5873" i="1"/>
  <c r="B5872" i="1"/>
  <c r="B5873" i="1" l="1"/>
  <c r="A5874" i="1"/>
  <c r="C5872" i="1"/>
  <c r="A5875" i="1" l="1"/>
  <c r="B5874" i="1"/>
  <c r="C5873" i="1"/>
  <c r="C5874" i="1" l="1"/>
  <c r="A5876" i="1"/>
  <c r="B5875" i="1"/>
  <c r="C5875" i="1" l="1"/>
  <c r="A5877" i="1"/>
  <c r="B5876" i="1"/>
  <c r="C5876" i="1" l="1"/>
  <c r="B5877" i="1"/>
  <c r="A5878" i="1"/>
  <c r="A5879" i="1" l="1"/>
  <c r="B5878" i="1"/>
  <c r="C5877" i="1"/>
  <c r="C5878" i="1" l="1"/>
  <c r="A5880" i="1"/>
  <c r="B5879" i="1"/>
  <c r="A5881" i="1" l="1"/>
  <c r="B5880" i="1"/>
  <c r="C5880" i="1" s="1"/>
  <c r="C5879" i="1"/>
  <c r="B5881" i="1" l="1"/>
  <c r="A5882" i="1"/>
  <c r="A5883" i="1" l="1"/>
  <c r="B5882" i="1"/>
  <c r="C5881" i="1"/>
  <c r="C5882" i="1" l="1"/>
  <c r="A5884" i="1"/>
  <c r="B5883" i="1"/>
  <c r="A5885" i="1" l="1"/>
  <c r="B5884" i="1"/>
  <c r="C5883" i="1"/>
  <c r="C5884" i="1" l="1"/>
  <c r="B5885" i="1"/>
  <c r="C5885" i="1" s="1"/>
  <c r="A5886" i="1"/>
  <c r="A5887" i="1" l="1"/>
  <c r="B5886" i="1"/>
  <c r="C5886" i="1" s="1"/>
  <c r="A5888" i="1" l="1"/>
  <c r="B5887" i="1"/>
  <c r="C5887" i="1" l="1"/>
  <c r="A5889" i="1"/>
  <c r="B5888" i="1"/>
  <c r="C5888" i="1" l="1"/>
  <c r="B5889" i="1"/>
  <c r="C5889" i="1" s="1"/>
  <c r="A5890" i="1"/>
  <c r="A5891" i="1" l="1"/>
  <c r="B5890" i="1"/>
  <c r="C5890" i="1" s="1"/>
  <c r="A5892" i="1" l="1"/>
  <c r="B5891" i="1"/>
  <c r="C5891" i="1" l="1"/>
  <c r="A5893" i="1"/>
  <c r="B5892" i="1"/>
  <c r="C5892" i="1" l="1"/>
  <c r="B5893" i="1"/>
  <c r="C5893" i="1" s="1"/>
  <c r="A5894" i="1"/>
  <c r="A5895" i="1" l="1"/>
  <c r="B5894" i="1"/>
  <c r="C5894" i="1" s="1"/>
  <c r="A5896" i="1" l="1"/>
  <c r="B5895" i="1"/>
  <c r="C5895" i="1" l="1"/>
  <c r="A5897" i="1"/>
  <c r="B5896" i="1"/>
  <c r="A5898" i="1" l="1"/>
  <c r="B5897" i="1"/>
  <c r="C5896" i="1"/>
  <c r="C5897" i="1" l="1"/>
  <c r="A5899" i="1"/>
  <c r="B5898" i="1"/>
  <c r="C5898" i="1" s="1"/>
  <c r="A5900" i="1" l="1"/>
  <c r="B5899" i="1"/>
  <c r="A5901" i="1" l="1"/>
  <c r="B5900" i="1"/>
  <c r="C5899" i="1"/>
  <c r="A5902" i="1" l="1"/>
  <c r="B5901" i="1"/>
  <c r="C5901" i="1" s="1"/>
  <c r="C5900" i="1"/>
  <c r="A5903" i="1" l="1"/>
  <c r="B5902" i="1"/>
  <c r="C5902" i="1" l="1"/>
  <c r="A5904" i="1"/>
  <c r="B5903" i="1"/>
  <c r="C5903" i="1" l="1"/>
  <c r="A5905" i="1"/>
  <c r="B5904" i="1"/>
  <c r="C5904" i="1" l="1"/>
  <c r="A5906" i="1"/>
  <c r="B5905" i="1"/>
  <c r="C5905" i="1" l="1"/>
  <c r="A5907" i="1"/>
  <c r="B5906" i="1"/>
  <c r="C5906" i="1" l="1"/>
  <c r="A5908" i="1"/>
  <c r="B5907" i="1"/>
  <c r="A5909" i="1" l="1"/>
  <c r="B5908" i="1"/>
  <c r="C5907" i="1"/>
  <c r="C5908" i="1" l="1"/>
  <c r="A5910" i="1"/>
  <c r="B5909" i="1"/>
  <c r="A5911" i="1" l="1"/>
  <c r="B5910" i="1"/>
  <c r="C5910" i="1" s="1"/>
  <c r="C5909" i="1"/>
  <c r="A5912" i="1" l="1"/>
  <c r="B5911" i="1"/>
  <c r="C5911" i="1" s="1"/>
  <c r="A5913" i="1" l="1"/>
  <c r="B5912" i="1"/>
  <c r="C5912" i="1" s="1"/>
  <c r="A5914" i="1" l="1"/>
  <c r="B5913" i="1"/>
  <c r="C5913" i="1" l="1"/>
  <c r="A5915" i="1"/>
  <c r="B5914" i="1"/>
  <c r="A5916" i="1" l="1"/>
  <c r="B5915" i="1"/>
  <c r="C5914" i="1"/>
  <c r="C5915" i="1" l="1"/>
  <c r="A5917" i="1"/>
  <c r="B5916" i="1"/>
  <c r="A5918" i="1" l="1"/>
  <c r="B5917" i="1"/>
  <c r="C5917" i="1" s="1"/>
  <c r="C5916" i="1"/>
  <c r="A5919" i="1" l="1"/>
  <c r="B5918" i="1"/>
  <c r="C5918" i="1" l="1"/>
  <c r="A5920" i="1"/>
  <c r="B5919" i="1"/>
  <c r="A5921" i="1" l="1"/>
  <c r="B5920" i="1"/>
  <c r="C5919" i="1"/>
  <c r="C5920" i="1" l="1"/>
  <c r="A5922" i="1"/>
  <c r="B5921" i="1"/>
  <c r="A5923" i="1" l="1"/>
  <c r="B5922" i="1"/>
  <c r="C5922" i="1" s="1"/>
  <c r="C5921" i="1"/>
  <c r="A5924" i="1" l="1"/>
  <c r="B5923" i="1"/>
  <c r="C5923" i="1" s="1"/>
  <c r="A5925" i="1" l="1"/>
  <c r="B5924" i="1"/>
  <c r="A5926" i="1" l="1"/>
  <c r="B5925" i="1"/>
  <c r="C5924" i="1"/>
  <c r="C5925" i="1" l="1"/>
  <c r="A5927" i="1"/>
  <c r="B5926" i="1"/>
  <c r="C5926" i="1" s="1"/>
  <c r="A5928" i="1" l="1"/>
  <c r="B5927" i="1"/>
  <c r="C5927" i="1" l="1"/>
  <c r="A5929" i="1"/>
  <c r="B5928" i="1"/>
  <c r="C5928" i="1" l="1"/>
  <c r="A5930" i="1"/>
  <c r="B5929" i="1"/>
  <c r="C5929" i="1" l="1"/>
  <c r="A5931" i="1"/>
  <c r="B5930" i="1"/>
  <c r="C5930" i="1" l="1"/>
  <c r="A5932" i="1"/>
  <c r="B5931" i="1"/>
  <c r="C5931" i="1" s="1"/>
  <c r="A5933" i="1" l="1"/>
  <c r="B5932" i="1"/>
  <c r="C5932" i="1" l="1"/>
  <c r="A5934" i="1"/>
  <c r="B5933" i="1"/>
  <c r="A5935" i="1" l="1"/>
  <c r="B5934" i="1"/>
  <c r="C5934" i="1" s="1"/>
  <c r="C5933" i="1"/>
  <c r="A5936" i="1" l="1"/>
  <c r="B5935" i="1"/>
  <c r="C5935" i="1" l="1"/>
  <c r="A5937" i="1"/>
  <c r="B5936" i="1"/>
  <c r="A5938" i="1" l="1"/>
  <c r="B5937" i="1"/>
  <c r="C5936" i="1"/>
  <c r="C5937" i="1" l="1"/>
  <c r="A5939" i="1"/>
  <c r="B5938" i="1"/>
  <c r="A5940" i="1" l="1"/>
  <c r="B5939" i="1"/>
  <c r="C5939" i="1" s="1"/>
  <c r="C5938" i="1"/>
  <c r="A5941" i="1" l="1"/>
  <c r="B5940" i="1"/>
  <c r="C5940" i="1" l="1"/>
  <c r="A5942" i="1"/>
  <c r="B5941" i="1"/>
  <c r="A5943" i="1" l="1"/>
  <c r="B5942" i="1"/>
  <c r="C5941" i="1"/>
  <c r="C5942" i="1" l="1"/>
  <c r="A5944" i="1"/>
  <c r="B5943" i="1"/>
  <c r="A5945" i="1" l="1"/>
  <c r="B5944" i="1"/>
  <c r="C5944" i="1" s="1"/>
  <c r="C5943" i="1"/>
  <c r="A5946" i="1" l="1"/>
  <c r="B5945" i="1"/>
  <c r="C5945" i="1" l="1"/>
  <c r="A5947" i="1"/>
  <c r="B5946" i="1"/>
  <c r="A5948" i="1" l="1"/>
  <c r="B5947" i="1"/>
  <c r="C5947" i="1" s="1"/>
  <c r="C5946" i="1"/>
  <c r="A5949" i="1" l="1"/>
  <c r="B5948" i="1"/>
  <c r="C5948" i="1" l="1"/>
  <c r="A5950" i="1"/>
  <c r="B5949" i="1"/>
  <c r="C5949" i="1" s="1"/>
  <c r="A5951" i="1" l="1"/>
  <c r="B5950" i="1"/>
  <c r="C5950" i="1" l="1"/>
  <c r="A5952" i="1"/>
  <c r="B5951" i="1"/>
  <c r="A5953" i="1" l="1"/>
  <c r="B5952" i="1"/>
  <c r="C5951" i="1"/>
  <c r="C5952" i="1" l="1"/>
  <c r="A5954" i="1"/>
  <c r="B5953" i="1"/>
  <c r="C5953" i="1" l="1"/>
  <c r="A5955" i="1"/>
  <c r="B5954" i="1"/>
  <c r="C5954" i="1" s="1"/>
  <c r="A5956" i="1" l="1"/>
  <c r="B5955" i="1"/>
  <c r="C5955" i="1" l="1"/>
  <c r="A5957" i="1"/>
  <c r="B5956" i="1"/>
  <c r="A5958" i="1" l="1"/>
  <c r="B5957" i="1"/>
  <c r="C5956" i="1"/>
  <c r="C5957" i="1" l="1"/>
  <c r="A5959" i="1"/>
  <c r="B5958" i="1"/>
  <c r="A5960" i="1" l="1"/>
  <c r="B5959" i="1"/>
  <c r="C5958" i="1"/>
  <c r="C5959" i="1" l="1"/>
  <c r="A5961" i="1"/>
  <c r="B5960" i="1"/>
  <c r="C5960" i="1" l="1"/>
  <c r="A5962" i="1"/>
  <c r="B5961" i="1"/>
  <c r="C5961" i="1" l="1"/>
  <c r="A5963" i="1"/>
  <c r="B5962" i="1"/>
  <c r="A5964" i="1" l="1"/>
  <c r="B5963" i="1"/>
  <c r="C5963" i="1" s="1"/>
  <c r="C5962" i="1"/>
  <c r="A5965" i="1" l="1"/>
  <c r="B5964" i="1"/>
  <c r="C5964" i="1" l="1"/>
  <c r="A5966" i="1"/>
  <c r="B5965" i="1"/>
  <c r="A5967" i="1" l="1"/>
  <c r="B5966" i="1"/>
  <c r="C5965" i="1"/>
  <c r="C5966" i="1" l="1"/>
  <c r="A5968" i="1"/>
  <c r="B5967" i="1"/>
  <c r="A5969" i="1" l="1"/>
  <c r="B5968" i="1"/>
  <c r="C5967" i="1"/>
  <c r="A5970" i="1" l="1"/>
  <c r="B5969" i="1"/>
  <c r="C5969" i="1" s="1"/>
  <c r="C5968" i="1"/>
  <c r="A5971" i="1" l="1"/>
  <c r="B5970" i="1"/>
  <c r="C5970" i="1" s="1"/>
  <c r="A5972" i="1" l="1"/>
  <c r="B5971" i="1"/>
  <c r="A5973" i="1" l="1"/>
  <c r="B5972" i="1"/>
  <c r="C5971" i="1"/>
  <c r="A5974" i="1" l="1"/>
  <c r="B5973" i="1"/>
  <c r="C5972" i="1"/>
  <c r="C5973" i="1" l="1"/>
  <c r="A5975" i="1"/>
  <c r="B5974" i="1"/>
  <c r="C5974" i="1" s="1"/>
  <c r="A5976" i="1" l="1"/>
  <c r="B5975" i="1"/>
  <c r="C5975" i="1" s="1"/>
  <c r="A5977" i="1" l="1"/>
  <c r="B5976" i="1"/>
  <c r="A5978" i="1" l="1"/>
  <c r="B5977" i="1"/>
  <c r="C5976" i="1"/>
  <c r="A5979" i="1" l="1"/>
  <c r="B5978" i="1"/>
  <c r="C5977" i="1"/>
  <c r="C5978" i="1" l="1"/>
  <c r="A5980" i="1"/>
  <c r="B5979" i="1"/>
  <c r="C5979" i="1" l="1"/>
  <c r="A5981" i="1"/>
  <c r="B5980" i="1"/>
  <c r="C5980" i="1" s="1"/>
  <c r="A5982" i="1" l="1"/>
  <c r="B5981" i="1"/>
  <c r="A5983" i="1" l="1"/>
  <c r="B5982" i="1"/>
  <c r="C5982" i="1" s="1"/>
  <c r="C5981" i="1"/>
  <c r="A5984" i="1" l="1"/>
  <c r="B5983" i="1"/>
  <c r="C5983" i="1" l="1"/>
  <c r="A5985" i="1"/>
  <c r="B5984" i="1"/>
  <c r="C5984" i="1" l="1"/>
  <c r="A5986" i="1"/>
  <c r="B5985" i="1"/>
  <c r="A5987" i="1" l="1"/>
  <c r="B5986" i="1"/>
  <c r="C5986" i="1" s="1"/>
  <c r="C5985" i="1"/>
  <c r="A5988" i="1" l="1"/>
  <c r="B5987" i="1"/>
  <c r="C5987" i="1" l="1"/>
  <c r="A5989" i="1"/>
  <c r="B5988" i="1"/>
  <c r="A5990" i="1" l="1"/>
  <c r="B5989" i="1"/>
  <c r="C5989" i="1" s="1"/>
  <c r="C5988" i="1"/>
  <c r="A5991" i="1" l="1"/>
  <c r="B5990" i="1"/>
  <c r="C5990" i="1" l="1"/>
  <c r="A5992" i="1"/>
  <c r="B5991" i="1"/>
  <c r="C5991" i="1" l="1"/>
  <c r="A5993" i="1"/>
  <c r="B5992" i="1"/>
  <c r="C5992" i="1" s="1"/>
  <c r="A5994" i="1" l="1"/>
  <c r="B5993" i="1"/>
  <c r="C5993" i="1" l="1"/>
  <c r="A5995" i="1"/>
  <c r="B5994" i="1"/>
  <c r="A5996" i="1" l="1"/>
  <c r="B5995" i="1"/>
  <c r="C5994" i="1"/>
  <c r="C5995" i="1" l="1"/>
  <c r="A5997" i="1"/>
  <c r="B5996" i="1"/>
  <c r="C5996" i="1" l="1"/>
  <c r="A5998" i="1"/>
  <c r="B5997" i="1"/>
  <c r="C5997" i="1" s="1"/>
  <c r="A5999" i="1" l="1"/>
  <c r="B5998" i="1"/>
  <c r="C5998" i="1" l="1"/>
  <c r="A6000" i="1"/>
  <c r="B5999" i="1"/>
  <c r="A6001" i="1" l="1"/>
  <c r="B6000" i="1"/>
  <c r="C5999" i="1"/>
  <c r="C6000" i="1" l="1"/>
  <c r="A6002" i="1"/>
  <c r="B6001" i="1"/>
  <c r="C6001" i="1" l="1"/>
  <c r="A6003" i="1"/>
  <c r="B6002" i="1"/>
  <c r="C6002" i="1" l="1"/>
  <c r="A6004" i="1"/>
  <c r="B6003" i="1"/>
  <c r="A6005" i="1" l="1"/>
  <c r="B6004" i="1"/>
  <c r="C6003" i="1"/>
  <c r="C6004" i="1" l="1"/>
  <c r="A6006" i="1"/>
  <c r="B6005" i="1"/>
  <c r="C6005" i="1" l="1"/>
  <c r="A6007" i="1"/>
  <c r="B6006" i="1"/>
  <c r="A6008" i="1" l="1"/>
  <c r="B6007" i="1"/>
  <c r="C6007" i="1" s="1"/>
  <c r="C6006" i="1"/>
  <c r="A6009" i="1" l="1"/>
  <c r="B6008" i="1"/>
  <c r="C6008" i="1" l="1"/>
  <c r="A6010" i="1"/>
  <c r="B6009" i="1"/>
  <c r="C6009" i="1" l="1"/>
  <c r="A6011" i="1"/>
  <c r="B6010" i="1"/>
  <c r="A6012" i="1" l="1"/>
  <c r="B6011" i="1"/>
  <c r="C6011" i="1" s="1"/>
  <c r="C6010" i="1"/>
  <c r="A6013" i="1" l="1"/>
  <c r="B6012" i="1"/>
  <c r="C6012" i="1" l="1"/>
  <c r="A6014" i="1"/>
  <c r="B6013" i="1"/>
  <c r="C6013" i="1" s="1"/>
  <c r="A6015" i="1" l="1"/>
  <c r="B6014" i="1"/>
  <c r="C6014" i="1" l="1"/>
  <c r="A6016" i="1"/>
  <c r="B6015" i="1"/>
  <c r="A6017" i="1" l="1"/>
  <c r="B6016" i="1"/>
  <c r="C6015" i="1"/>
  <c r="C6016" i="1" l="1"/>
  <c r="A6018" i="1"/>
  <c r="B6017" i="1"/>
  <c r="C6017" i="1" s="1"/>
  <c r="A6019" i="1" l="1"/>
  <c r="B6018" i="1"/>
  <c r="C6018" i="1" s="1"/>
  <c r="A6020" i="1" l="1"/>
  <c r="B6019" i="1"/>
  <c r="C6019" i="1" s="1"/>
  <c r="A6021" i="1" l="1"/>
  <c r="B6020" i="1"/>
  <c r="C6020" i="1" s="1"/>
  <c r="A6022" i="1" l="1"/>
  <c r="B6021" i="1"/>
  <c r="C6021" i="1" l="1"/>
  <c r="A6023" i="1"/>
  <c r="B6022" i="1"/>
  <c r="A6024" i="1" l="1"/>
  <c r="B6023" i="1"/>
  <c r="C6022" i="1"/>
  <c r="C6023" i="1" l="1"/>
  <c r="A6025" i="1"/>
  <c r="B6024" i="1"/>
  <c r="A6026" i="1" l="1"/>
  <c r="B6025" i="1"/>
  <c r="C6025" i="1" s="1"/>
  <c r="C6024" i="1"/>
  <c r="A6027" i="1" l="1"/>
  <c r="B6026" i="1"/>
  <c r="C6026" i="1" s="1"/>
  <c r="A6028" i="1" l="1"/>
  <c r="B6027" i="1"/>
  <c r="C6027" i="1" l="1"/>
  <c r="A6029" i="1"/>
  <c r="B6028" i="1"/>
  <c r="C6028" i="1" l="1"/>
  <c r="A6030" i="1"/>
  <c r="B6029" i="1"/>
  <c r="A6031" i="1" l="1"/>
  <c r="B6030" i="1"/>
  <c r="C6030" i="1" s="1"/>
  <c r="C6029" i="1"/>
  <c r="A6032" i="1" l="1"/>
  <c r="B6031" i="1"/>
  <c r="C6031" i="1" l="1"/>
  <c r="A6033" i="1"/>
  <c r="B6032" i="1"/>
  <c r="A6034" i="1" l="1"/>
  <c r="B6033" i="1"/>
  <c r="C6032" i="1"/>
  <c r="C6033" i="1" l="1"/>
  <c r="A6035" i="1"/>
  <c r="B6034" i="1"/>
  <c r="A6036" i="1" l="1"/>
  <c r="B6035" i="1"/>
  <c r="C6034" i="1"/>
  <c r="C6035" i="1" l="1"/>
  <c r="A6037" i="1"/>
  <c r="B6036" i="1"/>
  <c r="C6036" i="1" l="1"/>
  <c r="A6038" i="1"/>
  <c r="B6037" i="1"/>
  <c r="A6039" i="1" l="1"/>
  <c r="B6038" i="1"/>
  <c r="C6038" i="1" s="1"/>
  <c r="C6037" i="1"/>
  <c r="A6040" i="1" l="1"/>
  <c r="B6039" i="1"/>
  <c r="C6039" i="1" l="1"/>
  <c r="A6041" i="1"/>
  <c r="B6040" i="1"/>
  <c r="A6042" i="1" l="1"/>
  <c r="B6041" i="1"/>
  <c r="C6040" i="1"/>
  <c r="C6041" i="1" l="1"/>
  <c r="A6043" i="1"/>
  <c r="B6042" i="1"/>
  <c r="C6042" i="1" l="1"/>
  <c r="A6044" i="1"/>
  <c r="B6043" i="1"/>
  <c r="A6045" i="1" l="1"/>
  <c r="B6044" i="1"/>
  <c r="C6043" i="1"/>
  <c r="C6044" i="1" l="1"/>
  <c r="A6046" i="1"/>
  <c r="B6045" i="1"/>
  <c r="C6045" i="1" l="1"/>
  <c r="A6047" i="1"/>
  <c r="B6046" i="1"/>
  <c r="C6046" i="1" l="1"/>
  <c r="A6048" i="1"/>
  <c r="B6047" i="1"/>
  <c r="C6047" i="1" s="1"/>
  <c r="A6049" i="1" l="1"/>
  <c r="B6048" i="1"/>
  <c r="C6048" i="1" l="1"/>
  <c r="A6050" i="1"/>
  <c r="B6049" i="1"/>
  <c r="A6051" i="1" l="1"/>
  <c r="B6050" i="1"/>
  <c r="C6049" i="1"/>
  <c r="C6050" i="1" l="1"/>
  <c r="A6052" i="1"/>
  <c r="B6051" i="1"/>
  <c r="A6053" i="1" l="1"/>
  <c r="B6052" i="1"/>
  <c r="C6052" i="1" s="1"/>
  <c r="C6051" i="1"/>
  <c r="A6054" i="1" l="1"/>
  <c r="B6053" i="1"/>
  <c r="C6053" i="1" s="1"/>
  <c r="A6055" i="1" l="1"/>
  <c r="B6054" i="1"/>
  <c r="C6054" i="1" l="1"/>
  <c r="A6056" i="1"/>
  <c r="B6055" i="1"/>
  <c r="C6055" i="1" l="1"/>
  <c r="A6057" i="1"/>
  <c r="B6056" i="1"/>
  <c r="A6058" i="1" l="1"/>
  <c r="B6057" i="1"/>
  <c r="C6057" i="1" s="1"/>
  <c r="C6056" i="1"/>
  <c r="A6059" i="1" l="1"/>
  <c r="B6058" i="1"/>
  <c r="C6058" i="1" s="1"/>
  <c r="A6060" i="1" l="1"/>
  <c r="B6059" i="1"/>
  <c r="C6059" i="1" l="1"/>
  <c r="A6061" i="1"/>
  <c r="B6060" i="1"/>
  <c r="A6062" i="1" l="1"/>
  <c r="B6061" i="1"/>
  <c r="C6061" i="1" s="1"/>
  <c r="C6060" i="1"/>
  <c r="A6063" i="1" l="1"/>
  <c r="B6062" i="1"/>
  <c r="C6062" i="1" s="1"/>
  <c r="A6064" i="1" l="1"/>
  <c r="B6063" i="1"/>
  <c r="C6063" i="1" s="1"/>
  <c r="A6065" i="1" l="1"/>
  <c r="B6064" i="1"/>
  <c r="C6064" i="1" l="1"/>
  <c r="A6066" i="1"/>
  <c r="B6065" i="1"/>
  <c r="C6065" i="1" l="1"/>
  <c r="A6067" i="1"/>
  <c r="B6066" i="1"/>
  <c r="C6066" i="1" l="1"/>
  <c r="A6068" i="1"/>
  <c r="B6067" i="1"/>
  <c r="C6067" i="1" l="1"/>
  <c r="A6069" i="1"/>
  <c r="B6068" i="1"/>
  <c r="C6068" i="1" l="1"/>
  <c r="A6070" i="1"/>
  <c r="B6069" i="1"/>
  <c r="C6069" i="1" l="1"/>
  <c r="A6071" i="1"/>
  <c r="B6070" i="1"/>
  <c r="C6070" i="1" s="1"/>
  <c r="A6072" i="1" l="1"/>
  <c r="B6071" i="1"/>
  <c r="C6071" i="1" l="1"/>
  <c r="A6073" i="1"/>
  <c r="B6072" i="1"/>
  <c r="A6074" i="1" l="1"/>
  <c r="B6073" i="1"/>
  <c r="C6072" i="1"/>
  <c r="C6073" i="1" l="1"/>
  <c r="A6075" i="1"/>
  <c r="B6074" i="1"/>
  <c r="C6074" i="1" s="1"/>
  <c r="A6076" i="1" l="1"/>
  <c r="B6075" i="1"/>
  <c r="C6075" i="1" l="1"/>
  <c r="A6077" i="1"/>
  <c r="B6076" i="1"/>
  <c r="C6076" i="1" l="1"/>
  <c r="A6078" i="1"/>
  <c r="B6077" i="1"/>
  <c r="A6079" i="1" l="1"/>
  <c r="B6078" i="1"/>
  <c r="C6078" i="1" s="1"/>
  <c r="C6077" i="1"/>
  <c r="A6080" i="1" l="1"/>
  <c r="B6079" i="1"/>
  <c r="C6079" i="1" l="1"/>
  <c r="A6081" i="1"/>
  <c r="B6080" i="1"/>
  <c r="C6080" i="1" l="1"/>
  <c r="A6082" i="1"/>
  <c r="B6081" i="1"/>
  <c r="A6083" i="1" l="1"/>
  <c r="B6082" i="1"/>
  <c r="C6082" i="1" s="1"/>
  <c r="C6081" i="1"/>
  <c r="A6084" i="1" l="1"/>
  <c r="B6083" i="1"/>
  <c r="C6083" i="1" s="1"/>
  <c r="A6085" i="1" l="1"/>
  <c r="B6084" i="1"/>
  <c r="C6084" i="1" s="1"/>
  <c r="A6086" i="1" l="1"/>
  <c r="B6085" i="1"/>
  <c r="C6085" i="1" s="1"/>
  <c r="A6087" i="1" l="1"/>
  <c r="B6086" i="1"/>
  <c r="C6086" i="1" s="1"/>
  <c r="A6088" i="1" l="1"/>
  <c r="B6087" i="1"/>
  <c r="A6089" i="1" l="1"/>
  <c r="B6088" i="1"/>
  <c r="C6088" i="1" s="1"/>
  <c r="C6087" i="1"/>
  <c r="A6090" i="1" l="1"/>
  <c r="B6089" i="1"/>
  <c r="C6089" i="1" l="1"/>
  <c r="A6091" i="1"/>
  <c r="B6090" i="1"/>
  <c r="C6090" i="1" l="1"/>
  <c r="A6092" i="1"/>
  <c r="B6091" i="1"/>
  <c r="A6093" i="1" l="1"/>
  <c r="B6092" i="1"/>
  <c r="C6092" i="1" s="1"/>
  <c r="C6091" i="1"/>
  <c r="A6094" i="1" l="1"/>
  <c r="B6093" i="1"/>
  <c r="A6095" i="1" l="1"/>
  <c r="B6094" i="1"/>
  <c r="C6093" i="1"/>
  <c r="C6094" i="1" l="1"/>
  <c r="A6096" i="1"/>
  <c r="B6095" i="1"/>
  <c r="A6097" i="1" l="1"/>
  <c r="B6096" i="1"/>
  <c r="C6095" i="1"/>
  <c r="C6096" i="1" l="1"/>
  <c r="A6098" i="1"/>
  <c r="B6097" i="1"/>
  <c r="C6097" i="1" s="1"/>
  <c r="A6099" i="1" l="1"/>
  <c r="B6098" i="1"/>
  <c r="C6098" i="1" s="1"/>
  <c r="A6100" i="1" l="1"/>
  <c r="B6099" i="1"/>
  <c r="A6101" i="1" l="1"/>
  <c r="B6100" i="1"/>
  <c r="C6100" i="1" s="1"/>
  <c r="C6099" i="1"/>
  <c r="A6102" i="1" l="1"/>
  <c r="B6101" i="1"/>
  <c r="C6101" i="1" s="1"/>
  <c r="A6103" i="1" l="1"/>
  <c r="B6102" i="1"/>
  <c r="C6102" i="1" l="1"/>
  <c r="A6104" i="1"/>
  <c r="B6103" i="1"/>
  <c r="A6105" i="1" l="1"/>
  <c r="B6104" i="1"/>
  <c r="C6103" i="1"/>
  <c r="C6104" i="1" l="1"/>
  <c r="A6106" i="1"/>
  <c r="B6105" i="1"/>
  <c r="A6107" i="1" l="1"/>
  <c r="B6106" i="1"/>
  <c r="C6105" i="1"/>
  <c r="A6108" i="1" l="1"/>
  <c r="B6107" i="1"/>
  <c r="C6106" i="1"/>
  <c r="C6107" i="1" l="1"/>
  <c r="A6109" i="1"/>
  <c r="B6108" i="1"/>
  <c r="C6108" i="1" l="1"/>
  <c r="A6110" i="1"/>
  <c r="B6109" i="1"/>
  <c r="A6111" i="1" l="1"/>
  <c r="B6110" i="1"/>
  <c r="C6110" i="1" s="1"/>
  <c r="C6109" i="1"/>
  <c r="A6112" i="1" l="1"/>
  <c r="B6111" i="1"/>
  <c r="C6111" i="1" l="1"/>
  <c r="A6113" i="1"/>
  <c r="B6112" i="1"/>
  <c r="C6112" i="1" l="1"/>
  <c r="A6114" i="1"/>
  <c r="B6113" i="1"/>
  <c r="C6113" i="1" l="1"/>
  <c r="A6115" i="1"/>
  <c r="B6114" i="1"/>
  <c r="C6114" i="1" s="1"/>
  <c r="A6116" i="1" l="1"/>
  <c r="B6115" i="1"/>
  <c r="C6115" i="1" l="1"/>
  <c r="A6117" i="1"/>
  <c r="B6116" i="1"/>
  <c r="C6116" i="1" l="1"/>
  <c r="A6118" i="1"/>
  <c r="B6117" i="1"/>
  <c r="C6117" i="1" l="1"/>
  <c r="A6119" i="1"/>
  <c r="B6118" i="1"/>
  <c r="C6118" i="1" l="1"/>
  <c r="A6120" i="1"/>
  <c r="B6119" i="1"/>
  <c r="C6119" i="1" l="1"/>
  <c r="A6121" i="1"/>
  <c r="B6120" i="1"/>
  <c r="C6120" i="1" s="1"/>
  <c r="A6122" i="1" l="1"/>
  <c r="B6121" i="1"/>
  <c r="C6121" i="1" l="1"/>
  <c r="A6123" i="1"/>
  <c r="B6122" i="1"/>
  <c r="A6124" i="1" l="1"/>
  <c r="B6123" i="1"/>
  <c r="C6122" i="1"/>
  <c r="C6123" i="1" l="1"/>
  <c r="A6125" i="1"/>
  <c r="B6124" i="1"/>
  <c r="A6126" i="1" l="1"/>
  <c r="B6125" i="1"/>
  <c r="C6124" i="1"/>
  <c r="C6125" i="1" l="1"/>
  <c r="A6127" i="1"/>
  <c r="B6126" i="1"/>
  <c r="A6128" i="1" l="1"/>
  <c r="B6127" i="1"/>
  <c r="C6126" i="1"/>
  <c r="C6127" i="1" l="1"/>
  <c r="A6129" i="1"/>
  <c r="B6128" i="1"/>
  <c r="A6130" i="1" l="1"/>
  <c r="B6129" i="1"/>
  <c r="C6128" i="1"/>
  <c r="C6129" i="1" l="1"/>
  <c r="A6131" i="1"/>
  <c r="B6130" i="1"/>
  <c r="C6130" i="1" l="1"/>
  <c r="A6132" i="1"/>
  <c r="B6131" i="1"/>
  <c r="C6131" i="1" l="1"/>
  <c r="A6133" i="1"/>
  <c r="B6132" i="1"/>
  <c r="C6132" i="1" l="1"/>
  <c r="A6134" i="1"/>
  <c r="B6133" i="1"/>
  <c r="C6133" i="1" l="1"/>
  <c r="A6135" i="1"/>
  <c r="B6134" i="1"/>
  <c r="C6134" i="1" l="1"/>
  <c r="A6136" i="1"/>
  <c r="B6135" i="1"/>
  <c r="C6135" i="1" l="1"/>
  <c r="A6137" i="1"/>
  <c r="B6136" i="1"/>
  <c r="C6136" i="1" s="1"/>
  <c r="A6138" i="1" l="1"/>
  <c r="B6137" i="1"/>
  <c r="C6137" i="1" l="1"/>
  <c r="A6139" i="1"/>
  <c r="B6138" i="1"/>
  <c r="A6140" i="1" l="1"/>
  <c r="B6139" i="1"/>
  <c r="C6138" i="1"/>
  <c r="C6139" i="1" l="1"/>
  <c r="A6141" i="1"/>
  <c r="B6140" i="1"/>
  <c r="A6142" i="1" l="1"/>
  <c r="B6141" i="1"/>
  <c r="C6140" i="1"/>
  <c r="C6141" i="1" l="1"/>
  <c r="A6143" i="1"/>
  <c r="B6142" i="1"/>
  <c r="C6142" i="1" l="1"/>
  <c r="A6144" i="1"/>
  <c r="B6143" i="1"/>
  <c r="A6145" i="1" l="1"/>
  <c r="B6144" i="1"/>
  <c r="C6144" i="1" s="1"/>
  <c r="C6143" i="1"/>
  <c r="A6146" i="1" l="1"/>
  <c r="B6145" i="1"/>
  <c r="C6145" i="1" l="1"/>
  <c r="A6147" i="1"/>
  <c r="B6146" i="1"/>
  <c r="A6148" i="1" l="1"/>
  <c r="B6147" i="1"/>
  <c r="C6147" i="1" s="1"/>
  <c r="C6146" i="1"/>
  <c r="A6149" i="1" l="1"/>
  <c r="B6148" i="1"/>
  <c r="C6148" i="1" s="1"/>
  <c r="A6150" i="1" l="1"/>
  <c r="B6149" i="1"/>
  <c r="C6149" i="1" l="1"/>
  <c r="A6151" i="1"/>
  <c r="B6150" i="1"/>
  <c r="A6152" i="1" l="1"/>
  <c r="B6151" i="1"/>
  <c r="C6150" i="1"/>
  <c r="C6151" i="1" l="1"/>
  <c r="A6153" i="1"/>
  <c r="B6152" i="1"/>
  <c r="A6154" i="1" l="1"/>
  <c r="B6153" i="1"/>
  <c r="C6152" i="1"/>
  <c r="C6153" i="1" l="1"/>
  <c r="A6155" i="1"/>
  <c r="B6154" i="1"/>
  <c r="C6154" i="1" l="1"/>
  <c r="A6156" i="1"/>
  <c r="B6155" i="1"/>
  <c r="A6157" i="1" l="1"/>
  <c r="B6156" i="1"/>
  <c r="C6156" i="1" s="1"/>
  <c r="C6155" i="1"/>
  <c r="A6158" i="1" l="1"/>
  <c r="B6157" i="1"/>
  <c r="C6157" i="1" s="1"/>
  <c r="A6159" i="1" l="1"/>
  <c r="B6158" i="1"/>
  <c r="C6158" i="1" l="1"/>
  <c r="A6160" i="1"/>
  <c r="B6159" i="1"/>
  <c r="C6159" i="1" s="1"/>
  <c r="A6161" i="1" l="1"/>
  <c r="B6160" i="1"/>
  <c r="C6160" i="1" s="1"/>
  <c r="A6162" i="1" l="1"/>
  <c r="B6161" i="1"/>
  <c r="C6161" i="1" l="1"/>
  <c r="A6163" i="1"/>
  <c r="B6162" i="1"/>
  <c r="C6162" i="1" s="1"/>
  <c r="A6164" i="1" l="1"/>
  <c r="B6163" i="1"/>
  <c r="C6163" i="1" l="1"/>
  <c r="A6165" i="1"/>
  <c r="B6164" i="1"/>
  <c r="C6164" i="1" s="1"/>
  <c r="A6166" i="1" l="1"/>
  <c r="B6165" i="1"/>
  <c r="C6165" i="1" l="1"/>
  <c r="A6167" i="1"/>
  <c r="B6166" i="1"/>
  <c r="A6168" i="1" l="1"/>
  <c r="B6167" i="1"/>
  <c r="C6167" i="1" s="1"/>
  <c r="C6166" i="1"/>
  <c r="A6169" i="1" l="1"/>
  <c r="B6168" i="1"/>
  <c r="C6168" i="1" l="1"/>
  <c r="A6170" i="1"/>
  <c r="B6169" i="1"/>
  <c r="A6171" i="1" l="1"/>
  <c r="B6170" i="1"/>
  <c r="C6169" i="1"/>
  <c r="C6170" i="1" l="1"/>
  <c r="A6172" i="1"/>
  <c r="B6171" i="1"/>
  <c r="A6173" i="1" l="1"/>
  <c r="B6172" i="1"/>
  <c r="C6172" i="1" s="1"/>
  <c r="C6171" i="1"/>
  <c r="A6174" i="1" l="1"/>
  <c r="B6173" i="1"/>
  <c r="C6173" i="1" s="1"/>
  <c r="A6175" i="1" l="1"/>
  <c r="B6174" i="1"/>
  <c r="C6174" i="1" s="1"/>
  <c r="A6176" i="1" l="1"/>
  <c r="B6175" i="1"/>
  <c r="A6177" i="1" l="1"/>
  <c r="B6176" i="1"/>
  <c r="C6175" i="1"/>
  <c r="C6176" i="1" l="1"/>
  <c r="A6178" i="1"/>
  <c r="B6177" i="1"/>
  <c r="A6179" i="1" l="1"/>
  <c r="B6178" i="1"/>
  <c r="C6177" i="1"/>
  <c r="C6178" i="1" l="1"/>
  <c r="A6180" i="1"/>
  <c r="B6179" i="1"/>
  <c r="A6181" i="1" l="1"/>
  <c r="B6180" i="1"/>
  <c r="C6179" i="1"/>
  <c r="C6180" i="1" l="1"/>
  <c r="A6182" i="1"/>
  <c r="B6181" i="1"/>
  <c r="A6183" i="1" l="1"/>
  <c r="B6182" i="1"/>
  <c r="C6181" i="1"/>
  <c r="C6182" i="1" l="1"/>
  <c r="A6184" i="1"/>
  <c r="B6183" i="1"/>
  <c r="C6183" i="1" s="1"/>
  <c r="A6185" i="1" l="1"/>
  <c r="B6184" i="1"/>
  <c r="C6184" i="1" l="1"/>
  <c r="A6186" i="1"/>
  <c r="B6185" i="1"/>
  <c r="A6187" i="1" l="1"/>
  <c r="B6186" i="1"/>
  <c r="C6185" i="1"/>
  <c r="C6186" i="1" l="1"/>
  <c r="A6188" i="1"/>
  <c r="B6187" i="1"/>
  <c r="C6187" i="1" s="1"/>
  <c r="A6189" i="1" l="1"/>
  <c r="B6188" i="1"/>
  <c r="C6188" i="1" l="1"/>
  <c r="A6190" i="1"/>
  <c r="B6189" i="1"/>
  <c r="A6191" i="1" l="1"/>
  <c r="B6190" i="1"/>
  <c r="C6189" i="1"/>
  <c r="C6190" i="1" l="1"/>
  <c r="A6192" i="1"/>
  <c r="B6191" i="1"/>
  <c r="A6193" i="1" l="1"/>
  <c r="B6192" i="1"/>
  <c r="C6191" i="1"/>
  <c r="C6192" i="1" l="1"/>
  <c r="A6194" i="1"/>
  <c r="B6193" i="1"/>
  <c r="A6195" i="1" l="1"/>
  <c r="B6194" i="1"/>
  <c r="C6193" i="1"/>
  <c r="C6194" i="1" l="1"/>
  <c r="A6196" i="1"/>
  <c r="B6195" i="1"/>
  <c r="A6197" i="1" l="1"/>
  <c r="B6196" i="1"/>
  <c r="C6195" i="1"/>
  <c r="C6196" i="1" l="1"/>
  <c r="A6198" i="1"/>
  <c r="B6197" i="1"/>
  <c r="C6197" i="1" l="1"/>
  <c r="A6199" i="1"/>
  <c r="B6198" i="1"/>
  <c r="C6198" i="1" l="1"/>
  <c r="A6200" i="1"/>
  <c r="B6199" i="1"/>
  <c r="C6199" i="1" s="1"/>
  <c r="A6201" i="1" l="1"/>
  <c r="B6200" i="1"/>
  <c r="C6200" i="1" l="1"/>
  <c r="A6202" i="1"/>
  <c r="B6201" i="1"/>
  <c r="C6201" i="1" l="1"/>
  <c r="A6203" i="1"/>
  <c r="B6202" i="1"/>
  <c r="A6204" i="1" l="1"/>
  <c r="B6203" i="1"/>
  <c r="C6203" i="1" s="1"/>
  <c r="C6202" i="1"/>
  <c r="A6205" i="1" l="1"/>
  <c r="B6204" i="1"/>
  <c r="C6204" i="1" s="1"/>
  <c r="A6206" i="1" l="1"/>
  <c r="B6205" i="1"/>
  <c r="C6205" i="1" l="1"/>
  <c r="A6207" i="1"/>
  <c r="B6206" i="1"/>
  <c r="A6208" i="1" l="1"/>
  <c r="B6207" i="1"/>
  <c r="C6207" i="1" s="1"/>
  <c r="C6206" i="1"/>
  <c r="A6209" i="1" l="1"/>
  <c r="B6208" i="1"/>
  <c r="C6208" i="1" l="1"/>
  <c r="A6210" i="1"/>
  <c r="B6209" i="1"/>
  <c r="A6211" i="1" l="1"/>
  <c r="B6210" i="1"/>
  <c r="C6209" i="1"/>
  <c r="C6210" i="1" l="1"/>
  <c r="A6212" i="1"/>
  <c r="B6211" i="1"/>
  <c r="C6211" i="1" s="1"/>
  <c r="A6213" i="1" l="1"/>
  <c r="B6212" i="1"/>
  <c r="C6212" i="1" s="1"/>
  <c r="A6214" i="1" l="1"/>
  <c r="B6213" i="1"/>
  <c r="C6213" i="1" l="1"/>
  <c r="A6215" i="1"/>
  <c r="B6214" i="1"/>
  <c r="C6214" i="1" l="1"/>
  <c r="A6216" i="1"/>
  <c r="B6215" i="1"/>
  <c r="C6215" i="1" l="1"/>
  <c r="A6217" i="1"/>
  <c r="B6216" i="1"/>
  <c r="C6216" i="1" l="1"/>
  <c r="A6218" i="1"/>
  <c r="B6217" i="1"/>
  <c r="C6217" i="1" l="1"/>
  <c r="A6219" i="1"/>
  <c r="B6218" i="1"/>
  <c r="C6218" i="1" l="1"/>
  <c r="A6220" i="1"/>
  <c r="B6219" i="1"/>
  <c r="C6219" i="1" l="1"/>
  <c r="A6221" i="1"/>
  <c r="B6220" i="1"/>
  <c r="C6220" i="1" l="1"/>
  <c r="A6222" i="1"/>
  <c r="B6221" i="1"/>
  <c r="C6221" i="1" l="1"/>
  <c r="A6223" i="1"/>
  <c r="B6222" i="1"/>
  <c r="C6222" i="1" l="1"/>
  <c r="A6224" i="1"/>
  <c r="B6223" i="1"/>
  <c r="A6225" i="1" l="1"/>
  <c r="B6224" i="1"/>
  <c r="C6223" i="1"/>
  <c r="C6224" i="1" l="1"/>
  <c r="A6226" i="1"/>
  <c r="B6225" i="1"/>
  <c r="C6225" i="1" l="1"/>
  <c r="A6227" i="1"/>
  <c r="B6226" i="1"/>
  <c r="A6228" i="1" l="1"/>
  <c r="B6227" i="1"/>
  <c r="C6227" i="1" s="1"/>
  <c r="C6226" i="1"/>
  <c r="A6229" i="1" l="1"/>
  <c r="B6228" i="1"/>
  <c r="C6228" i="1" l="1"/>
  <c r="A6230" i="1"/>
  <c r="B6229" i="1"/>
  <c r="C6229" i="1" l="1"/>
  <c r="A6231" i="1"/>
  <c r="B6230" i="1"/>
  <c r="C6230" i="1" l="1"/>
  <c r="A6232" i="1"/>
  <c r="B6231" i="1"/>
  <c r="C6231" i="1" l="1"/>
  <c r="A6233" i="1"/>
  <c r="B6232" i="1"/>
  <c r="C6232" i="1" l="1"/>
  <c r="A6234" i="1"/>
  <c r="B6233" i="1"/>
  <c r="C6233" i="1" s="1"/>
  <c r="A6235" i="1" l="1"/>
  <c r="B6234" i="1"/>
  <c r="C6234" i="1" l="1"/>
  <c r="A6236" i="1"/>
  <c r="B6235" i="1"/>
  <c r="A6237" i="1" l="1"/>
  <c r="B6236" i="1"/>
  <c r="C6235" i="1"/>
  <c r="C6236" i="1" l="1"/>
  <c r="A6238" i="1"/>
  <c r="B6237" i="1"/>
  <c r="A6239" i="1" l="1"/>
  <c r="B6238" i="1"/>
  <c r="C6237" i="1"/>
  <c r="C6238" i="1" l="1"/>
  <c r="A6240" i="1"/>
  <c r="B6239" i="1"/>
  <c r="A6241" i="1" l="1"/>
  <c r="B6240" i="1"/>
  <c r="C6240" i="1" s="1"/>
  <c r="C6239" i="1"/>
  <c r="A6242" i="1" l="1"/>
  <c r="B6241" i="1"/>
  <c r="C6241" i="1" l="1"/>
  <c r="A6243" i="1"/>
  <c r="B6242" i="1"/>
  <c r="C6242" i="1" l="1"/>
  <c r="A6244" i="1"/>
  <c r="B6243" i="1"/>
  <c r="C6243" i="1" l="1"/>
  <c r="A6245" i="1"/>
  <c r="B6244" i="1"/>
  <c r="C6244" i="1" l="1"/>
  <c r="A6246" i="1"/>
  <c r="B6245" i="1"/>
  <c r="C6245" i="1" l="1"/>
  <c r="A6247" i="1"/>
  <c r="B6246" i="1"/>
  <c r="C6246" i="1" l="1"/>
  <c r="A6248" i="1"/>
  <c r="B6247" i="1"/>
  <c r="C6247" i="1" l="1"/>
  <c r="A6249" i="1"/>
  <c r="B6248" i="1"/>
  <c r="C6248" i="1" l="1"/>
  <c r="A6250" i="1"/>
  <c r="B6249" i="1"/>
  <c r="C6249" i="1" l="1"/>
  <c r="A6251" i="1"/>
  <c r="B6250" i="1"/>
  <c r="C6250" i="1" l="1"/>
  <c r="A6252" i="1"/>
  <c r="B6251" i="1"/>
  <c r="C6251" i="1" l="1"/>
  <c r="A6253" i="1"/>
  <c r="B6252" i="1"/>
  <c r="C6252" i="1" l="1"/>
  <c r="A6254" i="1"/>
  <c r="B6253" i="1"/>
  <c r="C6253" i="1" s="1"/>
  <c r="A6255" i="1" l="1"/>
  <c r="B6254" i="1"/>
  <c r="A6256" i="1" l="1"/>
  <c r="B6255" i="1"/>
  <c r="C6254" i="1"/>
  <c r="A6257" i="1" l="1"/>
  <c r="B6256" i="1"/>
  <c r="C6255" i="1"/>
  <c r="C6256" i="1" l="1"/>
  <c r="A6258" i="1"/>
  <c r="B6257" i="1"/>
  <c r="A6259" i="1" l="1"/>
  <c r="B6258" i="1"/>
  <c r="C6257" i="1"/>
  <c r="C6258" i="1" l="1"/>
  <c r="A6260" i="1"/>
  <c r="B6259" i="1"/>
  <c r="A6261" i="1" l="1"/>
  <c r="B6260" i="1"/>
  <c r="C6260" i="1" s="1"/>
  <c r="C6259" i="1"/>
  <c r="A6262" i="1" l="1"/>
  <c r="B6261" i="1"/>
  <c r="C6261" i="1" s="1"/>
  <c r="A6263" i="1" l="1"/>
  <c r="B6262" i="1"/>
  <c r="C6262" i="1" s="1"/>
  <c r="A6264" i="1" l="1"/>
  <c r="B6263" i="1"/>
  <c r="C6263" i="1" s="1"/>
  <c r="A6265" i="1" l="1"/>
  <c r="B6264" i="1"/>
  <c r="C6264" i="1" s="1"/>
  <c r="A6266" i="1" l="1"/>
  <c r="B6265" i="1"/>
  <c r="C6265" i="1" s="1"/>
  <c r="A6267" i="1" l="1"/>
  <c r="B6266" i="1"/>
  <c r="C6266" i="1" s="1"/>
  <c r="A6268" i="1" l="1"/>
  <c r="B6267" i="1"/>
  <c r="C6267" i="1" s="1"/>
  <c r="A6269" i="1" l="1"/>
  <c r="B6268" i="1"/>
  <c r="C6268" i="1" s="1"/>
  <c r="A6270" i="1" l="1"/>
  <c r="B6269" i="1"/>
  <c r="C6269" i="1" s="1"/>
  <c r="A6271" i="1" l="1"/>
  <c r="B6270" i="1"/>
  <c r="C6270" i="1" s="1"/>
  <c r="A6272" i="1" l="1"/>
  <c r="B6271" i="1"/>
  <c r="C6271" i="1" s="1"/>
  <c r="A6273" i="1" l="1"/>
  <c r="B6272" i="1"/>
  <c r="C6272" i="1" s="1"/>
  <c r="A6274" i="1" l="1"/>
  <c r="B6273" i="1"/>
  <c r="C6273" i="1" s="1"/>
  <c r="A6275" i="1" l="1"/>
  <c r="B6274" i="1"/>
  <c r="C6274" i="1" s="1"/>
  <c r="A6276" i="1" l="1"/>
  <c r="B6275" i="1"/>
  <c r="C6275" i="1" s="1"/>
  <c r="A6277" i="1" l="1"/>
  <c r="B6276" i="1"/>
  <c r="C6276" i="1" s="1"/>
  <c r="A6278" i="1" l="1"/>
  <c r="B6277" i="1"/>
  <c r="C6277" i="1" s="1"/>
  <c r="A6279" i="1" l="1"/>
  <c r="B6278" i="1"/>
  <c r="C6278" i="1" s="1"/>
  <c r="A6280" i="1" l="1"/>
  <c r="B6279" i="1"/>
  <c r="C6279" i="1" s="1"/>
  <c r="A6281" i="1" l="1"/>
  <c r="B6280" i="1"/>
  <c r="C6280" i="1" l="1"/>
  <c r="A6282" i="1"/>
  <c r="B6281" i="1"/>
  <c r="A6283" i="1" l="1"/>
  <c r="B6282" i="1"/>
  <c r="C6281" i="1"/>
  <c r="C6282" i="1" l="1"/>
  <c r="A6284" i="1"/>
  <c r="B6283" i="1"/>
  <c r="C6283" i="1" s="1"/>
  <c r="A6285" i="1" l="1"/>
  <c r="B6284" i="1"/>
  <c r="C6284" i="1" s="1"/>
  <c r="A6286" i="1" l="1"/>
  <c r="B6285" i="1"/>
  <c r="C6285" i="1" s="1"/>
  <c r="A6287" i="1" l="1"/>
  <c r="B6286" i="1"/>
  <c r="C6286" i="1" s="1"/>
  <c r="A6288" i="1" l="1"/>
  <c r="B6287" i="1"/>
  <c r="C6287" i="1" s="1"/>
  <c r="A6289" i="1" l="1"/>
  <c r="B6288" i="1"/>
  <c r="C6288" i="1" l="1"/>
  <c r="A6290" i="1"/>
  <c r="B6289" i="1"/>
  <c r="A6291" i="1" l="1"/>
  <c r="B6290" i="1"/>
  <c r="C6289" i="1"/>
  <c r="C6290" i="1" l="1"/>
  <c r="A6292" i="1"/>
  <c r="B6291" i="1"/>
  <c r="C6291" i="1" s="1"/>
  <c r="A6293" i="1" l="1"/>
  <c r="B6292" i="1"/>
  <c r="C6292" i="1" l="1"/>
  <c r="A6294" i="1"/>
  <c r="B6293" i="1"/>
  <c r="A6295" i="1" l="1"/>
  <c r="B6294" i="1"/>
  <c r="C6293" i="1"/>
  <c r="C6294" i="1" l="1"/>
  <c r="A6296" i="1"/>
  <c r="B6295" i="1"/>
  <c r="A6297" i="1" l="1"/>
  <c r="B6296" i="1"/>
  <c r="C6296" i="1" s="1"/>
  <c r="C6295" i="1"/>
  <c r="A6298" i="1" l="1"/>
  <c r="B6297" i="1"/>
  <c r="C6297" i="1" s="1"/>
  <c r="A6299" i="1" l="1"/>
  <c r="B6298" i="1"/>
  <c r="C6298" i="1" l="1"/>
  <c r="A6300" i="1"/>
  <c r="B6299" i="1"/>
  <c r="C6299" i="1" l="1"/>
  <c r="A6301" i="1"/>
  <c r="B6300" i="1"/>
  <c r="A6302" i="1" l="1"/>
  <c r="B6301" i="1"/>
  <c r="C6300" i="1"/>
  <c r="C6301" i="1" l="1"/>
  <c r="A6303" i="1"/>
  <c r="B6302" i="1"/>
  <c r="C6302" i="1" l="1"/>
  <c r="A6304" i="1"/>
  <c r="B6303" i="1"/>
  <c r="A6305" i="1" l="1"/>
  <c r="B6304" i="1"/>
  <c r="C6303" i="1"/>
  <c r="C6304" i="1" l="1"/>
  <c r="A6306" i="1"/>
  <c r="B6305" i="1"/>
  <c r="A6307" i="1" l="1"/>
  <c r="B6306" i="1"/>
  <c r="C6306" i="1" s="1"/>
  <c r="C6305" i="1"/>
  <c r="A6308" i="1" l="1"/>
  <c r="B6307" i="1"/>
  <c r="C6307" i="1" l="1"/>
  <c r="A6309" i="1"/>
  <c r="B6308" i="1"/>
  <c r="C6308" i="1" l="1"/>
  <c r="A6310" i="1"/>
  <c r="B6309" i="1"/>
  <c r="C6309" i="1" l="1"/>
  <c r="A6311" i="1"/>
  <c r="B6310" i="1"/>
  <c r="C6310" i="1" l="1"/>
  <c r="A6312" i="1"/>
  <c r="B6311" i="1"/>
  <c r="C6311" i="1" l="1"/>
  <c r="A6313" i="1"/>
  <c r="B6312" i="1"/>
  <c r="C6312" i="1" l="1"/>
  <c r="A6314" i="1"/>
  <c r="B6313" i="1"/>
  <c r="C6313" i="1" l="1"/>
  <c r="A6315" i="1"/>
  <c r="B6314" i="1"/>
  <c r="C6314" i="1" s="1"/>
  <c r="A6316" i="1" l="1"/>
  <c r="B6315" i="1"/>
  <c r="C6315" i="1" l="1"/>
  <c r="A6317" i="1"/>
  <c r="B6316" i="1"/>
  <c r="A6318" i="1" l="1"/>
  <c r="B6317" i="1"/>
  <c r="C6316" i="1"/>
  <c r="C6317" i="1" l="1"/>
  <c r="A6319" i="1"/>
  <c r="B6318" i="1"/>
  <c r="C6318" i="1" l="1"/>
  <c r="A6320" i="1"/>
  <c r="B6319" i="1"/>
  <c r="C6319" i="1" l="1"/>
  <c r="A6321" i="1"/>
  <c r="B6320" i="1"/>
  <c r="C6320" i="1" l="1"/>
  <c r="A6322" i="1"/>
  <c r="B6321" i="1"/>
  <c r="C6321" i="1" l="1"/>
  <c r="A6323" i="1"/>
  <c r="B6322" i="1"/>
  <c r="C6322" i="1" l="1"/>
  <c r="A6324" i="1"/>
  <c r="B6323" i="1"/>
  <c r="C6323" i="1" l="1"/>
  <c r="A6325" i="1"/>
  <c r="B6324" i="1"/>
  <c r="C6324" i="1" l="1"/>
  <c r="A6326" i="1"/>
  <c r="B6325" i="1"/>
  <c r="C6325" i="1" s="1"/>
  <c r="A6327" i="1" l="1"/>
  <c r="B6326" i="1"/>
  <c r="A6328" i="1" l="1"/>
  <c r="B6327" i="1"/>
  <c r="C6327" i="1" s="1"/>
  <c r="C6326" i="1"/>
  <c r="A6329" i="1" l="1"/>
  <c r="B6328" i="1"/>
  <c r="C6328" i="1" s="1"/>
  <c r="A6330" i="1" l="1"/>
  <c r="B6329" i="1"/>
  <c r="A6331" i="1" l="1"/>
  <c r="B6330" i="1"/>
  <c r="C6330" i="1" s="1"/>
  <c r="C6329" i="1"/>
  <c r="A6332" i="1" l="1"/>
  <c r="B6331" i="1"/>
  <c r="C6331" i="1" s="1"/>
  <c r="A6333" i="1" l="1"/>
  <c r="B6332" i="1"/>
  <c r="C6332" i="1" s="1"/>
  <c r="A6334" i="1" l="1"/>
  <c r="B6333" i="1"/>
  <c r="C6333" i="1" l="1"/>
  <c r="A6335" i="1"/>
  <c r="B6334" i="1"/>
  <c r="A6336" i="1" l="1"/>
  <c r="B6335" i="1"/>
  <c r="C6334" i="1"/>
  <c r="C6335" i="1" l="1"/>
  <c r="A6337" i="1"/>
  <c r="B6336" i="1"/>
  <c r="C6336" i="1" s="1"/>
  <c r="A6338" i="1" l="1"/>
  <c r="B6337" i="1"/>
  <c r="C6337" i="1" l="1"/>
  <c r="A6339" i="1"/>
  <c r="B6338" i="1"/>
  <c r="C6338" i="1" l="1"/>
  <c r="A6340" i="1"/>
  <c r="B6339" i="1"/>
  <c r="C6339" i="1" l="1"/>
  <c r="A6341" i="1"/>
  <c r="B6340" i="1"/>
  <c r="A6342" i="1" l="1"/>
  <c r="B6341" i="1"/>
  <c r="C6341" i="1" s="1"/>
  <c r="C6340" i="1"/>
  <c r="A6343" i="1" l="1"/>
  <c r="B6342" i="1"/>
  <c r="C6342" i="1" l="1"/>
  <c r="A6344" i="1"/>
  <c r="B6343" i="1"/>
  <c r="C6343" i="1" s="1"/>
  <c r="A6345" i="1" l="1"/>
  <c r="B6344" i="1"/>
  <c r="C6344" i="1" l="1"/>
  <c r="A6346" i="1"/>
  <c r="B6345" i="1"/>
  <c r="A6347" i="1" l="1"/>
  <c r="B6346" i="1"/>
  <c r="C6345" i="1"/>
  <c r="C6346" i="1" l="1"/>
  <c r="A6348" i="1"/>
  <c r="B6347" i="1"/>
  <c r="A6349" i="1" l="1"/>
  <c r="B6348" i="1"/>
  <c r="C6348" i="1" s="1"/>
  <c r="C6347" i="1"/>
  <c r="A6350" i="1" l="1"/>
  <c r="B6349" i="1"/>
  <c r="A6351" i="1" l="1"/>
  <c r="B6350" i="1"/>
  <c r="C6350" i="1" s="1"/>
  <c r="C6349" i="1"/>
  <c r="A6352" i="1" l="1"/>
  <c r="B6351" i="1"/>
  <c r="C6351" i="1" l="1"/>
  <c r="A6353" i="1"/>
  <c r="B6352" i="1"/>
  <c r="C6352" i="1" l="1"/>
  <c r="A6354" i="1"/>
  <c r="B6353" i="1"/>
  <c r="A6355" i="1" l="1"/>
  <c r="B6354" i="1"/>
  <c r="C6354" i="1" s="1"/>
  <c r="C6353" i="1"/>
  <c r="A6356" i="1" l="1"/>
  <c r="B6355" i="1"/>
  <c r="C6355" i="1" l="1"/>
  <c r="A6357" i="1"/>
  <c r="B6356" i="1"/>
  <c r="C6356" i="1" l="1"/>
  <c r="A6358" i="1"/>
  <c r="B6357" i="1"/>
  <c r="C6357" i="1" l="1"/>
  <c r="A6359" i="1"/>
  <c r="B6358" i="1"/>
  <c r="C6358" i="1" l="1"/>
  <c r="A6360" i="1"/>
  <c r="B6359" i="1"/>
  <c r="C6359" i="1" s="1"/>
  <c r="A6361" i="1" l="1"/>
  <c r="B6360" i="1"/>
  <c r="C6360" i="1" s="1"/>
  <c r="A6362" i="1" l="1"/>
  <c r="B6361" i="1"/>
  <c r="C6361" i="1" l="1"/>
  <c r="A6363" i="1"/>
  <c r="B6362" i="1"/>
  <c r="A6364" i="1" l="1"/>
  <c r="B6363" i="1"/>
  <c r="C6362" i="1"/>
  <c r="C6363" i="1" l="1"/>
  <c r="A6365" i="1"/>
  <c r="B6364" i="1"/>
  <c r="A6366" i="1" l="1"/>
  <c r="B6365" i="1"/>
  <c r="C6365" i="1" s="1"/>
  <c r="C6364" i="1"/>
  <c r="A6367" i="1" l="1"/>
  <c r="B6366" i="1"/>
  <c r="A6368" i="1" l="1"/>
  <c r="B6367" i="1"/>
  <c r="C6367" i="1" s="1"/>
  <c r="C6366" i="1"/>
  <c r="A6369" i="1" l="1"/>
  <c r="B6368" i="1"/>
  <c r="C6368" i="1" l="1"/>
  <c r="A6370" i="1"/>
  <c r="B6369" i="1"/>
  <c r="C6369" i="1" l="1"/>
  <c r="A6371" i="1"/>
  <c r="B6370" i="1"/>
  <c r="A6372" i="1" l="1"/>
  <c r="B6371" i="1"/>
  <c r="C6371" i="1" s="1"/>
  <c r="C6370" i="1"/>
  <c r="A6373" i="1" l="1"/>
  <c r="B6372" i="1"/>
  <c r="C6372" i="1" l="1"/>
  <c r="A6374" i="1"/>
  <c r="B6373" i="1"/>
  <c r="C6373" i="1" s="1"/>
  <c r="A6375" i="1" l="1"/>
  <c r="B6374" i="1"/>
  <c r="C6374" i="1" l="1"/>
  <c r="A6376" i="1"/>
  <c r="B6375" i="1"/>
  <c r="A6377" i="1" l="1"/>
  <c r="B6376" i="1"/>
  <c r="C6375" i="1"/>
  <c r="C6376" i="1" l="1"/>
  <c r="A6378" i="1"/>
  <c r="B6377" i="1"/>
  <c r="A6379" i="1" l="1"/>
  <c r="B6378" i="1"/>
  <c r="C6377" i="1"/>
  <c r="C6378" i="1" l="1"/>
  <c r="A6380" i="1"/>
  <c r="B6379" i="1"/>
  <c r="C6379" i="1" s="1"/>
  <c r="A6381" i="1" l="1"/>
  <c r="B6380" i="1"/>
  <c r="C6380" i="1" l="1"/>
  <c r="A6382" i="1"/>
  <c r="B6381" i="1"/>
  <c r="A6383" i="1" l="1"/>
  <c r="B6382" i="1"/>
  <c r="C6381" i="1"/>
  <c r="C6382" i="1" l="1"/>
  <c r="A6384" i="1"/>
  <c r="B6383" i="1"/>
  <c r="C6383" i="1" l="1"/>
  <c r="A6385" i="1"/>
  <c r="B6384" i="1"/>
  <c r="C6384" i="1" l="1"/>
  <c r="A6386" i="1"/>
  <c r="B6385" i="1"/>
  <c r="C6385" i="1" l="1"/>
  <c r="A6387" i="1"/>
  <c r="B6386" i="1"/>
  <c r="C6386" i="1" l="1"/>
  <c r="A6388" i="1"/>
  <c r="B6387" i="1"/>
  <c r="C6387" i="1" l="1"/>
  <c r="A6389" i="1"/>
  <c r="B6388" i="1"/>
  <c r="C6388" i="1" l="1"/>
  <c r="A6390" i="1"/>
  <c r="B6389" i="1"/>
  <c r="C6389" i="1" l="1"/>
  <c r="A6391" i="1"/>
  <c r="B6390" i="1"/>
  <c r="C6390" i="1" s="1"/>
  <c r="A6392" i="1" l="1"/>
  <c r="B6391" i="1"/>
  <c r="C6391" i="1" l="1"/>
  <c r="A6393" i="1"/>
  <c r="B6392" i="1"/>
  <c r="A6394" i="1" l="1"/>
  <c r="B6393" i="1"/>
  <c r="C6392" i="1"/>
  <c r="C6393" i="1" l="1"/>
  <c r="A6395" i="1"/>
  <c r="B6394" i="1"/>
  <c r="C6394" i="1" l="1"/>
  <c r="A6396" i="1"/>
  <c r="B6395" i="1"/>
  <c r="C6395" i="1" s="1"/>
  <c r="A6397" i="1" l="1"/>
  <c r="B6396" i="1"/>
  <c r="A6398" i="1" l="1"/>
  <c r="B6397" i="1"/>
  <c r="C6397" i="1" s="1"/>
  <c r="C6396" i="1"/>
  <c r="A6399" i="1" l="1"/>
  <c r="B6398" i="1"/>
  <c r="C6398" i="1" s="1"/>
  <c r="A6400" i="1" l="1"/>
  <c r="B6399" i="1"/>
  <c r="A6401" i="1" l="1"/>
  <c r="B6400" i="1"/>
  <c r="C6400" i="1" s="1"/>
  <c r="C6399" i="1"/>
  <c r="A6402" i="1" l="1"/>
  <c r="B6401" i="1"/>
  <c r="C6401" i="1" s="1"/>
  <c r="A6403" i="1" l="1"/>
  <c r="B6402" i="1"/>
  <c r="A6404" i="1" l="1"/>
  <c r="B6403" i="1"/>
  <c r="C6403" i="1" s="1"/>
  <c r="C6402" i="1"/>
  <c r="A6405" i="1" l="1"/>
  <c r="B6404" i="1"/>
  <c r="C6404" i="1" l="1"/>
  <c r="A6406" i="1"/>
  <c r="B6405" i="1"/>
  <c r="C6405" i="1" l="1"/>
  <c r="A6407" i="1"/>
  <c r="B6406" i="1"/>
  <c r="A6408" i="1" l="1"/>
  <c r="B6407" i="1"/>
  <c r="C6407" i="1" s="1"/>
  <c r="C6406" i="1"/>
  <c r="A6409" i="1" l="1"/>
  <c r="B6408" i="1"/>
  <c r="C6408" i="1" l="1"/>
  <c r="A6410" i="1"/>
  <c r="B6409" i="1"/>
  <c r="C6409" i="1" l="1"/>
  <c r="A6411" i="1"/>
  <c r="B6410" i="1"/>
  <c r="A6412" i="1" l="1"/>
  <c r="B6411" i="1"/>
  <c r="C6411" i="1" s="1"/>
  <c r="C6410" i="1"/>
  <c r="A6413" i="1" l="1"/>
  <c r="B6412" i="1"/>
  <c r="C6412" i="1" s="1"/>
  <c r="A6414" i="1" l="1"/>
  <c r="B6413" i="1"/>
  <c r="A6415" i="1" l="1"/>
  <c r="B6414" i="1"/>
  <c r="C6413" i="1"/>
  <c r="C6414" i="1" l="1"/>
  <c r="A6416" i="1"/>
  <c r="B6415" i="1"/>
  <c r="A6417" i="1" l="1"/>
  <c r="B6416" i="1"/>
  <c r="C6415" i="1"/>
  <c r="C6416" i="1" l="1"/>
  <c r="A6418" i="1"/>
  <c r="B6417" i="1"/>
  <c r="A6419" i="1" l="1"/>
  <c r="B6418" i="1"/>
  <c r="C6417" i="1"/>
  <c r="C6418" i="1" l="1"/>
  <c r="A6420" i="1"/>
  <c r="B6419" i="1"/>
  <c r="A6421" i="1" l="1"/>
  <c r="B6420" i="1"/>
  <c r="C6419" i="1"/>
  <c r="C6420" i="1" l="1"/>
  <c r="A6422" i="1"/>
  <c r="B6421" i="1"/>
  <c r="C6421" i="1" l="1"/>
  <c r="A6423" i="1"/>
  <c r="B6422" i="1"/>
  <c r="A6424" i="1" l="1"/>
  <c r="B6423" i="1"/>
  <c r="C6423" i="1" s="1"/>
  <c r="C6422" i="1"/>
  <c r="A6425" i="1" l="1"/>
  <c r="B6424" i="1"/>
  <c r="C6424" i="1" s="1"/>
  <c r="A6426" i="1" l="1"/>
  <c r="B6425" i="1"/>
  <c r="C6425" i="1" s="1"/>
  <c r="A6427" i="1" l="1"/>
  <c r="B6426" i="1"/>
  <c r="C6426" i="1" s="1"/>
  <c r="A6428" i="1" l="1"/>
  <c r="B6427" i="1"/>
  <c r="A6429" i="1" l="1"/>
  <c r="B6428" i="1"/>
  <c r="C6428" i="1" s="1"/>
  <c r="C6427" i="1"/>
  <c r="A6430" i="1" l="1"/>
  <c r="B6429" i="1"/>
  <c r="C6429" i="1" s="1"/>
  <c r="A6431" i="1" l="1"/>
  <c r="B6430" i="1"/>
  <c r="C6430" i="1" s="1"/>
  <c r="A6432" i="1" l="1"/>
  <c r="B6431" i="1"/>
  <c r="C6431" i="1" s="1"/>
  <c r="A6433" i="1" l="1"/>
  <c r="B6432" i="1"/>
  <c r="C6432" i="1" s="1"/>
  <c r="A6434" i="1" l="1"/>
  <c r="B6433" i="1"/>
  <c r="C6433" i="1" s="1"/>
  <c r="A6435" i="1" l="1"/>
  <c r="B6434" i="1"/>
  <c r="C6434" i="1" s="1"/>
  <c r="A6436" i="1" l="1"/>
  <c r="B6435" i="1"/>
  <c r="C6435" i="1" s="1"/>
  <c r="A6437" i="1" l="1"/>
  <c r="B6436" i="1"/>
  <c r="C6436" i="1" s="1"/>
  <c r="A6438" i="1" l="1"/>
  <c r="B6437" i="1"/>
  <c r="C6437" i="1" s="1"/>
  <c r="A6439" i="1" l="1"/>
  <c r="B6438" i="1"/>
  <c r="C6438" i="1" s="1"/>
  <c r="A6440" i="1" l="1"/>
  <c r="B6439" i="1"/>
  <c r="C6439" i="1" s="1"/>
  <c r="A6441" i="1" l="1"/>
  <c r="B6440" i="1"/>
  <c r="C6440" i="1" s="1"/>
  <c r="A6442" i="1" l="1"/>
  <c r="B6441" i="1"/>
  <c r="C6441" i="1" s="1"/>
  <c r="A6443" i="1" l="1"/>
  <c r="B6442" i="1"/>
  <c r="C6442" i="1" s="1"/>
  <c r="A6444" i="1" l="1"/>
  <c r="B6443" i="1"/>
  <c r="C6443" i="1" s="1"/>
  <c r="A6445" i="1" l="1"/>
  <c r="B6444" i="1"/>
  <c r="C6444" i="1" s="1"/>
  <c r="A6446" i="1" l="1"/>
  <c r="B6445" i="1"/>
  <c r="C6445" i="1" s="1"/>
  <c r="A6447" i="1" l="1"/>
  <c r="B6446" i="1"/>
  <c r="C6446" i="1" s="1"/>
  <c r="A6448" i="1" l="1"/>
  <c r="B6447" i="1"/>
  <c r="C6447" i="1" s="1"/>
  <c r="A6449" i="1" l="1"/>
  <c r="B6448" i="1"/>
  <c r="C6448" i="1" s="1"/>
  <c r="A6450" i="1" l="1"/>
  <c r="B6449" i="1"/>
  <c r="C6449" i="1" s="1"/>
  <c r="A6451" i="1" l="1"/>
  <c r="B6450" i="1"/>
  <c r="C6450" i="1" s="1"/>
  <c r="A6452" i="1" l="1"/>
  <c r="B6451" i="1"/>
  <c r="C6451" i="1" s="1"/>
  <c r="A6453" i="1" l="1"/>
  <c r="B6452" i="1"/>
  <c r="C6452" i="1" s="1"/>
  <c r="A6454" i="1" l="1"/>
  <c r="B6453" i="1"/>
  <c r="C6453" i="1" s="1"/>
  <c r="A6455" i="1" l="1"/>
  <c r="B6454" i="1"/>
  <c r="C6454" i="1" s="1"/>
  <c r="A6456" i="1" l="1"/>
  <c r="B6455" i="1"/>
  <c r="C6455" i="1" s="1"/>
  <c r="A6457" i="1" l="1"/>
  <c r="B6456" i="1"/>
  <c r="C6456" i="1" l="1"/>
  <c r="A6458" i="1"/>
  <c r="B6457" i="1"/>
  <c r="C6457" i="1" l="1"/>
  <c r="A6459" i="1"/>
  <c r="B6458" i="1"/>
  <c r="C6458" i="1" l="1"/>
  <c r="A6460" i="1"/>
  <c r="B6459" i="1"/>
  <c r="C6459" i="1" s="1"/>
  <c r="A6461" i="1" l="1"/>
  <c r="B6460" i="1"/>
  <c r="C6460" i="1" l="1"/>
  <c r="A6462" i="1"/>
  <c r="B6461" i="1"/>
  <c r="C6461" i="1" l="1"/>
  <c r="A6463" i="1"/>
  <c r="B6462" i="1"/>
  <c r="A6464" i="1" l="1"/>
  <c r="B6463" i="1"/>
  <c r="C6462" i="1"/>
  <c r="C6463" i="1" l="1"/>
  <c r="A6465" i="1"/>
  <c r="B6464" i="1"/>
  <c r="C6464" i="1" s="1"/>
  <c r="A6466" i="1" l="1"/>
  <c r="B6465" i="1"/>
  <c r="C6465" i="1" s="1"/>
  <c r="A6467" i="1" l="1"/>
  <c r="B6466" i="1"/>
  <c r="C6466" i="1" l="1"/>
  <c r="A6468" i="1"/>
  <c r="B6467" i="1"/>
  <c r="A6469" i="1" l="1"/>
  <c r="B6468" i="1"/>
  <c r="C6468" i="1" s="1"/>
  <c r="C6467" i="1"/>
  <c r="A6470" i="1" l="1"/>
  <c r="B6469" i="1"/>
  <c r="C6469" i="1" l="1"/>
  <c r="A6471" i="1"/>
  <c r="B6470" i="1"/>
  <c r="C6470" i="1" l="1"/>
  <c r="A6472" i="1"/>
  <c r="B6471" i="1"/>
  <c r="A6473" i="1" l="1"/>
  <c r="B6472" i="1"/>
  <c r="C6471" i="1"/>
  <c r="C6472" i="1" l="1"/>
  <c r="A6474" i="1"/>
  <c r="B6473" i="1"/>
  <c r="C6473" i="1" l="1"/>
  <c r="A6475" i="1"/>
  <c r="B6474" i="1"/>
  <c r="A6476" i="1" l="1"/>
  <c r="B6475" i="1"/>
  <c r="C6475" i="1" s="1"/>
  <c r="C6474" i="1"/>
  <c r="A6477" i="1" l="1"/>
  <c r="B6476" i="1"/>
  <c r="C6476" i="1" l="1"/>
  <c r="A6478" i="1"/>
  <c r="B6477" i="1"/>
  <c r="C6477" i="1" s="1"/>
  <c r="A6479" i="1" l="1"/>
  <c r="B6478" i="1"/>
  <c r="C6478" i="1" l="1"/>
  <c r="A6480" i="1"/>
  <c r="B6479" i="1"/>
  <c r="C6479" i="1" s="1"/>
  <c r="A6481" i="1" l="1"/>
  <c r="B6480" i="1"/>
  <c r="C6480" i="1" l="1"/>
  <c r="A6482" i="1"/>
  <c r="B6481" i="1"/>
  <c r="C6481" i="1" s="1"/>
  <c r="A6483" i="1" l="1"/>
  <c r="B6482" i="1"/>
  <c r="C6482" i="1" s="1"/>
  <c r="A6484" i="1" l="1"/>
  <c r="B6483" i="1"/>
  <c r="C6483" i="1" l="1"/>
  <c r="A6485" i="1"/>
  <c r="B6484" i="1"/>
  <c r="A6486" i="1" l="1"/>
  <c r="B6485" i="1"/>
  <c r="C6485" i="1" s="1"/>
  <c r="C6484" i="1"/>
  <c r="A6487" i="1" l="1"/>
  <c r="B6486" i="1"/>
  <c r="C6486" i="1" s="1"/>
  <c r="A6488" i="1" l="1"/>
  <c r="B6487" i="1"/>
  <c r="C6487" i="1" l="1"/>
  <c r="A6489" i="1"/>
  <c r="B6488" i="1"/>
  <c r="C6488" i="1" l="1"/>
  <c r="A6490" i="1"/>
  <c r="B6489" i="1"/>
  <c r="C6489" i="1" l="1"/>
  <c r="A6491" i="1"/>
  <c r="B6490" i="1"/>
  <c r="A6492" i="1" l="1"/>
  <c r="B6491" i="1"/>
  <c r="C6491" i="1" s="1"/>
  <c r="C6490" i="1"/>
  <c r="A6493" i="1" l="1"/>
  <c r="B6492" i="1"/>
  <c r="C6492" i="1" l="1"/>
  <c r="A6494" i="1"/>
  <c r="B6493" i="1"/>
  <c r="C6493" i="1" l="1"/>
  <c r="A6495" i="1"/>
  <c r="B6494" i="1"/>
  <c r="A6496" i="1" l="1"/>
  <c r="B6495" i="1"/>
  <c r="C6494" i="1"/>
  <c r="C6495" i="1" l="1"/>
  <c r="A6497" i="1"/>
  <c r="B6496" i="1"/>
  <c r="C6496" i="1" s="1"/>
  <c r="A6498" i="1" l="1"/>
  <c r="B6497" i="1"/>
  <c r="A6499" i="1" l="1"/>
  <c r="B6498" i="1"/>
  <c r="C6497" i="1"/>
  <c r="C6498" i="1" l="1"/>
  <c r="A6500" i="1"/>
  <c r="B6499" i="1"/>
  <c r="C6499" i="1" l="1"/>
  <c r="A6501" i="1"/>
  <c r="B6500" i="1"/>
  <c r="C6500" i="1" s="1"/>
  <c r="A6502" i="1" l="1"/>
  <c r="B6501" i="1"/>
  <c r="C6501" i="1" s="1"/>
  <c r="A6503" i="1" l="1"/>
  <c r="B6502" i="1"/>
  <c r="C6502" i="1" l="1"/>
  <c r="A6504" i="1"/>
  <c r="B6503" i="1"/>
  <c r="C6503" i="1" s="1"/>
  <c r="A6505" i="1" l="1"/>
  <c r="B6504" i="1"/>
  <c r="C6504" i="1" l="1"/>
  <c r="A6506" i="1"/>
  <c r="B6505" i="1"/>
  <c r="C6505" i="1" s="1"/>
  <c r="A6507" i="1" l="1"/>
  <c r="B6506" i="1"/>
  <c r="C6506" i="1" l="1"/>
  <c r="A6508" i="1"/>
  <c r="B6507" i="1"/>
  <c r="A6509" i="1" l="1"/>
  <c r="B6508" i="1"/>
  <c r="C6507" i="1"/>
  <c r="C6508" i="1" l="1"/>
  <c r="A6510" i="1"/>
  <c r="B6509" i="1"/>
  <c r="C6509" i="1" s="1"/>
  <c r="A6511" i="1" l="1"/>
  <c r="B6510" i="1"/>
  <c r="C6510" i="1" l="1"/>
  <c r="A6512" i="1"/>
  <c r="B6511" i="1"/>
  <c r="C6511" i="1" s="1"/>
  <c r="A6513" i="1" l="1"/>
  <c r="B6512" i="1"/>
  <c r="C6512" i="1" s="1"/>
  <c r="A6514" i="1" l="1"/>
  <c r="B6513" i="1"/>
  <c r="C6513" i="1" l="1"/>
  <c r="A6515" i="1"/>
  <c r="B6514" i="1"/>
  <c r="A6516" i="1" l="1"/>
  <c r="B6515" i="1"/>
  <c r="C6514" i="1"/>
  <c r="C6515" i="1" l="1"/>
  <c r="A6517" i="1"/>
  <c r="B6516" i="1"/>
  <c r="C6516" i="1" s="1"/>
  <c r="A6518" i="1" l="1"/>
  <c r="B6517" i="1"/>
  <c r="C6517" i="1" l="1"/>
  <c r="A6519" i="1"/>
  <c r="B6518" i="1"/>
  <c r="A6520" i="1" l="1"/>
  <c r="B6519" i="1"/>
  <c r="C6519" i="1" s="1"/>
  <c r="C6518" i="1"/>
  <c r="A6521" i="1" l="1"/>
  <c r="B6520" i="1"/>
  <c r="C6520" i="1" l="1"/>
  <c r="A6522" i="1"/>
  <c r="B6521" i="1"/>
  <c r="C6521" i="1" s="1"/>
  <c r="A6523" i="1" l="1"/>
  <c r="B6522" i="1"/>
  <c r="C6522" i="1" l="1"/>
  <c r="A6524" i="1"/>
  <c r="B6523" i="1"/>
  <c r="C6523" i="1" l="1"/>
  <c r="A6525" i="1"/>
  <c r="B6524" i="1"/>
  <c r="C6524" i="1" s="1"/>
  <c r="A6526" i="1" l="1"/>
  <c r="B6525" i="1"/>
  <c r="C6525" i="1" l="1"/>
  <c r="A6527" i="1"/>
  <c r="B6526" i="1"/>
  <c r="A6528" i="1" l="1"/>
  <c r="B6527" i="1"/>
  <c r="C6527" i="1" s="1"/>
  <c r="C6526" i="1"/>
  <c r="A6529" i="1" l="1"/>
  <c r="B6528" i="1"/>
  <c r="C6528" i="1" s="1"/>
  <c r="A6530" i="1" l="1"/>
  <c r="B6529" i="1"/>
  <c r="C6529" i="1" s="1"/>
  <c r="A6531" i="1" l="1"/>
  <c r="B6530" i="1"/>
  <c r="C6530" i="1" s="1"/>
  <c r="A6532" i="1" l="1"/>
  <c r="B6531" i="1"/>
  <c r="C6531" i="1" s="1"/>
  <c r="A6533" i="1" l="1"/>
  <c r="B6532" i="1"/>
  <c r="C6532" i="1" s="1"/>
  <c r="A6534" i="1" l="1"/>
  <c r="B6533" i="1"/>
  <c r="C6533" i="1" l="1"/>
  <c r="A6535" i="1"/>
  <c r="B6534" i="1"/>
  <c r="C6534" i="1" s="1"/>
  <c r="A6536" i="1" l="1"/>
  <c r="B6535" i="1"/>
  <c r="A6537" i="1" l="1"/>
  <c r="B6536" i="1"/>
  <c r="C6536" i="1" s="1"/>
  <c r="C6535" i="1"/>
  <c r="A6538" i="1" l="1"/>
  <c r="B6537" i="1"/>
  <c r="C6537" i="1" l="1"/>
  <c r="A6539" i="1"/>
  <c r="B6538" i="1"/>
  <c r="C6538" i="1" s="1"/>
  <c r="A6540" i="1" l="1"/>
  <c r="B6539" i="1"/>
  <c r="C6539" i="1" l="1"/>
  <c r="A6541" i="1"/>
  <c r="B6540" i="1"/>
  <c r="A6542" i="1" l="1"/>
  <c r="B6541" i="1"/>
  <c r="C6540" i="1"/>
  <c r="A6543" i="1" l="1"/>
  <c r="B6542" i="1"/>
  <c r="C6541" i="1"/>
  <c r="C6542" i="1" l="1"/>
  <c r="A6544" i="1"/>
  <c r="B6543" i="1"/>
  <c r="C6543" i="1" s="1"/>
  <c r="A6545" i="1" l="1"/>
  <c r="B6544" i="1"/>
  <c r="C6544" i="1" l="1"/>
  <c r="A6546" i="1"/>
  <c r="B6545" i="1"/>
  <c r="A6547" i="1" l="1"/>
  <c r="B6546" i="1"/>
  <c r="C6546" i="1" s="1"/>
  <c r="C6545" i="1"/>
  <c r="A6548" i="1" l="1"/>
  <c r="B6547" i="1"/>
  <c r="C6547" i="1" s="1"/>
  <c r="A6549" i="1" l="1"/>
  <c r="B6548" i="1"/>
  <c r="C6548" i="1" l="1"/>
  <c r="A6550" i="1"/>
  <c r="B6549" i="1"/>
  <c r="C6549" i="1" s="1"/>
  <c r="A6551" i="1" l="1"/>
  <c r="B6550" i="1"/>
  <c r="C6550" i="1" l="1"/>
  <c r="A6552" i="1"/>
  <c r="B6551" i="1"/>
  <c r="C6551" i="1" l="1"/>
  <c r="A6553" i="1"/>
  <c r="B6552" i="1"/>
  <c r="C6552" i="1" l="1"/>
  <c r="A6554" i="1"/>
  <c r="B6553" i="1"/>
  <c r="C6553" i="1" l="1"/>
  <c r="A6555" i="1"/>
  <c r="B6554" i="1"/>
  <c r="A6556" i="1" l="1"/>
  <c r="B6555" i="1"/>
  <c r="C6555" i="1" s="1"/>
  <c r="C6554" i="1"/>
  <c r="A6557" i="1" l="1"/>
  <c r="B6556" i="1"/>
  <c r="C6556" i="1" l="1"/>
  <c r="A6558" i="1"/>
  <c r="B6557" i="1"/>
  <c r="C6557" i="1" s="1"/>
  <c r="A6559" i="1" l="1"/>
  <c r="B6558" i="1"/>
  <c r="C6558" i="1" l="1"/>
  <c r="A6560" i="1"/>
  <c r="B6559" i="1"/>
  <c r="A6561" i="1" l="1"/>
  <c r="B6560" i="1"/>
  <c r="C6559" i="1"/>
  <c r="C6560" i="1" l="1"/>
  <c r="A6562" i="1"/>
  <c r="B6561" i="1"/>
  <c r="A6563" i="1" l="1"/>
  <c r="B6562" i="1"/>
  <c r="C6562" i="1" s="1"/>
  <c r="C6561" i="1"/>
  <c r="A6564" i="1" l="1"/>
  <c r="B6563" i="1"/>
  <c r="C6563" i="1" l="1"/>
  <c r="A6565" i="1"/>
  <c r="B6564" i="1"/>
  <c r="A6566" i="1" l="1"/>
  <c r="B6565" i="1"/>
  <c r="C6564" i="1"/>
  <c r="C6565" i="1" l="1"/>
  <c r="A6567" i="1"/>
  <c r="B6566" i="1"/>
  <c r="A6568" i="1" l="1"/>
  <c r="B6567" i="1"/>
  <c r="C6566" i="1"/>
  <c r="C6567" i="1" l="1"/>
  <c r="A6569" i="1"/>
  <c r="B6568" i="1"/>
  <c r="A6570" i="1" l="1"/>
  <c r="B6569" i="1"/>
  <c r="C6569" i="1" s="1"/>
  <c r="C6568" i="1"/>
  <c r="A6571" i="1" l="1"/>
  <c r="B6570" i="1"/>
  <c r="C6570" i="1" s="1"/>
  <c r="A6572" i="1" l="1"/>
  <c r="B6571" i="1"/>
  <c r="C6571" i="1" s="1"/>
  <c r="A6573" i="1" l="1"/>
  <c r="B6572" i="1"/>
  <c r="C6572" i="1" s="1"/>
  <c r="A6574" i="1" l="1"/>
  <c r="B6573" i="1"/>
  <c r="C6573" i="1" s="1"/>
  <c r="A6575" i="1" l="1"/>
  <c r="B6574" i="1"/>
  <c r="C6574" i="1" s="1"/>
  <c r="A6576" i="1" l="1"/>
  <c r="B6575" i="1"/>
  <c r="C6575" i="1" s="1"/>
  <c r="A6577" i="1" l="1"/>
  <c r="B6576" i="1"/>
  <c r="C6576" i="1" s="1"/>
  <c r="A6578" i="1" l="1"/>
  <c r="B6577" i="1"/>
  <c r="C6577" i="1" s="1"/>
  <c r="A6579" i="1" l="1"/>
  <c r="B6578" i="1"/>
  <c r="C6578" i="1" s="1"/>
  <c r="A6580" i="1" l="1"/>
  <c r="B6579" i="1"/>
  <c r="A6581" i="1" l="1"/>
  <c r="B6580" i="1"/>
  <c r="C6580" i="1" s="1"/>
  <c r="C6579" i="1"/>
  <c r="A6582" i="1" l="1"/>
  <c r="B6581" i="1"/>
  <c r="C6581" i="1" s="1"/>
  <c r="A6583" i="1" l="1"/>
  <c r="B6582" i="1"/>
  <c r="A6584" i="1" l="1"/>
  <c r="B6583" i="1"/>
  <c r="C6583" i="1" s="1"/>
  <c r="C6582" i="1"/>
  <c r="A6585" i="1" l="1"/>
  <c r="B6584" i="1"/>
  <c r="A6586" i="1" l="1"/>
  <c r="B6585" i="1"/>
  <c r="C6585" i="1" s="1"/>
  <c r="C6584" i="1"/>
  <c r="A6587" i="1" l="1"/>
  <c r="B6586" i="1"/>
  <c r="C6586" i="1" s="1"/>
  <c r="A6588" i="1" l="1"/>
  <c r="B6587" i="1"/>
  <c r="C6587" i="1" s="1"/>
  <c r="A6589" i="1" l="1"/>
  <c r="B6588" i="1"/>
  <c r="C6588" i="1" s="1"/>
  <c r="A6590" i="1" l="1"/>
  <c r="B6589" i="1"/>
  <c r="C6589" i="1" l="1"/>
  <c r="A6591" i="1"/>
  <c r="B6590" i="1"/>
  <c r="A6592" i="1" l="1"/>
  <c r="B6591" i="1"/>
  <c r="C6591" i="1" s="1"/>
  <c r="C6590" i="1"/>
  <c r="B6592" i="1" l="1"/>
  <c r="A6593" i="1"/>
  <c r="A6594" i="1" l="1"/>
  <c r="B6593" i="1"/>
  <c r="C6593" i="1" s="1"/>
  <c r="C6592" i="1"/>
  <c r="A6595" i="1" l="1"/>
  <c r="B6594" i="1"/>
  <c r="A6596" i="1" l="1"/>
  <c r="B6595" i="1"/>
  <c r="C6595" i="1" s="1"/>
  <c r="C6594" i="1"/>
  <c r="A6597" i="1" l="1"/>
  <c r="B6596" i="1"/>
  <c r="A6598" i="1" l="1"/>
  <c r="B6597" i="1"/>
  <c r="C6596" i="1"/>
  <c r="A6599" i="1" l="1"/>
  <c r="B6598" i="1"/>
  <c r="C6597" i="1"/>
  <c r="A6600" i="1" l="1"/>
  <c r="B6599" i="1"/>
  <c r="C6599" i="1" s="1"/>
  <c r="C6598" i="1"/>
  <c r="A6601" i="1" l="1"/>
  <c r="B6600" i="1"/>
  <c r="A6602" i="1" l="1"/>
  <c r="B6601" i="1"/>
  <c r="C6601" i="1" s="1"/>
  <c r="C6600" i="1"/>
  <c r="A6603" i="1" l="1"/>
  <c r="B6602" i="1"/>
  <c r="A6604" i="1" l="1"/>
  <c r="B6603" i="1"/>
  <c r="C6603" i="1" s="1"/>
  <c r="C6602" i="1"/>
  <c r="A6605" i="1" l="1"/>
  <c r="B6604" i="1"/>
  <c r="A6606" i="1" l="1"/>
  <c r="B6605" i="1"/>
  <c r="C6604" i="1"/>
  <c r="A6607" i="1" l="1"/>
  <c r="B6606" i="1"/>
  <c r="C6605" i="1"/>
  <c r="A6608" i="1" l="1"/>
  <c r="B6607" i="1"/>
  <c r="C6607" i="1" s="1"/>
  <c r="C6606" i="1"/>
  <c r="B6608" i="1" l="1"/>
  <c r="A6609" i="1"/>
  <c r="A6610" i="1" l="1"/>
  <c r="B6609" i="1"/>
  <c r="C6609" i="1" s="1"/>
  <c r="C6608" i="1"/>
  <c r="A6611" i="1" l="1"/>
  <c r="B6610" i="1"/>
  <c r="A6612" i="1" l="1"/>
  <c r="B6611" i="1"/>
  <c r="C6610" i="1"/>
  <c r="C6611" i="1" l="1"/>
  <c r="A6613" i="1"/>
  <c r="B6612" i="1"/>
  <c r="A6614" i="1" l="1"/>
  <c r="B6613" i="1"/>
  <c r="C6612" i="1"/>
  <c r="A6615" i="1" l="1"/>
  <c r="B6614" i="1"/>
  <c r="C6614" i="1" s="1"/>
  <c r="C6613" i="1"/>
  <c r="A6616" i="1" l="1"/>
  <c r="B6615" i="1"/>
  <c r="C6615" i="1" s="1"/>
  <c r="A6617" i="1" l="1"/>
  <c r="B6616" i="1"/>
  <c r="C6616" i="1" s="1"/>
  <c r="A6618" i="1" l="1"/>
  <c r="B6617" i="1"/>
  <c r="C6617" i="1" l="1"/>
  <c r="B6618" i="1"/>
  <c r="A6619" i="1"/>
  <c r="C6618" i="1" l="1"/>
  <c r="B6619" i="1"/>
  <c r="A6620" i="1"/>
  <c r="A6621" i="1" l="1"/>
  <c r="B6620" i="1"/>
  <c r="C6619" i="1"/>
  <c r="A6622" i="1" l="1"/>
  <c r="B6621" i="1"/>
  <c r="C6621" i="1" s="1"/>
  <c r="C6620" i="1"/>
  <c r="A6623" i="1" l="1"/>
  <c r="B6622" i="1"/>
  <c r="A6624" i="1" l="1"/>
  <c r="B6623" i="1"/>
  <c r="C6622" i="1"/>
  <c r="A6625" i="1" l="1"/>
  <c r="B6624" i="1"/>
  <c r="C6624" i="1" s="1"/>
  <c r="C6623" i="1"/>
  <c r="A6626" i="1" l="1"/>
  <c r="B6625" i="1"/>
  <c r="C6625" i="1" s="1"/>
  <c r="B6626" i="1" l="1"/>
  <c r="C6626" i="1" s="1"/>
  <c r="A6627" i="1"/>
  <c r="A6628" i="1" l="1"/>
  <c r="B6627" i="1"/>
  <c r="C6627" i="1" s="1"/>
  <c r="B6628" i="1" l="1"/>
  <c r="A6629" i="1"/>
  <c r="A6630" i="1" l="1"/>
  <c r="B6629" i="1"/>
  <c r="C6629" i="1" s="1"/>
  <c r="C6628" i="1"/>
  <c r="B6630" i="1" l="1"/>
  <c r="C6630" i="1" s="1"/>
  <c r="A6631" i="1"/>
  <c r="A6632" i="1" l="1"/>
  <c r="B6631" i="1"/>
  <c r="C6631" i="1" s="1"/>
  <c r="A6633" i="1" l="1"/>
  <c r="B6632" i="1"/>
  <c r="A6634" i="1" l="1"/>
  <c r="B6633" i="1"/>
  <c r="C6632" i="1"/>
  <c r="C6633" i="1" l="1"/>
  <c r="B6634" i="1"/>
  <c r="A6635" i="1"/>
  <c r="A6636" i="1" l="1"/>
  <c r="B6635" i="1"/>
  <c r="C6635" i="1" s="1"/>
  <c r="C6634" i="1"/>
  <c r="B6636" i="1" l="1"/>
  <c r="A6637" i="1"/>
  <c r="A6638" i="1" l="1"/>
  <c r="B6637" i="1"/>
  <c r="C6637" i="1" s="1"/>
  <c r="C6636" i="1"/>
  <c r="B6638" i="1" l="1"/>
  <c r="C6638" i="1" s="1"/>
  <c r="A6639" i="1"/>
  <c r="A6640" i="1" l="1"/>
  <c r="B6639" i="1"/>
  <c r="C6639" i="1" s="1"/>
  <c r="A6641" i="1" l="1"/>
  <c r="B6640" i="1"/>
  <c r="A6642" i="1" l="1"/>
  <c r="B6641" i="1"/>
  <c r="C6641" i="1" s="1"/>
  <c r="C6640" i="1"/>
  <c r="B6642" i="1" l="1"/>
  <c r="A6643" i="1"/>
  <c r="A6644" i="1" l="1"/>
  <c r="B6643" i="1"/>
  <c r="C6643" i="1" s="1"/>
  <c r="C6642" i="1"/>
  <c r="B6644" i="1" l="1"/>
  <c r="A6645" i="1"/>
  <c r="C6644" i="1" l="1"/>
  <c r="A6646" i="1"/>
  <c r="B6645" i="1"/>
  <c r="C6645" i="1" s="1"/>
  <c r="B6646" i="1" l="1"/>
  <c r="A6647" i="1"/>
  <c r="A6648" i="1" l="1"/>
  <c r="B6647" i="1"/>
  <c r="C6647" i="1" s="1"/>
  <c r="C6646" i="1"/>
  <c r="A6649" i="1" l="1"/>
  <c r="B6648" i="1"/>
  <c r="A6650" i="1" l="1"/>
  <c r="B6649" i="1"/>
  <c r="C6649" i="1" s="1"/>
  <c r="C6648" i="1"/>
  <c r="B6650" i="1" l="1"/>
  <c r="A6651" i="1"/>
  <c r="A6652" i="1" l="1"/>
  <c r="B6651" i="1"/>
  <c r="C6651" i="1" s="1"/>
  <c r="C6650" i="1"/>
  <c r="B6652" i="1" l="1"/>
  <c r="A6653" i="1"/>
  <c r="C6652" i="1" l="1"/>
  <c r="B6653" i="1"/>
  <c r="A6654" i="1"/>
  <c r="C6653" i="1" l="1"/>
  <c r="A6655" i="1"/>
  <c r="B6654" i="1"/>
  <c r="B6655" i="1" l="1"/>
  <c r="C6655" i="1" s="1"/>
  <c r="A6656" i="1"/>
  <c r="C6654" i="1"/>
  <c r="A6657" i="1" l="1"/>
  <c r="B6656" i="1"/>
  <c r="B6657" i="1" l="1"/>
  <c r="A6658" i="1"/>
  <c r="C6656" i="1"/>
  <c r="A6659" i="1" l="1"/>
  <c r="B6658" i="1"/>
  <c r="C6658" i="1" s="1"/>
  <c r="C6657" i="1"/>
  <c r="B6659" i="1" l="1"/>
  <c r="C6659" i="1" s="1"/>
  <c r="A6660" i="1"/>
  <c r="B6660" i="1" l="1"/>
  <c r="C6660" i="1" s="1"/>
  <c r="A6661" i="1"/>
  <c r="A6662" i="1" l="1"/>
  <c r="B6661" i="1"/>
  <c r="A6663" i="1" l="1"/>
  <c r="B6662" i="1"/>
  <c r="C6662" i="1" s="1"/>
  <c r="C6661" i="1"/>
  <c r="A6664" i="1" l="1"/>
  <c r="B6663" i="1"/>
  <c r="C6663" i="1" s="1"/>
  <c r="A6665" i="1" l="1"/>
  <c r="B6664" i="1"/>
  <c r="C6664" i="1" s="1"/>
  <c r="B6665" i="1" l="1"/>
  <c r="C6665" i="1" s="1"/>
  <c r="A6666" i="1"/>
  <c r="A6667" i="1" l="1"/>
  <c r="B6666" i="1"/>
  <c r="C6666" i="1" s="1"/>
  <c r="B6667" i="1" l="1"/>
  <c r="C6667" i="1" s="1"/>
  <c r="A6668" i="1"/>
  <c r="A6669" i="1" l="1"/>
  <c r="B6668" i="1"/>
  <c r="C6668" i="1" s="1"/>
  <c r="A6670" i="1" l="1"/>
  <c r="B6669" i="1"/>
  <c r="A6671" i="1" l="1"/>
  <c r="B6670" i="1"/>
  <c r="C6670" i="1" s="1"/>
  <c r="C6669" i="1"/>
  <c r="B6671" i="1" l="1"/>
  <c r="C6671" i="1" s="1"/>
  <c r="A6672" i="1"/>
  <c r="B6672" i="1" l="1"/>
  <c r="A6673" i="1"/>
  <c r="B6673" i="1" l="1"/>
  <c r="A6674" i="1"/>
  <c r="C6672" i="1"/>
  <c r="C6673" i="1" l="1"/>
  <c r="A6675" i="1"/>
  <c r="B6674" i="1"/>
  <c r="C6674" i="1" s="1"/>
  <c r="A6676" i="1" l="1"/>
  <c r="B6675" i="1"/>
  <c r="B6676" i="1" l="1"/>
  <c r="C6676" i="1" s="1"/>
  <c r="A6677" i="1"/>
  <c r="C6675" i="1"/>
  <c r="A6678" i="1" l="1"/>
  <c r="B6677" i="1"/>
  <c r="A6679" i="1" l="1"/>
  <c r="B6678" i="1"/>
  <c r="C6678" i="1" s="1"/>
  <c r="C6677" i="1"/>
  <c r="A6680" i="1" l="1"/>
  <c r="B6679" i="1"/>
  <c r="C6679" i="1" s="1"/>
  <c r="B6680" i="1" l="1"/>
  <c r="C6680" i="1" s="1"/>
  <c r="A6681" i="1"/>
  <c r="B6681" i="1" l="1"/>
  <c r="A6682" i="1"/>
  <c r="A6683" i="1" l="1"/>
  <c r="B6682" i="1"/>
  <c r="C6682" i="1" s="1"/>
  <c r="C6681" i="1"/>
  <c r="A6684" i="1" l="1"/>
  <c r="B6683" i="1"/>
  <c r="C6683" i="1" s="1"/>
  <c r="A6685" i="1" l="1"/>
  <c r="B6684" i="1"/>
  <c r="A6686" i="1" l="1"/>
  <c r="B6685" i="1"/>
  <c r="C6685" i="1" s="1"/>
  <c r="C6684" i="1"/>
  <c r="A6687" i="1" l="1"/>
  <c r="B6686" i="1"/>
  <c r="C6686" i="1" s="1"/>
  <c r="B6687" i="1" l="1"/>
  <c r="A6688" i="1"/>
  <c r="C6687" i="1" l="1"/>
  <c r="A6689" i="1"/>
  <c r="B6688" i="1"/>
  <c r="C6688" i="1" s="1"/>
  <c r="B6689" i="1" l="1"/>
  <c r="A6690" i="1"/>
  <c r="A6691" i="1" l="1"/>
  <c r="B6690" i="1"/>
  <c r="C6690" i="1" s="1"/>
  <c r="C6689" i="1"/>
  <c r="B6691" i="1" l="1"/>
  <c r="A6692" i="1"/>
  <c r="B6692" i="1" l="1"/>
  <c r="A6693" i="1"/>
  <c r="C6691" i="1"/>
  <c r="A6694" i="1" l="1"/>
  <c r="B6693" i="1"/>
  <c r="C6692" i="1"/>
  <c r="A6695" i="1" l="1"/>
  <c r="B6694" i="1"/>
  <c r="C6693" i="1"/>
  <c r="C6694" i="1" l="1"/>
  <c r="A6696" i="1"/>
  <c r="B6695" i="1"/>
  <c r="C6695" i="1" s="1"/>
  <c r="A6697" i="1" l="1"/>
  <c r="B6696" i="1"/>
  <c r="C6696" i="1" s="1"/>
  <c r="B6697" i="1" l="1"/>
  <c r="A6698" i="1"/>
  <c r="A6699" i="1" l="1"/>
  <c r="B6698" i="1"/>
  <c r="C6698" i="1"/>
  <c r="C6697" i="1"/>
  <c r="B6699" i="1" l="1"/>
  <c r="A6700" i="1"/>
  <c r="A6701" i="1" l="1"/>
  <c r="B6700" i="1"/>
  <c r="C6699" i="1"/>
  <c r="A6702" i="1" l="1"/>
  <c r="B6701" i="1"/>
  <c r="C6701" i="1" s="1"/>
  <c r="C6700" i="1"/>
  <c r="A6703" i="1" l="1"/>
  <c r="B6702" i="1"/>
  <c r="C6702" i="1" s="1"/>
  <c r="B6703" i="1" l="1"/>
  <c r="A6704" i="1"/>
  <c r="C6703" i="1" l="1"/>
  <c r="B6704" i="1"/>
  <c r="A6705" i="1"/>
  <c r="C6704" i="1" l="1"/>
  <c r="B6705" i="1"/>
  <c r="C6705" i="1" s="1"/>
  <c r="A6706" i="1"/>
  <c r="A6707" i="1" l="1"/>
  <c r="B6706" i="1"/>
  <c r="C6706" i="1" s="1"/>
  <c r="A6708" i="1" l="1"/>
  <c r="B6707" i="1"/>
  <c r="C6707" i="1" l="1"/>
  <c r="B6708" i="1"/>
  <c r="C6708" i="1" s="1"/>
  <c r="A6709" i="1"/>
  <c r="A6710" i="1" l="1"/>
  <c r="B6709" i="1"/>
  <c r="A6711" i="1" l="1"/>
  <c r="B6710" i="1"/>
  <c r="C6710" i="1" s="1"/>
  <c r="C6709" i="1"/>
  <c r="A6712" i="1" l="1"/>
  <c r="B6711" i="1"/>
  <c r="C6711" i="1" s="1"/>
  <c r="B6712" i="1" l="1"/>
  <c r="C6712" i="1" s="1"/>
  <c r="A6713" i="1"/>
  <c r="B6713" i="1" l="1"/>
  <c r="A6714" i="1"/>
  <c r="A6715" i="1" l="1"/>
  <c r="B6714" i="1"/>
  <c r="C6714" i="1" s="1"/>
  <c r="C6713" i="1"/>
  <c r="A6716" i="1" l="1"/>
  <c r="B6715" i="1"/>
  <c r="C6715" i="1" s="1"/>
  <c r="A6717" i="1" l="1"/>
  <c r="B6716" i="1"/>
  <c r="A6718" i="1" l="1"/>
  <c r="B6717" i="1"/>
  <c r="C6717" i="1" s="1"/>
  <c r="C6716" i="1"/>
  <c r="A6719" i="1" l="1"/>
  <c r="B6718" i="1"/>
  <c r="C6718" i="1"/>
  <c r="B6719" i="1" l="1"/>
  <c r="A6720" i="1"/>
  <c r="C6719" i="1" l="1"/>
  <c r="A6721" i="1"/>
  <c r="B6720" i="1"/>
  <c r="C6720" i="1" s="1"/>
  <c r="A6722" i="1" l="1"/>
  <c r="B6721" i="1"/>
  <c r="A6723" i="1" l="1"/>
  <c r="B6722" i="1"/>
  <c r="C6722" i="1" s="1"/>
  <c r="C6721" i="1"/>
  <c r="A6724" i="1" l="1"/>
  <c r="B6723" i="1"/>
  <c r="B6724" i="1" l="1"/>
  <c r="C6724" i="1" s="1"/>
  <c r="A6725" i="1"/>
  <c r="C6723" i="1"/>
  <c r="A6726" i="1" l="1"/>
  <c r="B6725" i="1"/>
  <c r="C6725" i="1" s="1"/>
  <c r="A6727" i="1" l="1"/>
  <c r="B6726" i="1"/>
  <c r="C6726" i="1" s="1"/>
  <c r="A6728" i="1" l="1"/>
  <c r="B6727" i="1"/>
  <c r="C6727" i="1" l="1"/>
  <c r="A6729" i="1"/>
  <c r="B6728" i="1"/>
  <c r="C6728" i="1" l="1"/>
  <c r="B6729" i="1"/>
  <c r="A6730" i="1"/>
  <c r="A6731" i="1" l="1"/>
  <c r="B6730" i="1"/>
  <c r="C6730" i="1" s="1"/>
  <c r="C6729" i="1"/>
  <c r="B6731" i="1" l="1"/>
  <c r="A6732" i="1"/>
  <c r="A6733" i="1" l="1"/>
  <c r="B6732" i="1"/>
  <c r="C6732" i="1" s="1"/>
  <c r="C6731" i="1"/>
  <c r="A6734" i="1" l="1"/>
  <c r="B6733" i="1"/>
  <c r="A6735" i="1" l="1"/>
  <c r="B6734" i="1"/>
  <c r="C6734" i="1" s="1"/>
  <c r="C6733" i="1"/>
  <c r="B6735" i="1" l="1"/>
  <c r="C6735" i="1" s="1"/>
  <c r="A6736" i="1"/>
  <c r="B6736" i="1" l="1"/>
  <c r="A6737" i="1"/>
  <c r="A6738" i="1" l="1"/>
  <c r="B6737" i="1"/>
  <c r="C6737" i="1" s="1"/>
  <c r="C6736" i="1"/>
  <c r="A6739" i="1" l="1"/>
  <c r="B6738" i="1"/>
  <c r="C6738" i="1" s="1"/>
  <c r="A6740" i="1" l="1"/>
  <c r="B6739" i="1"/>
  <c r="B6740" i="1" l="1"/>
  <c r="C6740" i="1" s="1"/>
  <c r="A6741" i="1"/>
  <c r="C6739" i="1"/>
  <c r="A6742" i="1" l="1"/>
  <c r="B6741" i="1"/>
  <c r="C6741" i="1" s="1"/>
  <c r="A6743" i="1" l="1"/>
  <c r="B6742" i="1"/>
  <c r="C6742" i="1" s="1"/>
  <c r="A6744" i="1" l="1"/>
  <c r="B6743" i="1"/>
  <c r="C6743" i="1" l="1"/>
  <c r="A6745" i="1"/>
  <c r="B6744" i="1"/>
  <c r="C6744" i="1" l="1"/>
  <c r="B6745" i="1"/>
  <c r="A6746" i="1"/>
  <c r="A6747" i="1" l="1"/>
  <c r="B6746" i="1"/>
  <c r="C6746" i="1" s="1"/>
  <c r="C6745" i="1"/>
  <c r="B6747" i="1" l="1"/>
  <c r="A6748" i="1"/>
  <c r="A6749" i="1" l="1"/>
  <c r="B6748" i="1"/>
  <c r="C6747" i="1"/>
  <c r="C6748" i="1" l="1"/>
  <c r="A6750" i="1"/>
  <c r="B6749" i="1"/>
  <c r="A6751" i="1" l="1"/>
  <c r="B6750" i="1"/>
  <c r="C6750" i="1" s="1"/>
  <c r="C6749" i="1"/>
  <c r="B6751" i="1" l="1"/>
  <c r="C6751" i="1" s="1"/>
  <c r="A6752" i="1"/>
  <c r="B6752" i="1" l="1"/>
  <c r="A6753" i="1"/>
  <c r="A6754" i="1" l="1"/>
  <c r="B6753" i="1"/>
  <c r="C6753" i="1" s="1"/>
  <c r="C6752" i="1"/>
  <c r="A6755" i="1" l="1"/>
  <c r="B6754" i="1"/>
  <c r="C6754" i="1" s="1"/>
  <c r="A6756" i="1" l="1"/>
  <c r="B6755" i="1"/>
  <c r="C6755" i="1" l="1"/>
  <c r="B6756" i="1"/>
  <c r="C6756" i="1" s="1"/>
  <c r="A6757" i="1"/>
  <c r="A6758" i="1" l="1"/>
  <c r="B6757" i="1"/>
  <c r="A6759" i="1" l="1"/>
  <c r="B6758" i="1"/>
  <c r="C6758" i="1" s="1"/>
  <c r="C6757" i="1"/>
  <c r="A6760" i="1" l="1"/>
  <c r="B6759" i="1"/>
  <c r="C6759" i="1" l="1"/>
  <c r="A6761" i="1"/>
  <c r="B6760" i="1"/>
  <c r="B6761" i="1" l="1"/>
  <c r="A6762" i="1"/>
  <c r="C6760" i="1"/>
  <c r="A6763" i="1" l="1"/>
  <c r="B6762" i="1"/>
  <c r="C6762" i="1" s="1"/>
  <c r="C6761" i="1"/>
  <c r="B6763" i="1" l="1"/>
  <c r="C6763" i="1" s="1"/>
  <c r="A6764" i="1"/>
  <c r="A6765" i="1" l="1"/>
  <c r="B6764" i="1"/>
  <c r="C6764" i="1" s="1"/>
  <c r="A6766" i="1" l="1"/>
  <c r="B6765" i="1"/>
  <c r="C6765" i="1" s="1"/>
  <c r="A6767" i="1" l="1"/>
  <c r="B6766" i="1"/>
  <c r="C6766" i="1" s="1"/>
  <c r="B6767" i="1" l="1"/>
  <c r="C6767" i="1" s="1"/>
  <c r="A6768" i="1"/>
  <c r="B6768" i="1" l="1"/>
  <c r="A6769" i="1"/>
  <c r="A6770" i="1" l="1"/>
  <c r="B6769" i="1"/>
  <c r="C6768" i="1"/>
  <c r="A6771" i="1" l="1"/>
  <c r="B6770" i="1"/>
  <c r="C6770" i="1" s="1"/>
  <c r="C6769" i="1"/>
  <c r="A6772" i="1" l="1"/>
  <c r="B6771" i="1"/>
  <c r="B6772" i="1" l="1"/>
  <c r="C6772" i="1" s="1"/>
  <c r="A6773" i="1"/>
  <c r="C6771" i="1"/>
  <c r="A6774" i="1" l="1"/>
  <c r="B6773" i="1"/>
  <c r="C6773" i="1" s="1"/>
  <c r="A6775" i="1" l="1"/>
  <c r="B6774" i="1"/>
  <c r="C6774" i="1" s="1"/>
  <c r="A6776" i="1" l="1"/>
  <c r="B6775" i="1"/>
  <c r="C6775" i="1" l="1"/>
  <c r="A6777" i="1"/>
  <c r="B6776" i="1"/>
  <c r="C6776" i="1" l="1"/>
  <c r="B6777" i="1"/>
  <c r="C6777" i="1" s="1"/>
  <c r="A6778" i="1"/>
  <c r="A6779" i="1" l="1"/>
  <c r="B6778" i="1"/>
  <c r="C6778" i="1" s="1"/>
  <c r="B6779" i="1" l="1"/>
  <c r="A6780" i="1"/>
  <c r="A6781" i="1" l="1"/>
  <c r="B6780" i="1"/>
  <c r="C6779" i="1"/>
  <c r="C6780" i="1" l="1"/>
  <c r="A6782" i="1"/>
  <c r="B6781" i="1"/>
  <c r="A6783" i="1" l="1"/>
  <c r="B6782" i="1"/>
  <c r="C6782" i="1" s="1"/>
  <c r="C6781" i="1"/>
  <c r="B6783" i="1" l="1"/>
  <c r="C6783" i="1" s="1"/>
  <c r="A6784" i="1"/>
  <c r="B6784" i="1" l="1"/>
  <c r="A6785" i="1"/>
  <c r="C6784" i="1" l="1"/>
  <c r="A6786" i="1"/>
  <c r="B6785" i="1"/>
  <c r="A6787" i="1" l="1"/>
  <c r="B6786" i="1"/>
  <c r="C6786" i="1" s="1"/>
  <c r="C6785" i="1"/>
  <c r="A6788" i="1" l="1"/>
  <c r="B6787" i="1"/>
  <c r="B6788" i="1" l="1"/>
  <c r="C6788" i="1" s="1"/>
  <c r="A6789" i="1"/>
  <c r="C6787" i="1"/>
  <c r="A6790" i="1" l="1"/>
  <c r="B6789" i="1"/>
  <c r="C6789" i="1" s="1"/>
  <c r="A6791" i="1" l="1"/>
  <c r="B6790" i="1"/>
  <c r="C6790" i="1" s="1"/>
  <c r="A6792" i="1" l="1"/>
  <c r="B6791" i="1"/>
  <c r="A6793" i="1" l="1"/>
  <c r="B6792" i="1"/>
  <c r="C6791" i="1"/>
  <c r="B6793" i="1" l="1"/>
  <c r="A6794" i="1"/>
  <c r="C6792" i="1"/>
  <c r="A6795" i="1" l="1"/>
  <c r="B6794" i="1"/>
  <c r="C6793" i="1"/>
  <c r="C6794" i="1" l="1"/>
  <c r="B6795" i="1"/>
  <c r="A6796" i="1"/>
  <c r="A6797" i="1" l="1"/>
  <c r="B6796" i="1"/>
  <c r="C6795" i="1"/>
  <c r="A6798" i="1" l="1"/>
  <c r="B6797" i="1"/>
  <c r="C6796" i="1"/>
  <c r="A6799" i="1" l="1"/>
  <c r="B6798" i="1"/>
  <c r="C6798" i="1" s="1"/>
  <c r="C6797" i="1"/>
  <c r="B6799" i="1" l="1"/>
  <c r="A6800" i="1"/>
  <c r="C6799" i="1"/>
  <c r="B6800" i="1" l="1"/>
  <c r="A6801" i="1"/>
  <c r="A6802" i="1" l="1"/>
  <c r="B6801" i="1"/>
  <c r="C6801" i="1" s="1"/>
  <c r="C6800" i="1"/>
  <c r="A6803" i="1" l="1"/>
  <c r="B6802" i="1"/>
  <c r="C6802" i="1" l="1"/>
  <c r="A6804" i="1"/>
  <c r="B6803" i="1"/>
  <c r="C6803" i="1" s="1"/>
  <c r="B6804" i="1" l="1"/>
  <c r="A6805" i="1"/>
  <c r="A6806" i="1" l="1"/>
  <c r="B6805" i="1"/>
  <c r="C6804" i="1"/>
  <c r="A6807" i="1" l="1"/>
  <c r="B6806" i="1"/>
  <c r="C6806" i="1" s="1"/>
  <c r="C6805" i="1"/>
  <c r="A6808" i="1" l="1"/>
  <c r="B6807" i="1"/>
  <c r="C6807" i="1" s="1"/>
  <c r="A6809" i="1" l="1"/>
  <c r="B6808" i="1"/>
  <c r="C6808" i="1" l="1"/>
  <c r="B6809" i="1"/>
  <c r="A6810" i="1"/>
  <c r="A6811" i="1" l="1"/>
  <c r="B6810" i="1"/>
  <c r="C6810" i="1"/>
  <c r="C6809" i="1"/>
  <c r="B6811" i="1" l="1"/>
  <c r="C6811" i="1" s="1"/>
  <c r="A6812" i="1"/>
  <c r="A6813" i="1" l="1"/>
  <c r="B6812" i="1"/>
  <c r="C6812" i="1" l="1"/>
  <c r="A6814" i="1"/>
  <c r="B6813" i="1"/>
  <c r="C6813" i="1" s="1"/>
  <c r="A6815" i="1" l="1"/>
  <c r="B6814" i="1"/>
  <c r="B6815" i="1" l="1"/>
  <c r="A6816" i="1"/>
  <c r="C6815" i="1"/>
  <c r="C6814" i="1"/>
  <c r="B6816" i="1" l="1"/>
  <c r="A6817" i="1"/>
  <c r="A6818" i="1" l="1"/>
  <c r="B6817" i="1"/>
  <c r="C6816" i="1"/>
  <c r="A6819" i="1" l="1"/>
  <c r="B6818" i="1"/>
  <c r="C6818" i="1" s="1"/>
  <c r="C6817" i="1"/>
  <c r="A6820" i="1" l="1"/>
  <c r="B6819" i="1"/>
  <c r="C6819" i="1" s="1"/>
  <c r="B6820" i="1" l="1"/>
  <c r="C6820" i="1" s="1"/>
  <c r="A6821" i="1"/>
  <c r="A6822" i="1" l="1"/>
  <c r="B6821" i="1"/>
  <c r="A6823" i="1" l="1"/>
  <c r="B6822" i="1"/>
  <c r="C6822" i="1" s="1"/>
  <c r="C6821" i="1"/>
  <c r="A6824" i="1" l="1"/>
  <c r="B6823" i="1"/>
  <c r="C6823" i="1" s="1"/>
  <c r="A6825" i="1" l="1"/>
  <c r="B6824" i="1"/>
  <c r="C6824" i="1" l="1"/>
  <c r="B6825" i="1"/>
  <c r="C6825" i="1" s="1"/>
  <c r="A6826" i="1"/>
  <c r="A6827" i="1" l="1"/>
  <c r="B6826" i="1"/>
  <c r="C6826" i="1" s="1"/>
  <c r="B6827" i="1" l="1"/>
  <c r="C6827" i="1" s="1"/>
  <c r="A6828" i="1"/>
  <c r="A6829" i="1" l="1"/>
  <c r="B6828" i="1"/>
  <c r="C6828" i="1" l="1"/>
  <c r="A6830" i="1"/>
  <c r="B6829" i="1"/>
  <c r="A6831" i="1" l="1"/>
  <c r="B6830" i="1"/>
  <c r="C6830" i="1" s="1"/>
  <c r="C6829" i="1"/>
  <c r="B6831" i="1" l="1"/>
  <c r="C6831" i="1" s="1"/>
  <c r="A6832" i="1"/>
  <c r="B6832" i="1" l="1"/>
  <c r="A6833" i="1"/>
  <c r="A6834" i="1" l="1"/>
  <c r="B6833" i="1"/>
  <c r="C6832" i="1"/>
  <c r="A6835" i="1" l="1"/>
  <c r="B6834" i="1"/>
  <c r="C6834" i="1" s="1"/>
  <c r="C6833" i="1"/>
  <c r="A6836" i="1" l="1"/>
  <c r="B6835" i="1"/>
  <c r="C6835" i="1" s="1"/>
  <c r="B6836" i="1" l="1"/>
  <c r="C6836" i="1" s="1"/>
  <c r="A6837" i="1"/>
  <c r="A6838" i="1" l="1"/>
  <c r="B6837" i="1"/>
  <c r="C6837" i="1" s="1"/>
  <c r="A6839" i="1" l="1"/>
  <c r="B6838" i="1"/>
  <c r="C6838" i="1" s="1"/>
  <c r="A6840" i="1" l="1"/>
  <c r="B6839" i="1"/>
  <c r="C6839" i="1" l="1"/>
  <c r="A6841" i="1"/>
  <c r="B6840" i="1"/>
  <c r="C6840" i="1" l="1"/>
  <c r="B6841" i="1"/>
  <c r="A6842" i="1"/>
  <c r="A6843" i="1" l="1"/>
  <c r="B6842" i="1"/>
  <c r="C6842" i="1" s="1"/>
  <c r="C6841" i="1"/>
  <c r="B6843" i="1" l="1"/>
  <c r="C6843" i="1" s="1"/>
  <c r="A6844" i="1"/>
  <c r="A6845" i="1" l="1"/>
  <c r="B6844" i="1"/>
  <c r="C6844" i="1" s="1"/>
  <c r="A6846" i="1" l="1"/>
  <c r="B6845" i="1"/>
  <c r="A6847" i="1" l="1"/>
  <c r="B6846" i="1"/>
  <c r="C6846" i="1" s="1"/>
  <c r="C6845" i="1"/>
  <c r="B6847" i="1" l="1"/>
  <c r="C6847" i="1" s="1"/>
  <c r="A6848" i="1"/>
  <c r="B6848" i="1" l="1"/>
  <c r="A6849" i="1"/>
  <c r="A6850" i="1" l="1"/>
  <c r="B6849" i="1"/>
  <c r="C6848" i="1"/>
  <c r="A6851" i="1" l="1"/>
  <c r="B6850" i="1"/>
  <c r="C6850" i="1" s="1"/>
  <c r="C6849" i="1"/>
  <c r="A6852" i="1" l="1"/>
  <c r="B6851" i="1"/>
  <c r="C6851" i="1" l="1"/>
  <c r="B6852" i="1"/>
  <c r="C6852" i="1" s="1"/>
  <c r="A6853" i="1"/>
  <c r="A6854" i="1" l="1"/>
  <c r="B6853" i="1"/>
  <c r="A6855" i="1" l="1"/>
  <c r="B6854" i="1"/>
  <c r="C6854" i="1" s="1"/>
  <c r="C6853" i="1"/>
  <c r="A6856" i="1" l="1"/>
  <c r="B6855" i="1"/>
  <c r="C6855" i="1" s="1"/>
  <c r="A6857" i="1" l="1"/>
  <c r="B6856" i="1"/>
  <c r="C6856" i="1" l="1"/>
  <c r="B6857" i="1"/>
  <c r="A6858" i="1"/>
  <c r="A6859" i="1" l="1"/>
  <c r="B6858" i="1"/>
  <c r="C6858" i="1" s="1"/>
  <c r="C6857" i="1"/>
  <c r="B6859" i="1" l="1"/>
  <c r="C6859" i="1" s="1"/>
  <c r="A6860" i="1"/>
  <c r="A6861" i="1" l="1"/>
  <c r="B6860" i="1"/>
  <c r="C6860" i="1" l="1"/>
  <c r="A6862" i="1"/>
  <c r="B6861" i="1"/>
  <c r="A6863" i="1" l="1"/>
  <c r="B6862" i="1"/>
  <c r="C6862" i="1" s="1"/>
  <c r="C6861" i="1"/>
  <c r="B6863" i="1" l="1"/>
  <c r="C6863" i="1" s="1"/>
  <c r="A6864" i="1"/>
  <c r="B6864" i="1" l="1"/>
  <c r="A6865" i="1"/>
  <c r="A6866" i="1" l="1"/>
  <c r="B6865" i="1"/>
  <c r="C6864" i="1"/>
  <c r="A6867" i="1" l="1"/>
  <c r="B6866" i="1"/>
  <c r="C6866" i="1" s="1"/>
  <c r="C6865" i="1"/>
  <c r="A6868" i="1" l="1"/>
  <c r="B6867" i="1"/>
  <c r="C6867" i="1" l="1"/>
  <c r="B6868" i="1"/>
  <c r="A6869" i="1"/>
  <c r="C6868" i="1"/>
  <c r="A6870" i="1" l="1"/>
  <c r="B6869" i="1"/>
  <c r="A6871" i="1" l="1"/>
  <c r="B6870" i="1"/>
  <c r="C6870" i="1" s="1"/>
  <c r="C6869" i="1"/>
  <c r="A6872" i="1" l="1"/>
  <c r="B6871" i="1"/>
  <c r="C6871" i="1" l="1"/>
  <c r="A6873" i="1"/>
  <c r="B6872" i="1"/>
  <c r="C6872" i="1" l="1"/>
  <c r="B6873" i="1"/>
  <c r="A6874" i="1"/>
  <c r="A6875" i="1" l="1"/>
  <c r="B6874" i="1"/>
  <c r="C6874" i="1" s="1"/>
  <c r="C6873" i="1"/>
  <c r="B6875" i="1" l="1"/>
  <c r="C6875" i="1" s="1"/>
  <c r="A6876" i="1"/>
  <c r="A6877" i="1" l="1"/>
  <c r="B6876" i="1"/>
  <c r="C6876" i="1" s="1"/>
  <c r="A6878" i="1" l="1"/>
  <c r="B6877" i="1"/>
  <c r="A6879" i="1" l="1"/>
  <c r="B6878" i="1"/>
  <c r="C6878" i="1" s="1"/>
  <c r="C6877" i="1"/>
  <c r="B6879" i="1" l="1"/>
  <c r="A6880" i="1"/>
  <c r="C6879" i="1" l="1"/>
  <c r="B6880" i="1"/>
  <c r="A6881" i="1"/>
  <c r="A6882" i="1" l="1"/>
  <c r="B6881" i="1"/>
  <c r="C6880" i="1"/>
  <c r="A6883" i="1" l="1"/>
  <c r="B6882" i="1"/>
  <c r="C6882" i="1" s="1"/>
  <c r="C6881" i="1"/>
  <c r="A6884" i="1" l="1"/>
  <c r="B6883" i="1"/>
  <c r="C6883" i="1" l="1"/>
  <c r="B6884" i="1"/>
  <c r="C6884" i="1" s="1"/>
  <c r="A6885" i="1"/>
  <c r="A6886" i="1" l="1"/>
  <c r="B6885" i="1"/>
  <c r="A6887" i="1" l="1"/>
  <c r="B6886" i="1"/>
  <c r="C6886" i="1" s="1"/>
  <c r="C6885" i="1"/>
  <c r="A6888" i="1" l="1"/>
  <c r="B6887" i="1"/>
  <c r="C6887" i="1" l="1"/>
  <c r="A6889" i="1"/>
  <c r="B6888" i="1"/>
  <c r="C6888" i="1" l="1"/>
  <c r="B6889" i="1"/>
  <c r="C6889" i="1" s="1"/>
  <c r="A6890" i="1"/>
  <c r="A6891" i="1" l="1"/>
  <c r="B6890" i="1"/>
  <c r="C6890" i="1" s="1"/>
  <c r="B6891" i="1" l="1"/>
  <c r="C6891" i="1" s="1"/>
  <c r="A6892" i="1"/>
  <c r="A6893" i="1" l="1"/>
  <c r="B6892" i="1"/>
  <c r="C6892" i="1" s="1"/>
  <c r="A6894" i="1" l="1"/>
  <c r="B6893" i="1"/>
  <c r="A6895" i="1" l="1"/>
  <c r="B6894" i="1"/>
  <c r="C6894" i="1" s="1"/>
  <c r="C6893" i="1"/>
  <c r="B6895" i="1" l="1"/>
  <c r="C6895" i="1" s="1"/>
  <c r="A6896" i="1"/>
  <c r="B6896" i="1" l="1"/>
  <c r="A6897" i="1"/>
  <c r="A6898" i="1" l="1"/>
  <c r="B6897" i="1"/>
  <c r="C6896" i="1"/>
  <c r="A6899" i="1" l="1"/>
  <c r="B6898" i="1"/>
  <c r="C6898" i="1" s="1"/>
  <c r="C6897" i="1"/>
  <c r="A6900" i="1" l="1"/>
  <c r="B6899" i="1"/>
  <c r="B6900" i="1" l="1"/>
  <c r="C6900" i="1" s="1"/>
  <c r="A6901" i="1"/>
  <c r="C6899" i="1"/>
  <c r="A6902" i="1" l="1"/>
  <c r="B6901" i="1"/>
  <c r="C6901" i="1" s="1"/>
  <c r="A6903" i="1" l="1"/>
  <c r="B6902" i="1"/>
  <c r="C6902" i="1" s="1"/>
  <c r="A6904" i="1" l="1"/>
  <c r="B6903" i="1"/>
  <c r="C6903" i="1" l="1"/>
  <c r="A6905" i="1"/>
  <c r="B6904" i="1"/>
  <c r="C6904" i="1" s="1"/>
  <c r="B6905" i="1" l="1"/>
  <c r="A6906" i="1"/>
  <c r="A6907" i="1" l="1"/>
  <c r="B6906" i="1"/>
  <c r="C6906" i="1" s="1"/>
  <c r="C6905" i="1"/>
  <c r="B6907" i="1" l="1"/>
  <c r="C6907" i="1" s="1"/>
  <c r="A6908" i="1"/>
  <c r="A6909" i="1" l="1"/>
  <c r="B6908" i="1"/>
  <c r="C6908" i="1" l="1"/>
  <c r="A6910" i="1"/>
  <c r="B6909" i="1"/>
  <c r="A6911" i="1" l="1"/>
  <c r="B6910" i="1"/>
  <c r="C6910" i="1" s="1"/>
  <c r="C6909" i="1"/>
  <c r="B6911" i="1" l="1"/>
  <c r="C6911" i="1" s="1"/>
  <c r="A6912" i="1"/>
  <c r="B6912" i="1" l="1"/>
  <c r="A6913" i="1"/>
  <c r="A6914" i="1" l="1"/>
  <c r="B6913" i="1"/>
  <c r="C6912" i="1"/>
  <c r="A6915" i="1" l="1"/>
  <c r="B6914" i="1"/>
  <c r="C6914" i="1" s="1"/>
  <c r="C6913" i="1"/>
  <c r="A6916" i="1" l="1"/>
  <c r="B6915" i="1"/>
  <c r="C6915" i="1" l="1"/>
  <c r="B6916" i="1"/>
  <c r="C6916" i="1" s="1"/>
  <c r="A6917" i="1"/>
  <c r="A6918" i="1" l="1"/>
  <c r="B6917" i="1"/>
  <c r="A6919" i="1" l="1"/>
  <c r="B6918" i="1"/>
  <c r="C6918" i="1" s="1"/>
  <c r="C6917" i="1"/>
  <c r="A6920" i="1" l="1"/>
  <c r="B6919" i="1"/>
  <c r="C6919" i="1" l="1"/>
  <c r="A6921" i="1"/>
  <c r="B6920" i="1"/>
  <c r="B6921" i="1" l="1"/>
  <c r="A6922" i="1"/>
  <c r="C6920" i="1"/>
  <c r="A6923" i="1" l="1"/>
  <c r="B6922" i="1"/>
  <c r="C6922" i="1" s="1"/>
  <c r="C6921" i="1"/>
  <c r="B6923" i="1" l="1"/>
  <c r="A6924" i="1"/>
  <c r="A6925" i="1" l="1"/>
  <c r="B6924" i="1"/>
  <c r="C6923" i="1"/>
  <c r="C6924" i="1" l="1"/>
  <c r="A6926" i="1"/>
  <c r="B6925" i="1"/>
  <c r="C6925" i="1" s="1"/>
  <c r="A6927" i="1" l="1"/>
  <c r="B6926" i="1"/>
  <c r="B6927" i="1" l="1"/>
  <c r="C6927" i="1" s="1"/>
  <c r="A6928" i="1"/>
  <c r="C6926" i="1"/>
  <c r="B6928" i="1" l="1"/>
  <c r="A6929" i="1"/>
  <c r="A6930" i="1" l="1"/>
  <c r="B6929" i="1"/>
  <c r="C6928" i="1"/>
  <c r="A6931" i="1" l="1"/>
  <c r="B6930" i="1"/>
  <c r="C6930" i="1" s="1"/>
  <c r="C6929" i="1"/>
  <c r="A6932" i="1" l="1"/>
  <c r="B6931" i="1"/>
  <c r="B6932" i="1" l="1"/>
  <c r="C6932" i="1" s="1"/>
  <c r="A6933" i="1"/>
  <c r="C6931" i="1"/>
  <c r="A6934" i="1" l="1"/>
  <c r="B6933" i="1"/>
  <c r="C6933" i="1" s="1"/>
  <c r="A6935" i="1" l="1"/>
  <c r="B6934" i="1"/>
  <c r="C6934" i="1" s="1"/>
  <c r="A6936" i="1" l="1"/>
  <c r="B6935" i="1"/>
  <c r="C6935" i="1" l="1"/>
  <c r="A6937" i="1"/>
  <c r="B6936" i="1"/>
  <c r="B6937" i="1" l="1"/>
  <c r="A6938" i="1"/>
  <c r="C6936" i="1"/>
  <c r="A6939" i="1" l="1"/>
  <c r="B6938" i="1"/>
  <c r="C6938" i="1" s="1"/>
  <c r="C6937" i="1"/>
  <c r="B6939" i="1" l="1"/>
  <c r="A6940" i="1"/>
  <c r="A6941" i="1" l="1"/>
  <c r="B6940" i="1"/>
  <c r="C6939" i="1"/>
  <c r="C6940" i="1" l="1"/>
  <c r="A6942" i="1"/>
  <c r="B6941" i="1"/>
  <c r="C6941" i="1" s="1"/>
  <c r="A6943" i="1" l="1"/>
  <c r="B6942" i="1"/>
  <c r="B6943" i="1" l="1"/>
  <c r="C6943" i="1" s="1"/>
  <c r="A6944" i="1"/>
  <c r="C6942" i="1"/>
  <c r="B6944" i="1" l="1"/>
  <c r="A6945" i="1"/>
  <c r="A6946" i="1" l="1"/>
  <c r="B6945" i="1"/>
  <c r="C6944" i="1"/>
  <c r="A6947" i="1" l="1"/>
  <c r="B6946" i="1"/>
  <c r="C6946" i="1" s="1"/>
  <c r="C6945" i="1"/>
  <c r="A6948" i="1" l="1"/>
  <c r="B6947" i="1"/>
  <c r="B6948" i="1" l="1"/>
  <c r="C6948" i="1" s="1"/>
  <c r="A6949" i="1"/>
  <c r="C6947" i="1"/>
  <c r="A6950" i="1" l="1"/>
  <c r="B6949" i="1"/>
  <c r="C6949" i="1" s="1"/>
  <c r="A6951" i="1" l="1"/>
  <c r="B6950" i="1"/>
  <c r="C6950" i="1" s="1"/>
  <c r="A6952" i="1" l="1"/>
  <c r="B6951" i="1"/>
  <c r="C6951" i="1" l="1"/>
  <c r="A6953" i="1"/>
  <c r="B6952" i="1"/>
  <c r="C6952" i="1" l="1"/>
  <c r="B6953" i="1"/>
  <c r="A6954" i="1"/>
  <c r="A6955" i="1" l="1"/>
  <c r="B6954" i="1"/>
  <c r="C6954" i="1" s="1"/>
  <c r="C6953" i="1"/>
  <c r="B6955" i="1" l="1"/>
  <c r="C6955" i="1" s="1"/>
  <c r="A6956" i="1"/>
  <c r="A6957" i="1" l="1"/>
  <c r="B6956" i="1"/>
  <c r="A6958" i="1" l="1"/>
  <c r="B6957" i="1"/>
  <c r="C6957" i="1" s="1"/>
  <c r="C6956" i="1"/>
  <c r="A6959" i="1" l="1"/>
  <c r="B6958" i="1"/>
  <c r="C6958" i="1" s="1"/>
  <c r="B6959" i="1" l="1"/>
  <c r="C6959" i="1" s="1"/>
  <c r="A6960" i="1"/>
  <c r="B6960" i="1" l="1"/>
  <c r="A6961" i="1"/>
  <c r="A6962" i="1" l="1"/>
  <c r="B6961" i="1"/>
  <c r="C6961" i="1" s="1"/>
  <c r="C6960" i="1"/>
  <c r="A6963" i="1" l="1"/>
  <c r="B6962" i="1"/>
  <c r="C6962" i="1" s="1"/>
  <c r="A6964" i="1" l="1"/>
  <c r="B6963" i="1"/>
  <c r="C6963" i="1" s="1"/>
  <c r="B6964" i="1" l="1"/>
  <c r="A6965" i="1"/>
  <c r="C6964" i="1" l="1"/>
  <c r="A6966" i="1"/>
  <c r="B6965" i="1"/>
  <c r="A6967" i="1" l="1"/>
  <c r="B6966" i="1"/>
  <c r="C6965" i="1"/>
  <c r="A6968" i="1" l="1"/>
  <c r="B6967" i="1"/>
  <c r="C6967" i="1" s="1"/>
  <c r="C6966" i="1"/>
  <c r="A6969" i="1" l="1"/>
  <c r="B6968" i="1"/>
  <c r="C6968" i="1" s="1"/>
  <c r="B6969" i="1" l="1"/>
  <c r="A6970" i="1"/>
  <c r="A6971" i="1" l="1"/>
  <c r="B6970" i="1"/>
  <c r="C6970" i="1" s="1"/>
  <c r="C6969" i="1"/>
  <c r="B6971" i="1" l="1"/>
  <c r="A6972" i="1"/>
  <c r="A6973" i="1" l="1"/>
  <c r="B6972" i="1"/>
  <c r="C6971" i="1"/>
  <c r="C6972" i="1" l="1"/>
  <c r="A6974" i="1"/>
  <c r="B6973" i="1"/>
  <c r="A6975" i="1" l="1"/>
  <c r="B6974" i="1"/>
  <c r="C6974" i="1" s="1"/>
  <c r="C6973" i="1"/>
  <c r="B6975" i="1" l="1"/>
  <c r="C6975" i="1" s="1"/>
  <c r="A6976" i="1"/>
  <c r="B6976" i="1" l="1"/>
  <c r="A6977" i="1"/>
  <c r="A6978" i="1" l="1"/>
  <c r="B6977" i="1"/>
  <c r="C6976" i="1"/>
  <c r="A6979" i="1" l="1"/>
  <c r="B6978" i="1"/>
  <c r="C6978" i="1" s="1"/>
  <c r="C6977" i="1"/>
  <c r="A6980" i="1" l="1"/>
  <c r="B6979" i="1"/>
  <c r="C6979" i="1" l="1"/>
  <c r="B6980" i="1"/>
  <c r="C6980" i="1" s="1"/>
  <c r="A6981" i="1"/>
  <c r="A6982" i="1" l="1"/>
  <c r="B6981" i="1"/>
  <c r="A6983" i="1" l="1"/>
  <c r="B6982" i="1"/>
  <c r="C6982" i="1" s="1"/>
  <c r="C6981" i="1"/>
  <c r="A6984" i="1" l="1"/>
  <c r="B6983" i="1"/>
  <c r="C6983" i="1" l="1"/>
  <c r="A6985" i="1"/>
  <c r="B6984" i="1"/>
  <c r="B6985" i="1" l="1"/>
  <c r="A6986" i="1"/>
  <c r="C6984" i="1"/>
  <c r="A6987" i="1" l="1"/>
  <c r="B6986" i="1"/>
  <c r="C6985" i="1"/>
  <c r="B6987" i="1" l="1"/>
  <c r="C6987" i="1" s="1"/>
  <c r="A6988" i="1"/>
  <c r="C6986" i="1"/>
  <c r="A6989" i="1" l="1"/>
  <c r="B6988" i="1"/>
  <c r="A6990" i="1" l="1"/>
  <c r="B6989" i="1"/>
  <c r="C6988" i="1"/>
  <c r="A6991" i="1" l="1"/>
  <c r="B6990" i="1"/>
  <c r="C6990" i="1"/>
  <c r="C6989" i="1"/>
  <c r="B6991" i="1" l="1"/>
  <c r="C6991" i="1" s="1"/>
  <c r="A6992" i="1"/>
  <c r="B6992" i="1" l="1"/>
  <c r="A6993" i="1"/>
  <c r="A6994" i="1" l="1"/>
  <c r="B6993" i="1"/>
  <c r="C6993" i="1" s="1"/>
  <c r="C6992" i="1"/>
  <c r="A6995" i="1" l="1"/>
  <c r="B6994" i="1"/>
  <c r="C6994" i="1" s="1"/>
  <c r="A6996" i="1" l="1"/>
  <c r="B6995" i="1"/>
  <c r="B6996" i="1" l="1"/>
  <c r="C6996" i="1" s="1"/>
  <c r="A6997" i="1"/>
  <c r="C6995" i="1"/>
  <c r="A6998" i="1" l="1"/>
  <c r="B6997" i="1"/>
  <c r="C6997" i="1" s="1"/>
  <c r="A6999" i="1" l="1"/>
  <c r="B6998" i="1"/>
  <c r="C6998" i="1" s="1"/>
  <c r="A7000" i="1" l="1"/>
  <c r="B6999" i="1"/>
  <c r="A7001" i="1" l="1"/>
  <c r="B7000" i="1"/>
  <c r="C6999" i="1"/>
  <c r="C7000" i="1" l="1"/>
  <c r="B7001" i="1"/>
  <c r="A7002" i="1"/>
  <c r="A7003" i="1" l="1"/>
  <c r="B7002" i="1"/>
  <c r="C7002" i="1" s="1"/>
  <c r="C7001" i="1"/>
  <c r="B7003" i="1" l="1"/>
  <c r="C7003" i="1" s="1"/>
  <c r="A7004" i="1"/>
  <c r="A7005" i="1" l="1"/>
  <c r="B7004" i="1"/>
  <c r="C7004" i="1" l="1"/>
  <c r="A7006" i="1"/>
  <c r="B7005" i="1"/>
  <c r="A7007" i="1" l="1"/>
  <c r="B7006" i="1"/>
  <c r="C7006" i="1"/>
  <c r="C7005" i="1"/>
  <c r="B7007" i="1" l="1"/>
  <c r="C7007" i="1" s="1"/>
  <c r="A7008" i="1"/>
  <c r="B7008" i="1" l="1"/>
  <c r="A7009" i="1"/>
  <c r="A7010" i="1" l="1"/>
  <c r="B7009" i="1"/>
  <c r="C7009" i="1" s="1"/>
  <c r="C7008" i="1"/>
  <c r="A7011" i="1" l="1"/>
  <c r="B7010" i="1"/>
  <c r="C7010" i="1" s="1"/>
  <c r="A7012" i="1" l="1"/>
  <c r="B7011" i="1"/>
  <c r="C7011" i="1" l="1"/>
  <c r="B7012" i="1"/>
  <c r="C7012" i="1" s="1"/>
  <c r="A7013" i="1"/>
  <c r="A7014" i="1" l="1"/>
  <c r="B7013" i="1"/>
  <c r="A7015" i="1" l="1"/>
  <c r="B7014" i="1"/>
  <c r="C7014" i="1"/>
  <c r="C7013" i="1"/>
  <c r="A7016" i="1" l="1"/>
  <c r="B7015" i="1"/>
  <c r="C7015" i="1" s="1"/>
  <c r="A7017" i="1" l="1"/>
  <c r="B7016" i="1"/>
  <c r="C7016" i="1" l="1"/>
  <c r="B7017" i="1"/>
  <c r="A7018" i="1"/>
  <c r="A7019" i="1" l="1"/>
  <c r="B7018" i="1"/>
  <c r="C7018" i="1" s="1"/>
  <c r="C7017" i="1"/>
  <c r="B7019" i="1" l="1"/>
  <c r="A7020" i="1"/>
  <c r="A7021" i="1" l="1"/>
  <c r="B7020" i="1"/>
  <c r="C7019" i="1"/>
  <c r="A7022" i="1" l="1"/>
  <c r="B7021" i="1"/>
  <c r="C7021" i="1" s="1"/>
  <c r="C7020" i="1"/>
  <c r="A7023" i="1" l="1"/>
  <c r="B7022" i="1"/>
  <c r="C7022" i="1" s="1"/>
  <c r="B7023" i="1" l="1"/>
  <c r="A7024" i="1"/>
  <c r="C7023" i="1" l="1"/>
  <c r="B7024" i="1"/>
  <c r="A7025" i="1"/>
  <c r="A7026" i="1" l="1"/>
  <c r="B7025" i="1"/>
  <c r="C7024" i="1"/>
  <c r="A7027" i="1" l="1"/>
  <c r="B7026" i="1"/>
  <c r="C7026" i="1" s="1"/>
  <c r="C7025" i="1"/>
  <c r="A7028" i="1" l="1"/>
  <c r="B7027" i="1"/>
  <c r="C7027" i="1" s="1"/>
  <c r="B7028" i="1" l="1"/>
  <c r="A7029" i="1"/>
  <c r="C7028" i="1" l="1"/>
  <c r="A7030" i="1"/>
  <c r="B7029" i="1"/>
  <c r="A7031" i="1" l="1"/>
  <c r="B7030" i="1"/>
  <c r="C7029" i="1"/>
  <c r="A7032" i="1" l="1"/>
  <c r="B7031" i="1"/>
  <c r="C7031" i="1" s="1"/>
  <c r="C7030" i="1"/>
  <c r="A7033" i="1" l="1"/>
  <c r="B7032" i="1"/>
  <c r="C7032" i="1" s="1"/>
  <c r="B7033" i="1" l="1"/>
  <c r="C7033" i="1" s="1"/>
  <c r="A7034" i="1"/>
  <c r="A7035" i="1" l="1"/>
  <c r="B7034" i="1"/>
  <c r="B7035" i="1" l="1"/>
  <c r="A7036" i="1"/>
  <c r="C7034" i="1"/>
  <c r="A7037" i="1" l="1"/>
  <c r="B7036" i="1"/>
  <c r="C7035" i="1"/>
  <c r="C7036" i="1" l="1"/>
  <c r="A7038" i="1"/>
  <c r="B7037" i="1"/>
  <c r="C7037" i="1" s="1"/>
  <c r="A7039" i="1" l="1"/>
  <c r="B7038" i="1"/>
  <c r="B7039" i="1" l="1"/>
  <c r="C7039" i="1" s="1"/>
  <c r="A7040" i="1"/>
  <c r="C7038" i="1"/>
  <c r="B7040" i="1" l="1"/>
  <c r="A7041" i="1"/>
  <c r="A7042" i="1" l="1"/>
  <c r="B7041" i="1"/>
  <c r="C7040" i="1"/>
  <c r="A7043" i="1" l="1"/>
  <c r="B7042" i="1"/>
  <c r="C7042" i="1" s="1"/>
  <c r="C7041" i="1"/>
  <c r="A7044" i="1" l="1"/>
  <c r="B7043" i="1"/>
  <c r="C7043" i="1" l="1"/>
  <c r="B7044" i="1"/>
  <c r="C7044" i="1" s="1"/>
  <c r="A7045" i="1"/>
  <c r="A7046" i="1" l="1"/>
  <c r="B7045" i="1"/>
  <c r="A7047" i="1" l="1"/>
  <c r="B7046" i="1"/>
  <c r="C7046" i="1" s="1"/>
  <c r="C7045" i="1"/>
  <c r="A7048" i="1" l="1"/>
  <c r="B7047" i="1"/>
  <c r="C7047" i="1" s="1"/>
  <c r="A7049" i="1" l="1"/>
  <c r="B7048" i="1"/>
  <c r="C7048" i="1" l="1"/>
  <c r="B7049" i="1"/>
  <c r="C7049" i="1" s="1"/>
  <c r="A7050" i="1"/>
  <c r="A7051" i="1" l="1"/>
  <c r="B7050" i="1"/>
  <c r="C7050" i="1" s="1"/>
  <c r="B7051" i="1" l="1"/>
  <c r="A7052" i="1"/>
  <c r="A7053" i="1" l="1"/>
  <c r="B7052" i="1"/>
  <c r="C7051" i="1"/>
  <c r="C7052" i="1" l="1"/>
  <c r="A7054" i="1"/>
  <c r="B7053" i="1"/>
  <c r="A7055" i="1" l="1"/>
  <c r="B7054" i="1"/>
  <c r="C7054" i="1" s="1"/>
  <c r="C7053" i="1"/>
  <c r="B7055" i="1" l="1"/>
  <c r="A7056" i="1"/>
  <c r="C7055" i="1" l="1"/>
  <c r="B7056" i="1"/>
  <c r="A7057" i="1"/>
  <c r="C7056" i="1" l="1"/>
  <c r="A7058" i="1"/>
  <c r="B7057" i="1"/>
  <c r="C7057" i="1" s="1"/>
  <c r="A7059" i="1" l="1"/>
  <c r="B7058" i="1"/>
  <c r="A7060" i="1" l="1"/>
  <c r="B7059" i="1"/>
  <c r="C7058" i="1"/>
  <c r="B7060" i="1" l="1"/>
  <c r="C7060" i="1" s="1"/>
  <c r="A7061" i="1"/>
  <c r="C7059" i="1"/>
  <c r="A7062" i="1" l="1"/>
  <c r="B7061" i="1"/>
  <c r="C7061" i="1" s="1"/>
  <c r="A7063" i="1" l="1"/>
  <c r="B7062" i="1"/>
  <c r="C7062" i="1" s="1"/>
  <c r="A7064" i="1" l="1"/>
  <c r="B7063" i="1"/>
  <c r="A7065" i="1" l="1"/>
  <c r="B7064" i="1"/>
  <c r="C7063" i="1"/>
  <c r="C7064" i="1" l="1"/>
  <c r="B7065" i="1"/>
  <c r="A7066" i="1"/>
  <c r="A7067" i="1" l="1"/>
  <c r="B7066" i="1"/>
  <c r="C7066" i="1" s="1"/>
  <c r="C7065" i="1"/>
  <c r="B7067" i="1" l="1"/>
  <c r="A7068" i="1"/>
  <c r="C7067" i="1" l="1"/>
  <c r="A7069" i="1"/>
  <c r="B7068" i="1"/>
  <c r="C7068" i="1" l="1"/>
  <c r="A7070" i="1"/>
  <c r="B7069" i="1"/>
  <c r="C7069" i="1" s="1"/>
  <c r="A7071" i="1" l="1"/>
  <c r="B7070" i="1"/>
  <c r="C7070" i="1" s="1"/>
  <c r="B7071" i="1" l="1"/>
  <c r="C7071" i="1" s="1"/>
  <c r="A7072" i="1"/>
  <c r="B7072" i="1" l="1"/>
  <c r="A7073" i="1"/>
  <c r="A7074" i="1" l="1"/>
  <c r="B7073" i="1"/>
  <c r="C7073" i="1" s="1"/>
  <c r="C7072" i="1"/>
  <c r="A7075" i="1" l="1"/>
  <c r="B7074" i="1"/>
  <c r="C7074" i="1" s="1"/>
  <c r="A7076" i="1" l="1"/>
  <c r="B7075" i="1"/>
  <c r="B7076" i="1" l="1"/>
  <c r="C7076" i="1" s="1"/>
  <c r="A7077" i="1"/>
  <c r="C7075" i="1"/>
  <c r="A7078" i="1" l="1"/>
  <c r="B7077" i="1"/>
  <c r="C7077" i="1" s="1"/>
  <c r="A7079" i="1" l="1"/>
  <c r="B7078" i="1"/>
  <c r="C7078" i="1" s="1"/>
  <c r="A7080" i="1" l="1"/>
  <c r="B7079" i="1"/>
  <c r="C7079" i="1" l="1"/>
  <c r="A7081" i="1"/>
  <c r="B7080" i="1"/>
  <c r="C7080" i="1" s="1"/>
  <c r="B7081" i="1" l="1"/>
  <c r="A7082" i="1"/>
  <c r="A7083" i="1" l="1"/>
  <c r="B7082" i="1"/>
  <c r="C7082" i="1" s="1"/>
  <c r="C7081" i="1"/>
  <c r="B7083" i="1" l="1"/>
  <c r="C7083" i="1" s="1"/>
  <c r="A7084" i="1"/>
  <c r="A7085" i="1" l="1"/>
  <c r="B7084" i="1"/>
  <c r="C7084" i="1" l="1"/>
  <c r="A7086" i="1"/>
  <c r="B7085" i="1"/>
  <c r="A7087" i="1" l="1"/>
  <c r="B7086" i="1"/>
  <c r="C7086" i="1" s="1"/>
  <c r="C7085" i="1"/>
  <c r="B7087" i="1" l="1"/>
  <c r="A7088" i="1"/>
  <c r="B7088" i="1" l="1"/>
  <c r="A7089" i="1"/>
  <c r="C7087" i="1"/>
  <c r="A7090" i="1" l="1"/>
  <c r="B7089" i="1"/>
  <c r="C7088" i="1"/>
  <c r="A7091" i="1" l="1"/>
  <c r="B7090" i="1"/>
  <c r="C7090" i="1" s="1"/>
  <c r="C7089" i="1"/>
  <c r="A7092" i="1" l="1"/>
  <c r="B7091" i="1"/>
  <c r="B7092" i="1" l="1"/>
  <c r="C7092" i="1" s="1"/>
  <c r="A7093" i="1"/>
  <c r="C7091" i="1"/>
  <c r="A7094" i="1" l="1"/>
  <c r="B7093" i="1"/>
  <c r="C7093" i="1" s="1"/>
  <c r="A7095" i="1" l="1"/>
  <c r="B7094" i="1"/>
  <c r="C7094" i="1" s="1"/>
  <c r="A7096" i="1" l="1"/>
  <c r="B7095" i="1"/>
  <c r="C7095" i="1" l="1"/>
  <c r="A7097" i="1"/>
  <c r="B7096" i="1"/>
  <c r="C7096" i="1" l="1"/>
  <c r="B7097" i="1"/>
  <c r="A7098" i="1"/>
  <c r="A7099" i="1" l="1"/>
  <c r="B7098" i="1"/>
  <c r="C7098" i="1" s="1"/>
  <c r="C7097" i="1"/>
  <c r="B7099" i="1" l="1"/>
  <c r="C7099" i="1" s="1"/>
  <c r="A7100" i="1"/>
  <c r="A7101" i="1" l="1"/>
  <c r="B7100" i="1"/>
  <c r="C7100" i="1" s="1"/>
  <c r="A7102" i="1" l="1"/>
  <c r="B7101" i="1"/>
  <c r="A7103" i="1" l="1"/>
  <c r="B7102" i="1"/>
  <c r="C7102" i="1"/>
  <c r="C7101" i="1"/>
  <c r="B7103" i="1" l="1"/>
  <c r="C7103" i="1" s="1"/>
  <c r="A7104" i="1"/>
  <c r="B7104" i="1" l="1"/>
  <c r="A7105" i="1"/>
  <c r="A7106" i="1" l="1"/>
  <c r="B7105" i="1"/>
  <c r="C7104" i="1"/>
  <c r="A7107" i="1" l="1"/>
  <c r="B7106" i="1"/>
  <c r="C7106" i="1" s="1"/>
  <c r="C7105" i="1"/>
  <c r="A7108" i="1" l="1"/>
  <c r="B7107" i="1"/>
  <c r="C7107" i="1" s="1"/>
  <c r="B7108" i="1" l="1"/>
  <c r="C7108" i="1" s="1"/>
  <c r="A7109" i="1"/>
  <c r="A7110" i="1" l="1"/>
  <c r="B7109" i="1"/>
  <c r="A7111" i="1" l="1"/>
  <c r="B7110" i="1"/>
  <c r="C7110" i="1" s="1"/>
  <c r="C7109" i="1"/>
  <c r="A7112" i="1" l="1"/>
  <c r="B7111" i="1"/>
  <c r="C7111" i="1" l="1"/>
  <c r="A7113" i="1"/>
  <c r="B7112" i="1"/>
  <c r="C7112" i="1" s="1"/>
  <c r="B7113" i="1" l="1"/>
  <c r="A7114" i="1"/>
  <c r="A7115" i="1" l="1"/>
  <c r="B7114" i="1"/>
  <c r="C7114" i="1" s="1"/>
  <c r="C7113" i="1"/>
  <c r="B7115" i="1" l="1"/>
  <c r="A7116" i="1"/>
  <c r="A7117" i="1" l="1"/>
  <c r="B7116" i="1"/>
  <c r="C7115" i="1"/>
  <c r="C7116" i="1" l="1"/>
  <c r="A7118" i="1"/>
  <c r="B7117" i="1"/>
  <c r="A7119" i="1" l="1"/>
  <c r="B7118" i="1"/>
  <c r="C7118" i="1" s="1"/>
  <c r="C7117" i="1"/>
  <c r="B7119" i="1" l="1"/>
  <c r="A7120" i="1"/>
  <c r="C7119" i="1" l="1"/>
  <c r="B7120" i="1"/>
  <c r="A7121" i="1"/>
  <c r="C7120" i="1" l="1"/>
  <c r="A7122" i="1"/>
  <c r="B7121" i="1"/>
  <c r="C7121" i="1" s="1"/>
  <c r="A7123" i="1" l="1"/>
  <c r="B7122" i="1"/>
  <c r="A7124" i="1" l="1"/>
  <c r="B7123" i="1"/>
  <c r="C7122" i="1"/>
  <c r="C7123" i="1" l="1"/>
  <c r="B7124" i="1"/>
  <c r="A7125" i="1"/>
  <c r="C7124" i="1" l="1"/>
  <c r="A7126" i="1"/>
  <c r="B7125" i="1"/>
  <c r="C7125" i="1" s="1"/>
  <c r="A7127" i="1" l="1"/>
  <c r="B7126" i="1"/>
  <c r="A7128" i="1" l="1"/>
  <c r="B7127" i="1"/>
  <c r="C7127" i="1" s="1"/>
  <c r="C7126" i="1"/>
  <c r="A7129" i="1" l="1"/>
  <c r="B7128" i="1"/>
  <c r="C7128" i="1" s="1"/>
  <c r="B7129" i="1" l="1"/>
  <c r="A7130" i="1"/>
  <c r="A7131" i="1" l="1"/>
  <c r="B7130" i="1"/>
  <c r="C7129" i="1"/>
  <c r="B7131" i="1" l="1"/>
  <c r="A7132" i="1"/>
  <c r="C7130" i="1"/>
  <c r="A7133" i="1" l="1"/>
  <c r="B7132" i="1"/>
  <c r="C7131" i="1"/>
  <c r="C7132" i="1" l="1"/>
  <c r="A7134" i="1"/>
  <c r="B7133" i="1"/>
  <c r="A7135" i="1" l="1"/>
  <c r="B7134" i="1"/>
  <c r="C7134" i="1" s="1"/>
  <c r="C7133" i="1"/>
  <c r="B7135" i="1" l="1"/>
  <c r="A7136" i="1"/>
  <c r="B7136" i="1" l="1"/>
  <c r="A7137" i="1"/>
  <c r="C7135" i="1"/>
  <c r="A7138" i="1" l="1"/>
  <c r="B7137" i="1"/>
  <c r="C7136" i="1"/>
  <c r="A7139" i="1" l="1"/>
  <c r="B7138" i="1"/>
  <c r="C7138" i="1"/>
  <c r="C7137" i="1"/>
  <c r="A7140" i="1" l="1"/>
  <c r="B7139" i="1"/>
  <c r="C7139" i="1" s="1"/>
  <c r="B7140" i="1" l="1"/>
  <c r="A7141" i="1"/>
  <c r="C7140" i="1"/>
  <c r="A7142" i="1" l="1"/>
  <c r="B7141" i="1"/>
  <c r="A7143" i="1" l="1"/>
  <c r="B7142" i="1"/>
  <c r="C7142" i="1" s="1"/>
  <c r="C7141" i="1"/>
  <c r="A7144" i="1" l="1"/>
  <c r="B7143" i="1"/>
  <c r="C7143" i="1" s="1"/>
  <c r="A7145" i="1" l="1"/>
  <c r="B7144" i="1"/>
  <c r="C7144" i="1" l="1"/>
  <c r="B7145" i="1"/>
  <c r="C7145" i="1" s="1"/>
  <c r="A7146" i="1"/>
  <c r="A7147" i="1" l="1"/>
  <c r="B7146" i="1"/>
  <c r="C7146" i="1" s="1"/>
  <c r="B7147" i="1" l="1"/>
  <c r="C7147" i="1" s="1"/>
  <c r="A7148" i="1"/>
  <c r="A7149" i="1" l="1"/>
  <c r="B7148" i="1"/>
  <c r="B7149" i="1" l="1"/>
  <c r="A7150" i="1"/>
  <c r="C7148" i="1"/>
  <c r="A7151" i="1" l="1"/>
  <c r="B7150" i="1"/>
  <c r="C7149" i="1"/>
  <c r="B7151" i="1" l="1"/>
  <c r="A7152" i="1"/>
  <c r="C7150" i="1"/>
  <c r="B7152" i="1" l="1"/>
  <c r="C7152" i="1" s="1"/>
  <c r="A7153" i="1"/>
  <c r="C7151" i="1"/>
  <c r="A7154" i="1" l="1"/>
  <c r="B7153" i="1"/>
  <c r="A7155" i="1" l="1"/>
  <c r="B7154" i="1"/>
  <c r="C7154" i="1" s="1"/>
  <c r="C7153" i="1"/>
  <c r="B7155" i="1" l="1"/>
  <c r="A7156" i="1"/>
  <c r="C7155" i="1" l="1"/>
  <c r="B7156" i="1"/>
  <c r="A7157" i="1"/>
  <c r="A7158" i="1" l="1"/>
  <c r="B7157" i="1"/>
  <c r="C7156" i="1"/>
  <c r="A7159" i="1" l="1"/>
  <c r="B7158" i="1"/>
  <c r="C7158" i="1" s="1"/>
  <c r="C7157" i="1"/>
  <c r="A7160" i="1" l="1"/>
  <c r="B7159" i="1"/>
  <c r="C7159" i="1" s="1"/>
  <c r="B7160" i="1" l="1"/>
  <c r="C7160" i="1" s="1"/>
  <c r="A7161" i="1"/>
  <c r="A7162" i="1" l="1"/>
  <c r="B7161" i="1"/>
  <c r="C7161" i="1" s="1"/>
  <c r="A7163" i="1" l="1"/>
  <c r="B7162" i="1"/>
  <c r="C7162" i="1" s="1"/>
  <c r="A7164" i="1" l="1"/>
  <c r="B7163" i="1"/>
  <c r="C7163" i="1" s="1"/>
  <c r="B7164" i="1" l="1"/>
  <c r="C7164" i="1" s="1"/>
  <c r="A7165" i="1"/>
  <c r="A7166" i="1" l="1"/>
  <c r="B7165" i="1"/>
  <c r="C7165" i="1" s="1"/>
  <c r="A7167" i="1" l="1"/>
  <c r="B7166" i="1"/>
  <c r="C7166" i="1" s="1"/>
  <c r="A7168" i="1" l="1"/>
  <c r="B7167" i="1"/>
  <c r="B7168" i="1" l="1"/>
  <c r="C7168" i="1" s="1"/>
  <c r="A7169" i="1"/>
  <c r="C7167" i="1"/>
  <c r="A7170" i="1" l="1"/>
  <c r="B7169" i="1"/>
  <c r="A7171" i="1" l="1"/>
  <c r="B7170" i="1"/>
  <c r="C7170" i="1" s="1"/>
  <c r="C7169" i="1"/>
  <c r="B7171" i="1" l="1"/>
  <c r="C7171" i="1" s="1"/>
  <c r="A7172" i="1"/>
  <c r="B7172" i="1" l="1"/>
  <c r="C7172" i="1" s="1"/>
  <c r="A7173" i="1"/>
  <c r="A7174" i="1" l="1"/>
  <c r="B7173" i="1"/>
  <c r="A7175" i="1" l="1"/>
  <c r="B7174" i="1"/>
  <c r="C7174" i="1" s="1"/>
  <c r="C7173" i="1"/>
  <c r="A7176" i="1" l="1"/>
  <c r="B7175" i="1"/>
  <c r="B7176" i="1" l="1"/>
  <c r="A7177" i="1"/>
  <c r="C7175" i="1"/>
  <c r="A7178" i="1" l="1"/>
  <c r="B7177" i="1"/>
  <c r="C7177" i="1" s="1"/>
  <c r="C7176" i="1"/>
  <c r="A7179" i="1" l="1"/>
  <c r="B7178" i="1"/>
  <c r="C7178" i="1" s="1"/>
  <c r="A7180" i="1" l="1"/>
  <c r="B7179" i="1"/>
  <c r="C7179" i="1" s="1"/>
  <c r="B7180" i="1" l="1"/>
  <c r="C7180" i="1" s="1"/>
  <c r="A7181" i="1"/>
  <c r="A7182" i="1" l="1"/>
  <c r="B7181" i="1"/>
  <c r="C7181" i="1" s="1"/>
  <c r="A7183" i="1" l="1"/>
  <c r="B7182" i="1"/>
  <c r="C7182" i="1" s="1"/>
  <c r="A7184" i="1" l="1"/>
  <c r="B7183" i="1"/>
  <c r="C7183" i="1" s="1"/>
  <c r="B7184" i="1" l="1"/>
  <c r="C7184" i="1" s="1"/>
  <c r="A7185" i="1"/>
  <c r="A7186" i="1" l="1"/>
  <c r="B7185" i="1"/>
  <c r="A7187" i="1" l="1"/>
  <c r="B7186" i="1"/>
  <c r="C7186" i="1" s="1"/>
  <c r="C7185" i="1"/>
  <c r="B7187" i="1" l="1"/>
  <c r="A7188" i="1"/>
  <c r="B7188" i="1" l="1"/>
  <c r="A7189" i="1"/>
  <c r="C7187" i="1"/>
  <c r="A7190" i="1" l="1"/>
  <c r="B7189" i="1"/>
  <c r="C7189" i="1" s="1"/>
  <c r="C7188" i="1"/>
  <c r="A7191" i="1" l="1"/>
  <c r="B7190" i="1"/>
  <c r="C7190" i="1" s="1"/>
  <c r="A7192" i="1" l="1"/>
  <c r="B7191" i="1"/>
  <c r="C7191" i="1" l="1"/>
  <c r="B7192" i="1"/>
  <c r="A7193" i="1"/>
  <c r="A7194" i="1" l="1"/>
  <c r="B7193" i="1"/>
  <c r="C7192" i="1"/>
  <c r="A7195" i="1" l="1"/>
  <c r="B7194" i="1"/>
  <c r="C7193" i="1"/>
  <c r="C7194" i="1" l="1"/>
  <c r="A7196" i="1"/>
  <c r="B7195" i="1"/>
  <c r="B7196" i="1" l="1"/>
  <c r="A7197" i="1"/>
  <c r="C7195" i="1"/>
  <c r="C7196" i="1" l="1"/>
  <c r="A7198" i="1"/>
  <c r="B7197" i="1"/>
  <c r="C7197" i="1" s="1"/>
  <c r="A7199" i="1" l="1"/>
  <c r="B7198" i="1"/>
  <c r="A7200" i="1" l="1"/>
  <c r="B7199" i="1"/>
  <c r="C7198" i="1"/>
  <c r="B7200" i="1" l="1"/>
  <c r="A7201" i="1"/>
  <c r="C7199" i="1"/>
  <c r="C7200" i="1" l="1"/>
  <c r="A7202" i="1"/>
  <c r="B7201" i="1"/>
  <c r="C7201" i="1" s="1"/>
  <c r="A7203" i="1" l="1"/>
  <c r="B7202" i="1"/>
  <c r="B7203" i="1" l="1"/>
  <c r="A7204" i="1"/>
  <c r="C7202" i="1"/>
  <c r="C7203" i="1" l="1"/>
  <c r="B7204" i="1"/>
  <c r="A7205" i="1"/>
  <c r="A7206" i="1" l="1"/>
  <c r="B7205" i="1"/>
  <c r="C7204" i="1"/>
  <c r="A7207" i="1" l="1"/>
  <c r="B7206" i="1"/>
  <c r="C7206" i="1" s="1"/>
  <c r="C7205" i="1"/>
  <c r="A7208" i="1" l="1"/>
  <c r="B7207" i="1"/>
  <c r="B7208" i="1" l="1"/>
  <c r="A7209" i="1"/>
  <c r="C7207" i="1"/>
  <c r="A7210" i="1" l="1"/>
  <c r="B7209" i="1"/>
  <c r="C7208" i="1"/>
  <c r="A7211" i="1" l="1"/>
  <c r="B7210" i="1"/>
  <c r="C7210" i="1"/>
  <c r="C7209" i="1"/>
  <c r="A7212" i="1" l="1"/>
  <c r="B7211" i="1"/>
  <c r="C7211" i="1" s="1"/>
  <c r="B7212" i="1" l="1"/>
  <c r="A7213" i="1"/>
  <c r="C7212" i="1" l="1"/>
  <c r="A7214" i="1"/>
  <c r="B7213" i="1"/>
  <c r="C7213" i="1" s="1"/>
  <c r="A7215" i="1" l="1"/>
  <c r="B7214" i="1"/>
  <c r="C7214" i="1" l="1"/>
  <c r="A7216" i="1"/>
  <c r="B7215" i="1"/>
  <c r="C7215" i="1" s="1"/>
  <c r="B7216" i="1" l="1"/>
  <c r="A7217" i="1"/>
  <c r="A7218" i="1" l="1"/>
  <c r="B7217" i="1"/>
  <c r="C7217" i="1" s="1"/>
  <c r="C7216" i="1"/>
  <c r="A7219" i="1" l="1"/>
  <c r="B7218" i="1"/>
  <c r="C7218" i="1" s="1"/>
  <c r="B7219" i="1" l="1"/>
  <c r="C7219" i="1" s="1"/>
  <c r="A7220" i="1"/>
  <c r="B7220" i="1" l="1"/>
  <c r="A7221" i="1"/>
  <c r="C7220" i="1" l="1"/>
  <c r="A7222" i="1"/>
  <c r="B7221" i="1"/>
  <c r="C7221" i="1" s="1"/>
  <c r="A7223" i="1" l="1"/>
  <c r="B7222" i="1"/>
  <c r="C7222" i="1" s="1"/>
  <c r="A7224" i="1" l="1"/>
  <c r="B7223" i="1"/>
  <c r="B7224" i="1" l="1"/>
  <c r="A7225" i="1"/>
  <c r="C7223" i="1"/>
  <c r="A7226" i="1" l="1"/>
  <c r="B7225" i="1"/>
  <c r="C7224" i="1"/>
  <c r="A7227" i="1" l="1"/>
  <c r="B7226" i="1"/>
  <c r="C7226" i="1" s="1"/>
  <c r="C7225" i="1"/>
  <c r="A7228" i="1" l="1"/>
  <c r="B7227" i="1"/>
  <c r="B7228" i="1" l="1"/>
  <c r="A7229" i="1"/>
  <c r="C7227" i="1"/>
  <c r="C7228" i="1" l="1"/>
  <c r="A7230" i="1"/>
  <c r="B7229" i="1"/>
  <c r="C7229" i="1" s="1"/>
  <c r="A7231" i="1" l="1"/>
  <c r="B7230" i="1"/>
  <c r="A7232" i="1" l="1"/>
  <c r="B7231" i="1"/>
  <c r="C7231" i="1" s="1"/>
  <c r="C7230" i="1"/>
  <c r="B7232" i="1" l="1"/>
  <c r="A7233" i="1"/>
  <c r="A7234" i="1" l="1"/>
  <c r="B7233" i="1"/>
  <c r="C7233" i="1" s="1"/>
  <c r="C7232" i="1"/>
  <c r="A7235" i="1" l="1"/>
  <c r="B7234" i="1"/>
  <c r="C7234" i="1" s="1"/>
  <c r="B7235" i="1" l="1"/>
  <c r="C7235" i="1" s="1"/>
  <c r="A7236" i="1"/>
  <c r="B7236" i="1" l="1"/>
  <c r="A7237" i="1"/>
  <c r="A7238" i="1" l="1"/>
  <c r="B7237" i="1"/>
  <c r="C7237" i="1" s="1"/>
  <c r="C7236" i="1"/>
  <c r="A7239" i="1" l="1"/>
  <c r="B7238" i="1"/>
  <c r="C7238" i="1" s="1"/>
  <c r="A7240" i="1" l="1"/>
  <c r="B7239" i="1"/>
  <c r="C7239" i="1" s="1"/>
  <c r="B7240" i="1" l="1"/>
  <c r="A7241" i="1"/>
  <c r="A7242" i="1" l="1"/>
  <c r="B7241" i="1"/>
  <c r="C7241" i="1" s="1"/>
  <c r="C7240" i="1"/>
  <c r="A7243" i="1" l="1"/>
  <c r="B7242" i="1"/>
  <c r="C7242" i="1" s="1"/>
  <c r="A7244" i="1" l="1"/>
  <c r="B7243" i="1"/>
  <c r="C7243" i="1" s="1"/>
  <c r="B7244" i="1" l="1"/>
  <c r="A7245" i="1"/>
  <c r="C7244" i="1" l="1"/>
  <c r="A7246" i="1"/>
  <c r="B7245" i="1"/>
  <c r="C7245" i="1" s="1"/>
  <c r="A7247" i="1" l="1"/>
  <c r="B7246" i="1"/>
  <c r="A7248" i="1" l="1"/>
  <c r="B7247" i="1"/>
  <c r="C7246" i="1"/>
  <c r="B7248" i="1" l="1"/>
  <c r="A7249" i="1"/>
  <c r="C7247" i="1"/>
  <c r="C7248" i="1" l="1"/>
  <c r="A7250" i="1"/>
  <c r="B7249" i="1"/>
  <c r="C7249" i="1" s="1"/>
  <c r="A7251" i="1" l="1"/>
  <c r="B7250" i="1"/>
  <c r="B7251" i="1" l="1"/>
  <c r="A7252" i="1"/>
  <c r="C7250" i="1"/>
  <c r="B7252" i="1" l="1"/>
  <c r="A7253" i="1"/>
  <c r="C7251" i="1"/>
  <c r="A7254" i="1" l="1"/>
  <c r="B7253" i="1"/>
  <c r="C7253" i="1" s="1"/>
  <c r="C7252" i="1"/>
  <c r="A7255" i="1" l="1"/>
  <c r="B7254" i="1"/>
  <c r="C7254" i="1" s="1"/>
  <c r="A7256" i="1" l="1"/>
  <c r="B7255" i="1"/>
  <c r="C7255" i="1" s="1"/>
  <c r="B7256" i="1" l="1"/>
  <c r="A7257" i="1"/>
  <c r="C7256" i="1" l="1"/>
  <c r="A7258" i="1"/>
  <c r="B7257" i="1"/>
  <c r="C7257" i="1" s="1"/>
  <c r="A7259" i="1" l="1"/>
  <c r="B7258" i="1"/>
  <c r="A7260" i="1" l="1"/>
  <c r="B7259" i="1"/>
  <c r="C7258" i="1"/>
  <c r="B7260" i="1" l="1"/>
  <c r="A7261" i="1"/>
  <c r="C7259" i="1"/>
  <c r="C7260" i="1" l="1"/>
  <c r="A7262" i="1"/>
  <c r="B7261" i="1"/>
  <c r="C7261" i="1" s="1"/>
  <c r="A7263" i="1" l="1"/>
  <c r="B7262" i="1"/>
  <c r="A7264" i="1" l="1"/>
  <c r="B7263" i="1"/>
  <c r="C7262" i="1"/>
  <c r="B7264" i="1" l="1"/>
  <c r="C7264" i="1" s="1"/>
  <c r="A7265" i="1"/>
  <c r="C7263" i="1"/>
  <c r="A7266" i="1" l="1"/>
  <c r="B7265" i="1"/>
  <c r="C7265" i="1" s="1"/>
  <c r="A7267" i="1" l="1"/>
  <c r="B7266" i="1"/>
  <c r="C7266" i="1"/>
  <c r="B7267" i="1" l="1"/>
  <c r="C7267" i="1" s="1"/>
  <c r="A7268" i="1"/>
  <c r="B7268" i="1" l="1"/>
  <c r="A7269" i="1"/>
  <c r="A7270" i="1" l="1"/>
  <c r="B7269" i="1"/>
  <c r="C7269" i="1" s="1"/>
  <c r="C7268" i="1"/>
  <c r="A7271" i="1" l="1"/>
  <c r="B7270" i="1"/>
  <c r="C7270" i="1" s="1"/>
  <c r="A7272" i="1" l="1"/>
  <c r="B7271" i="1"/>
  <c r="B7272" i="1" l="1"/>
  <c r="A7273" i="1"/>
  <c r="C7271" i="1"/>
  <c r="C7272" i="1" l="1"/>
  <c r="A7274" i="1"/>
  <c r="B7273" i="1"/>
  <c r="C7273" i="1" s="1"/>
  <c r="A7275" i="1" l="1"/>
  <c r="B7274" i="1"/>
  <c r="A7276" i="1" l="1"/>
  <c r="B7275" i="1"/>
  <c r="C7274" i="1"/>
  <c r="B7276" i="1" l="1"/>
  <c r="A7277" i="1"/>
  <c r="C7275" i="1"/>
  <c r="C7276" i="1" l="1"/>
  <c r="A7278" i="1"/>
  <c r="B7277" i="1"/>
  <c r="C7277" i="1" s="1"/>
  <c r="A7279" i="1" l="1"/>
  <c r="B7278" i="1"/>
  <c r="A7280" i="1" l="1"/>
  <c r="B7279" i="1"/>
  <c r="C7278" i="1"/>
  <c r="B7280" i="1" l="1"/>
  <c r="A7281" i="1"/>
  <c r="C7279" i="1"/>
  <c r="C7280" i="1" l="1"/>
  <c r="A7282" i="1"/>
  <c r="B7281" i="1"/>
  <c r="C7281" i="1" s="1"/>
  <c r="A7283" i="1" l="1"/>
  <c r="B7282" i="1"/>
  <c r="B7283" i="1" l="1"/>
  <c r="A7284" i="1"/>
  <c r="C7282" i="1"/>
  <c r="B7284" i="1" l="1"/>
  <c r="A7285" i="1"/>
  <c r="C7283" i="1"/>
  <c r="A7286" i="1" l="1"/>
  <c r="B7285" i="1"/>
  <c r="C7285" i="1" s="1"/>
  <c r="C7284" i="1"/>
  <c r="A7287" i="1" l="1"/>
  <c r="B7286" i="1"/>
  <c r="C7286" i="1" s="1"/>
  <c r="A7288" i="1" l="1"/>
  <c r="B7287" i="1"/>
  <c r="C7287" i="1" s="1"/>
  <c r="B7288" i="1" l="1"/>
  <c r="C7288" i="1" s="1"/>
  <c r="A7289" i="1"/>
  <c r="A7290" i="1" l="1"/>
  <c r="B7289" i="1"/>
  <c r="A7291" i="1" l="1"/>
  <c r="B7290" i="1"/>
  <c r="C7290" i="1" s="1"/>
  <c r="C7289" i="1"/>
  <c r="A7292" i="1" l="1"/>
  <c r="B7291" i="1"/>
  <c r="B7292" i="1" l="1"/>
  <c r="A7293" i="1"/>
  <c r="C7291" i="1"/>
  <c r="C7292" i="1" l="1"/>
  <c r="A7294" i="1"/>
  <c r="B7293" i="1"/>
  <c r="C7293" i="1" s="1"/>
  <c r="A7295" i="1" l="1"/>
  <c r="B7294" i="1"/>
  <c r="A7296" i="1" l="1"/>
  <c r="B7295" i="1"/>
  <c r="C7294" i="1"/>
  <c r="B7296" i="1" l="1"/>
  <c r="A7297" i="1"/>
  <c r="C7295" i="1"/>
  <c r="C7296" i="1" l="1"/>
  <c r="A7298" i="1"/>
  <c r="B7297" i="1"/>
  <c r="C7297" i="1" s="1"/>
  <c r="A7299" i="1" l="1"/>
  <c r="B7298" i="1"/>
  <c r="B7299" i="1" l="1"/>
  <c r="A7300" i="1"/>
  <c r="C7298" i="1"/>
  <c r="C7299" i="1" l="1"/>
  <c r="B7300" i="1"/>
  <c r="A7301" i="1"/>
  <c r="A7302" i="1" l="1"/>
  <c r="B7301" i="1"/>
  <c r="C7300" i="1"/>
  <c r="A7303" i="1" l="1"/>
  <c r="B7302" i="1"/>
  <c r="C7301" i="1"/>
  <c r="C7302" i="1" l="1"/>
  <c r="A7304" i="1"/>
  <c r="B7303" i="1"/>
  <c r="B7304" i="1" l="1"/>
  <c r="A7305" i="1"/>
  <c r="C7303" i="1"/>
  <c r="C7304" i="1" l="1"/>
  <c r="A7306" i="1"/>
  <c r="B7305" i="1"/>
  <c r="C7305" i="1" s="1"/>
  <c r="A7307" i="1" l="1"/>
  <c r="B7306" i="1"/>
  <c r="A7308" i="1" l="1"/>
  <c r="B7307" i="1"/>
  <c r="C7306" i="1"/>
  <c r="B7308" i="1" l="1"/>
  <c r="A7309" i="1"/>
  <c r="C7307" i="1"/>
  <c r="C7308" i="1" l="1"/>
  <c r="A7310" i="1"/>
  <c r="B7309" i="1"/>
  <c r="C7309" i="1" s="1"/>
  <c r="A7311" i="1" l="1"/>
  <c r="B7310" i="1"/>
  <c r="A7312" i="1" l="1"/>
  <c r="B7311" i="1"/>
  <c r="C7310" i="1"/>
  <c r="B7312" i="1" l="1"/>
  <c r="A7313" i="1"/>
  <c r="C7311" i="1"/>
  <c r="C7312" i="1" l="1"/>
  <c r="A7314" i="1"/>
  <c r="B7313" i="1"/>
  <c r="C7313" i="1" s="1"/>
  <c r="A7315" i="1" l="1"/>
  <c r="B7314" i="1"/>
  <c r="C7314" i="1" l="1"/>
  <c r="B7315" i="1"/>
  <c r="A7316" i="1"/>
  <c r="C7315" i="1" l="1"/>
  <c r="B7316" i="1"/>
  <c r="C7316" i="1" s="1"/>
  <c r="A7317" i="1"/>
  <c r="A7318" i="1" l="1"/>
  <c r="B7317" i="1"/>
  <c r="A7319" i="1" l="1"/>
  <c r="B7318" i="1"/>
  <c r="C7318" i="1" s="1"/>
  <c r="C7317" i="1"/>
  <c r="A7320" i="1" l="1"/>
  <c r="B7319" i="1"/>
  <c r="B7320" i="1" l="1"/>
  <c r="A7321" i="1"/>
  <c r="C7319" i="1"/>
  <c r="C7320" i="1" l="1"/>
  <c r="A7322" i="1"/>
  <c r="B7321" i="1"/>
  <c r="C7321" i="1" s="1"/>
  <c r="A7323" i="1" l="1"/>
  <c r="B7322" i="1"/>
  <c r="C7322" i="1" s="1"/>
  <c r="A7324" i="1" l="1"/>
  <c r="B7323" i="1"/>
  <c r="B7324" i="1" l="1"/>
  <c r="C7324" i="1" s="1"/>
  <c r="A7325" i="1"/>
  <c r="C7323" i="1"/>
  <c r="A7326" i="1" l="1"/>
  <c r="B7325" i="1"/>
  <c r="C7325" i="1" s="1"/>
  <c r="A7327" i="1" l="1"/>
  <c r="B7326" i="1"/>
  <c r="C7326" i="1" s="1"/>
  <c r="A7328" i="1" l="1"/>
  <c r="B7327" i="1"/>
  <c r="C7327" i="1" s="1"/>
  <c r="B7328" i="1" l="1"/>
  <c r="A7329" i="1"/>
  <c r="C7328" i="1" l="1"/>
  <c r="A7330" i="1"/>
  <c r="B7329" i="1"/>
  <c r="C7329" i="1" s="1"/>
  <c r="A7331" i="1" l="1"/>
  <c r="B7330" i="1"/>
  <c r="C7330" i="1" s="1"/>
  <c r="B7331" i="1" l="1"/>
  <c r="A7332" i="1"/>
  <c r="B7332" i="1" l="1"/>
  <c r="A7333" i="1"/>
  <c r="C7331" i="1"/>
  <c r="A7334" i="1" l="1"/>
  <c r="B7333" i="1"/>
  <c r="C7332" i="1"/>
  <c r="A7335" i="1" l="1"/>
  <c r="B7334" i="1"/>
  <c r="C7334" i="1" s="1"/>
  <c r="C7333" i="1"/>
  <c r="A7336" i="1" l="1"/>
  <c r="B7335" i="1"/>
  <c r="B7336" i="1" l="1"/>
  <c r="A7337" i="1"/>
  <c r="C7335" i="1"/>
  <c r="C7336" i="1" l="1"/>
  <c r="A7338" i="1"/>
  <c r="B7337" i="1"/>
  <c r="C7337" i="1" s="1"/>
  <c r="A7339" i="1" l="1"/>
  <c r="B7338" i="1"/>
  <c r="C7338" i="1" s="1"/>
  <c r="A7340" i="1" l="1"/>
  <c r="B7339" i="1"/>
  <c r="B7340" i="1" l="1"/>
  <c r="C7340" i="1" s="1"/>
  <c r="A7341" i="1"/>
  <c r="C7339" i="1"/>
  <c r="A7342" i="1" l="1"/>
  <c r="B7341" i="1"/>
  <c r="C7341" i="1" s="1"/>
  <c r="A7343" i="1" l="1"/>
  <c r="B7342" i="1"/>
  <c r="C7342" i="1" s="1"/>
  <c r="A7344" i="1" l="1"/>
  <c r="B7343" i="1"/>
  <c r="C7343" i="1" s="1"/>
  <c r="B7344" i="1" l="1"/>
  <c r="A7345" i="1"/>
  <c r="C7344" i="1" l="1"/>
  <c r="A7346" i="1"/>
  <c r="B7345" i="1"/>
  <c r="A7347" i="1" l="1"/>
  <c r="B7346" i="1"/>
  <c r="C7346" i="1" s="1"/>
  <c r="C7345" i="1"/>
  <c r="B7347" i="1" l="1"/>
  <c r="A7348" i="1"/>
  <c r="B7348" i="1" l="1"/>
  <c r="C7348" i="1" s="1"/>
  <c r="A7349" i="1"/>
  <c r="C7347" i="1"/>
  <c r="A7350" i="1" l="1"/>
  <c r="B7349" i="1"/>
  <c r="C7349" i="1" s="1"/>
  <c r="A7351" i="1" l="1"/>
  <c r="B7350" i="1"/>
  <c r="C7350" i="1"/>
  <c r="A7352" i="1" l="1"/>
  <c r="B7351" i="1"/>
  <c r="C7351" i="1" s="1"/>
  <c r="B7352" i="1" l="1"/>
  <c r="A7353" i="1"/>
  <c r="C7352" i="1" l="1"/>
  <c r="A7354" i="1"/>
  <c r="B7353" i="1"/>
  <c r="C7353" i="1" s="1"/>
  <c r="B7354" i="1" l="1"/>
  <c r="C7354" i="1" s="1"/>
  <c r="A7355" i="1"/>
  <c r="A7356" i="1" l="1"/>
  <c r="B7355" i="1"/>
  <c r="A7357" i="1" l="1"/>
  <c r="B7356" i="1"/>
  <c r="C7356" i="1" s="1"/>
  <c r="C7355" i="1"/>
  <c r="A7358" i="1" l="1"/>
  <c r="B7357" i="1"/>
  <c r="C7357" i="1" s="1"/>
  <c r="A7359" i="1" l="1"/>
  <c r="B7358" i="1"/>
  <c r="C7358" i="1" s="1"/>
  <c r="B7359" i="1" l="1"/>
  <c r="A7360" i="1"/>
  <c r="C7359" i="1" l="1"/>
  <c r="A7361" i="1"/>
  <c r="B7360" i="1"/>
  <c r="C7360" i="1" s="1"/>
  <c r="B7361" i="1" l="1"/>
  <c r="A7362" i="1"/>
  <c r="A7363" i="1" l="1"/>
  <c r="B7362" i="1"/>
  <c r="C7361" i="1"/>
  <c r="C7362" i="1" l="1"/>
  <c r="A7364" i="1"/>
  <c r="B7363" i="1"/>
  <c r="A7365" i="1" l="1"/>
  <c r="B7364" i="1"/>
  <c r="C7364" i="1" s="1"/>
  <c r="C7363" i="1"/>
  <c r="B7365" i="1" l="1"/>
  <c r="C7365" i="1" s="1"/>
  <c r="A7366" i="1"/>
  <c r="B7366" i="1" l="1"/>
  <c r="A7367" i="1"/>
  <c r="A7368" i="1" l="1"/>
  <c r="B7367" i="1"/>
  <c r="C7366" i="1"/>
  <c r="A7369" i="1" l="1"/>
  <c r="B7368" i="1"/>
  <c r="C7368" i="1"/>
  <c r="C7367" i="1"/>
  <c r="A7370" i="1" l="1"/>
  <c r="B7369" i="1"/>
  <c r="C7369" i="1" s="1"/>
  <c r="B7370" i="1" l="1"/>
  <c r="A7371" i="1"/>
  <c r="A7372" i="1" l="1"/>
  <c r="B7371" i="1"/>
  <c r="C7371" i="1" s="1"/>
  <c r="C7370" i="1"/>
  <c r="A7373" i="1" l="1"/>
  <c r="B7372" i="1"/>
  <c r="C7372" i="1" s="1"/>
  <c r="A7374" i="1" l="1"/>
  <c r="B7373" i="1"/>
  <c r="C7373" i="1" l="1"/>
  <c r="A7375" i="1"/>
  <c r="B7374" i="1"/>
  <c r="C7374" i="1" l="1"/>
  <c r="B7375" i="1"/>
  <c r="A7376" i="1"/>
  <c r="A7377" i="1" l="1"/>
  <c r="B7376" i="1"/>
  <c r="C7376" i="1" s="1"/>
  <c r="C7375" i="1"/>
  <c r="B7377" i="1" l="1"/>
  <c r="C7377" i="1" s="1"/>
  <c r="A7378" i="1"/>
  <c r="A7379" i="1" l="1"/>
  <c r="B7378" i="1"/>
  <c r="B7379" i="1" l="1"/>
  <c r="A7380" i="1"/>
  <c r="C7378" i="1"/>
  <c r="C7379" i="1" l="1"/>
  <c r="A7381" i="1"/>
  <c r="B7380" i="1"/>
  <c r="C7380" i="1" s="1"/>
  <c r="B7381" i="1" l="1"/>
  <c r="C7381" i="1" s="1"/>
  <c r="A7382" i="1"/>
  <c r="B7382" i="1" l="1"/>
  <c r="A7383" i="1"/>
  <c r="A7384" i="1" l="1"/>
  <c r="B7383" i="1"/>
  <c r="C7382" i="1"/>
  <c r="A7385" i="1" l="1"/>
  <c r="B7384" i="1"/>
  <c r="C7384" i="1" s="1"/>
  <c r="C7383" i="1"/>
  <c r="A7386" i="1" l="1"/>
  <c r="B7385" i="1"/>
  <c r="B7386" i="1" l="1"/>
  <c r="C7386" i="1" s="1"/>
  <c r="A7387" i="1"/>
  <c r="C7385" i="1"/>
  <c r="A7388" i="1" l="1"/>
  <c r="B7387" i="1"/>
  <c r="C7387" i="1" s="1"/>
  <c r="A7389" i="1" l="1"/>
  <c r="B7388" i="1"/>
  <c r="C7388" i="1" s="1"/>
  <c r="A7390" i="1" l="1"/>
  <c r="B7389" i="1"/>
  <c r="C7389" i="1" l="1"/>
  <c r="A7391" i="1"/>
  <c r="B7390" i="1"/>
  <c r="C7390" i="1" l="1"/>
  <c r="B7391" i="1"/>
  <c r="C7391" i="1" s="1"/>
  <c r="A7392" i="1"/>
  <c r="A7393" i="1" l="1"/>
  <c r="B7392" i="1"/>
  <c r="C7392" i="1" s="1"/>
  <c r="B7393" i="1" l="1"/>
  <c r="A7394" i="1"/>
  <c r="A7395" i="1" l="1"/>
  <c r="B7394" i="1"/>
  <c r="C7394" i="1" s="1"/>
  <c r="C7393" i="1"/>
  <c r="A7396" i="1" l="1"/>
  <c r="B7395" i="1"/>
  <c r="A7397" i="1" l="1"/>
  <c r="B7396" i="1"/>
  <c r="C7396" i="1"/>
  <c r="C7395" i="1"/>
  <c r="B7397" i="1" l="1"/>
  <c r="C7397" i="1" s="1"/>
  <c r="A7398" i="1"/>
  <c r="B7398" i="1" l="1"/>
  <c r="A7399" i="1"/>
  <c r="A7400" i="1" l="1"/>
  <c r="B7399" i="1"/>
  <c r="C7398" i="1"/>
  <c r="A7401" i="1" l="1"/>
  <c r="B7400" i="1"/>
  <c r="C7400" i="1" s="1"/>
  <c r="C7399" i="1"/>
  <c r="A7402" i="1" l="1"/>
  <c r="B7401" i="1"/>
  <c r="C7401" i="1" s="1"/>
  <c r="B7402" i="1" l="1"/>
  <c r="C7402" i="1" s="1"/>
  <c r="A7403" i="1"/>
  <c r="A7404" i="1" l="1"/>
  <c r="B7403" i="1"/>
  <c r="A7405" i="1" l="1"/>
  <c r="B7404" i="1"/>
  <c r="C7404" i="1" s="1"/>
  <c r="C7403" i="1"/>
  <c r="A7406" i="1" l="1"/>
  <c r="B7405" i="1"/>
  <c r="C7405" i="1" s="1"/>
  <c r="A7407" i="1" l="1"/>
  <c r="B7406" i="1"/>
  <c r="C7406" i="1" s="1"/>
  <c r="B7407" i="1" l="1"/>
  <c r="A7408" i="1"/>
  <c r="A7409" i="1" l="1"/>
  <c r="B7408" i="1"/>
  <c r="C7408" i="1" s="1"/>
  <c r="C7407" i="1"/>
  <c r="B7409" i="1" l="1"/>
  <c r="C7409" i="1" s="1"/>
  <c r="A7410" i="1"/>
  <c r="A7411" i="1" l="1"/>
  <c r="B7410" i="1"/>
  <c r="C7410" i="1" s="1"/>
  <c r="B7411" i="1" l="1"/>
  <c r="A7412" i="1"/>
  <c r="A7413" i="1" l="1"/>
  <c r="B7412" i="1"/>
  <c r="C7412" i="1" s="1"/>
  <c r="C7411" i="1"/>
  <c r="B7413" i="1" l="1"/>
  <c r="C7413" i="1" s="1"/>
  <c r="A7414" i="1"/>
  <c r="B7414" i="1" l="1"/>
  <c r="A7415" i="1"/>
  <c r="A7416" i="1" l="1"/>
  <c r="B7415" i="1"/>
  <c r="C7415" i="1" s="1"/>
  <c r="C7414" i="1"/>
  <c r="A7417" i="1" l="1"/>
  <c r="B7416" i="1"/>
  <c r="C7416" i="1" s="1"/>
  <c r="A7418" i="1" l="1"/>
  <c r="B7417" i="1"/>
  <c r="B7418" i="1" l="1"/>
  <c r="C7418" i="1" s="1"/>
  <c r="A7419" i="1"/>
  <c r="C7417" i="1"/>
  <c r="A7420" i="1" l="1"/>
  <c r="B7419" i="1"/>
  <c r="C7419" i="1" s="1"/>
  <c r="A7421" i="1" l="1"/>
  <c r="B7420" i="1"/>
  <c r="C7420" i="1" l="1"/>
  <c r="A7422" i="1"/>
  <c r="B7421" i="1"/>
  <c r="C7421" i="1" l="1"/>
  <c r="A7423" i="1"/>
  <c r="B7422" i="1"/>
  <c r="B7423" i="1" l="1"/>
  <c r="A7424" i="1"/>
  <c r="C7422" i="1"/>
  <c r="C7423" i="1" l="1"/>
  <c r="A7425" i="1"/>
  <c r="B7424" i="1"/>
  <c r="C7424" i="1" s="1"/>
  <c r="B7425" i="1" l="1"/>
  <c r="A7426" i="1"/>
  <c r="A7427" i="1" l="1"/>
  <c r="B7426" i="1"/>
  <c r="C7426" i="1" s="1"/>
  <c r="C7425" i="1"/>
  <c r="A7428" i="1" l="1"/>
  <c r="B7427" i="1"/>
  <c r="A7429" i="1" l="1"/>
  <c r="B7428" i="1"/>
  <c r="C7428" i="1" s="1"/>
  <c r="C7427" i="1"/>
  <c r="B7429" i="1" l="1"/>
  <c r="C7429" i="1" s="1"/>
  <c r="A7430" i="1"/>
  <c r="B7430" i="1" l="1"/>
  <c r="A7431" i="1"/>
  <c r="A7432" i="1" l="1"/>
  <c r="B7431" i="1"/>
  <c r="C7430" i="1"/>
  <c r="A7433" i="1" l="1"/>
  <c r="B7432" i="1"/>
  <c r="C7432" i="1" s="1"/>
  <c r="C7431" i="1"/>
  <c r="A7434" i="1" l="1"/>
  <c r="B7433" i="1"/>
  <c r="C7433" i="1" s="1"/>
  <c r="B7434" i="1" l="1"/>
  <c r="C7434" i="1" s="1"/>
  <c r="A7435" i="1"/>
  <c r="A7436" i="1" l="1"/>
  <c r="B7435" i="1"/>
  <c r="A7437" i="1" l="1"/>
  <c r="B7436" i="1"/>
  <c r="C7436" i="1" s="1"/>
  <c r="C7435" i="1"/>
  <c r="A7438" i="1" l="1"/>
  <c r="B7437" i="1"/>
  <c r="C7437" i="1" l="1"/>
  <c r="A7439" i="1"/>
  <c r="B7438" i="1"/>
  <c r="C7438" i="1" s="1"/>
  <c r="B7439" i="1" l="1"/>
  <c r="A7440" i="1"/>
  <c r="A7441" i="1" l="1"/>
  <c r="B7440" i="1"/>
  <c r="C7440" i="1" s="1"/>
  <c r="C7439" i="1"/>
  <c r="B7441" i="1" l="1"/>
  <c r="C7441" i="1" s="1"/>
  <c r="A7442" i="1"/>
  <c r="A7443" i="1" l="1"/>
  <c r="B7442" i="1"/>
  <c r="C7442" i="1" l="1"/>
  <c r="B7443" i="1"/>
  <c r="A7444" i="1"/>
  <c r="A7445" i="1" l="1"/>
  <c r="B7444" i="1"/>
  <c r="C7444" i="1" s="1"/>
  <c r="C7443" i="1"/>
  <c r="B7445" i="1" l="1"/>
  <c r="A7446" i="1"/>
  <c r="B7446" i="1" l="1"/>
  <c r="C7446" i="1" s="1"/>
  <c r="A7447" i="1"/>
  <c r="C7445" i="1"/>
  <c r="A7448" i="1" l="1"/>
  <c r="B7447" i="1"/>
  <c r="A7449" i="1" l="1"/>
  <c r="B7448" i="1"/>
  <c r="C7448" i="1" s="1"/>
  <c r="C7447" i="1"/>
  <c r="A7450" i="1" l="1"/>
  <c r="B7449" i="1"/>
  <c r="C7449" i="1" s="1"/>
  <c r="B7450" i="1" l="1"/>
  <c r="C7450" i="1" s="1"/>
  <c r="A7451" i="1"/>
  <c r="A7452" i="1" l="1"/>
  <c r="B7451" i="1"/>
  <c r="C7451" i="1" s="1"/>
  <c r="A7453" i="1" l="1"/>
  <c r="B7452" i="1"/>
  <c r="A7454" i="1" l="1"/>
  <c r="B7453" i="1"/>
  <c r="C7452" i="1"/>
  <c r="C7453" i="1" l="1"/>
  <c r="A7455" i="1"/>
  <c r="B7454" i="1"/>
  <c r="B7455" i="1" l="1"/>
  <c r="A7456" i="1"/>
  <c r="C7454" i="1"/>
  <c r="A7457" i="1" l="1"/>
  <c r="B7456" i="1"/>
  <c r="C7456" i="1" s="1"/>
  <c r="C7455" i="1"/>
  <c r="B7457" i="1" l="1"/>
  <c r="C7457" i="1" s="1"/>
  <c r="A7458" i="1"/>
  <c r="A7459" i="1" l="1"/>
  <c r="B7458" i="1"/>
  <c r="C7458" i="1" l="1"/>
  <c r="A7460" i="1"/>
  <c r="B7459" i="1"/>
  <c r="C7459" i="1" s="1"/>
  <c r="A7461" i="1" l="1"/>
  <c r="B7460" i="1"/>
  <c r="B7461" i="1" l="1"/>
  <c r="C7461" i="1" s="1"/>
  <c r="A7462" i="1"/>
  <c r="C7460" i="1"/>
  <c r="B7462" i="1" l="1"/>
  <c r="A7463" i="1"/>
  <c r="A7464" i="1" l="1"/>
  <c r="B7463" i="1"/>
  <c r="C7463" i="1" s="1"/>
  <c r="C7462" i="1"/>
  <c r="A7465" i="1" l="1"/>
  <c r="B7464" i="1"/>
  <c r="C7464" i="1"/>
  <c r="A7466" i="1" l="1"/>
  <c r="B7465" i="1"/>
  <c r="C7465" i="1" s="1"/>
  <c r="B7466" i="1" l="1"/>
  <c r="C7466" i="1" s="1"/>
  <c r="A7467" i="1"/>
  <c r="A7468" i="1" l="1"/>
  <c r="B7467" i="1"/>
  <c r="A7469" i="1" l="1"/>
  <c r="B7468" i="1"/>
  <c r="C7468" i="1" s="1"/>
  <c r="C7467" i="1"/>
  <c r="A7470" i="1" l="1"/>
  <c r="B7469" i="1"/>
  <c r="C7469" i="1" l="1"/>
  <c r="A7471" i="1"/>
  <c r="B7470" i="1"/>
  <c r="C7470" i="1" l="1"/>
  <c r="B7471" i="1"/>
  <c r="A7472" i="1"/>
  <c r="A7473" i="1" l="1"/>
  <c r="B7472" i="1"/>
  <c r="C7471" i="1"/>
  <c r="B7473" i="1" l="1"/>
  <c r="A7474" i="1"/>
  <c r="C7472" i="1"/>
  <c r="C7473" i="1" l="1"/>
  <c r="A7475" i="1"/>
  <c r="B7474" i="1"/>
  <c r="C7474" i="1" s="1"/>
  <c r="B7475" i="1" l="1"/>
  <c r="A7476" i="1"/>
  <c r="A7477" i="1" l="1"/>
  <c r="B7476" i="1"/>
  <c r="C7475" i="1"/>
  <c r="B7477" i="1" l="1"/>
  <c r="A7478" i="1"/>
  <c r="C7476" i="1"/>
  <c r="B7478" i="1" l="1"/>
  <c r="C7478" i="1" s="1"/>
  <c r="A7479" i="1"/>
  <c r="C7477" i="1"/>
  <c r="A7480" i="1" l="1"/>
  <c r="B7479" i="1"/>
  <c r="C7479" i="1" s="1"/>
  <c r="A7481" i="1" l="1"/>
  <c r="B7480" i="1"/>
  <c r="C7480" i="1" s="1"/>
  <c r="A7482" i="1" l="1"/>
  <c r="B7481" i="1"/>
  <c r="B7482" i="1" l="1"/>
  <c r="C7482" i="1" s="1"/>
  <c r="A7483" i="1"/>
  <c r="C7481" i="1"/>
  <c r="A7484" i="1" l="1"/>
  <c r="B7483" i="1"/>
  <c r="C7483" i="1" s="1"/>
  <c r="A7485" i="1" l="1"/>
  <c r="B7484" i="1"/>
  <c r="C7484" i="1" s="1"/>
  <c r="A7486" i="1" l="1"/>
  <c r="B7485" i="1"/>
  <c r="C7485" i="1" l="1"/>
  <c r="A7487" i="1"/>
  <c r="B7486" i="1"/>
  <c r="C7486" i="1" l="1"/>
  <c r="B7487" i="1"/>
  <c r="C7487" i="1" s="1"/>
  <c r="A7488" i="1"/>
  <c r="A7489" i="1" l="1"/>
  <c r="B7488" i="1"/>
  <c r="C7488" i="1" s="1"/>
  <c r="B7489" i="1" l="1"/>
  <c r="A7490" i="1"/>
  <c r="A7491" i="1" l="1"/>
  <c r="B7490" i="1"/>
  <c r="C7490" i="1" s="1"/>
  <c r="C7489" i="1"/>
  <c r="A7492" i="1" l="1"/>
  <c r="B7491" i="1"/>
  <c r="A7493" i="1" l="1"/>
  <c r="B7492" i="1"/>
  <c r="C7492" i="1" s="1"/>
  <c r="C7491" i="1"/>
  <c r="B7493" i="1" l="1"/>
  <c r="C7493" i="1" s="1"/>
  <c r="A7494" i="1"/>
  <c r="B7494" i="1" l="1"/>
  <c r="A7495" i="1"/>
  <c r="A7496" i="1" l="1"/>
  <c r="B7495" i="1"/>
  <c r="C7494" i="1"/>
  <c r="A7497" i="1" l="1"/>
  <c r="B7496" i="1"/>
  <c r="C7496" i="1" s="1"/>
  <c r="C7495" i="1"/>
  <c r="A7498" i="1" l="1"/>
  <c r="B7497" i="1"/>
  <c r="C7497" i="1" l="1"/>
  <c r="B7498" i="1"/>
  <c r="C7498" i="1" s="1"/>
  <c r="A7499" i="1"/>
  <c r="A7500" i="1" l="1"/>
  <c r="B7499" i="1"/>
  <c r="A7501" i="1" l="1"/>
  <c r="B7500" i="1"/>
  <c r="C7500" i="1" s="1"/>
  <c r="C7499" i="1"/>
  <c r="A7502" i="1" l="1"/>
  <c r="B7501" i="1"/>
  <c r="C7501" i="1" l="1"/>
  <c r="A7503" i="1"/>
  <c r="B7502" i="1"/>
  <c r="C7502" i="1" l="1"/>
  <c r="B7503" i="1"/>
  <c r="A7504" i="1"/>
  <c r="A7505" i="1" l="1"/>
  <c r="B7504" i="1"/>
  <c r="C7503" i="1"/>
  <c r="B7505" i="1" l="1"/>
  <c r="A7506" i="1"/>
  <c r="C7504" i="1"/>
  <c r="C7505" i="1" l="1"/>
  <c r="A7507" i="1"/>
  <c r="B7506" i="1"/>
  <c r="C7506" i="1" s="1"/>
  <c r="B7507" i="1" l="1"/>
  <c r="A7508" i="1"/>
  <c r="A7509" i="1" l="1"/>
  <c r="B7508" i="1"/>
  <c r="C7507" i="1"/>
  <c r="B7509" i="1" l="1"/>
  <c r="C7509" i="1" s="1"/>
  <c r="A7510" i="1"/>
  <c r="C7508" i="1"/>
  <c r="B7510" i="1" l="1"/>
  <c r="C7510" i="1" s="1"/>
  <c r="A7511" i="1"/>
  <c r="A7512" i="1" l="1"/>
  <c r="B7511" i="1"/>
  <c r="A7513" i="1" l="1"/>
  <c r="B7512" i="1"/>
  <c r="C7512" i="1" s="1"/>
  <c r="C7511" i="1"/>
  <c r="A7514" i="1" l="1"/>
  <c r="B7513" i="1"/>
  <c r="C7513" i="1" l="1"/>
  <c r="B7514" i="1"/>
  <c r="C7514" i="1" s="1"/>
  <c r="A7515" i="1"/>
  <c r="A7516" i="1" l="1"/>
  <c r="B7515" i="1"/>
  <c r="C7515" i="1" s="1"/>
  <c r="A7517" i="1" l="1"/>
  <c r="B7516" i="1"/>
  <c r="C7516" i="1" s="1"/>
  <c r="A7518" i="1" l="1"/>
  <c r="B7517" i="1"/>
  <c r="C7517" i="1" s="1"/>
  <c r="A7519" i="1" l="1"/>
  <c r="B7518" i="1"/>
  <c r="C7518" i="1" l="1"/>
  <c r="B7519" i="1"/>
  <c r="A7520" i="1"/>
  <c r="A7521" i="1" l="1"/>
  <c r="B7520" i="1"/>
  <c r="C7520" i="1" s="1"/>
  <c r="C7519" i="1"/>
  <c r="B7521" i="1" l="1"/>
  <c r="A7522" i="1"/>
  <c r="A7523" i="1" l="1"/>
  <c r="B7522" i="1"/>
  <c r="C7521" i="1"/>
  <c r="C7522" i="1" l="1"/>
  <c r="A7524" i="1"/>
  <c r="B7523" i="1"/>
  <c r="C7523" i="1" s="1"/>
  <c r="A7525" i="1" l="1"/>
  <c r="B7524" i="1"/>
  <c r="B7525" i="1" l="1"/>
  <c r="C7525" i="1" s="1"/>
  <c r="A7526" i="1"/>
  <c r="C7524" i="1"/>
  <c r="B7526" i="1" l="1"/>
  <c r="A7527" i="1"/>
  <c r="A7528" i="1" l="1"/>
  <c r="B7527" i="1"/>
  <c r="C7526" i="1"/>
  <c r="A7529" i="1" l="1"/>
  <c r="B7528" i="1"/>
  <c r="C7528" i="1" s="1"/>
  <c r="C7527" i="1"/>
  <c r="A7530" i="1" l="1"/>
  <c r="B7529" i="1"/>
  <c r="C7529" i="1" s="1"/>
  <c r="B7530" i="1" l="1"/>
  <c r="A7531" i="1"/>
  <c r="A7532" i="1" l="1"/>
  <c r="B7531" i="1"/>
  <c r="C7531" i="1" s="1"/>
  <c r="C7530" i="1"/>
  <c r="A7533" i="1" l="1"/>
  <c r="B7532" i="1"/>
  <c r="C7532" i="1" s="1"/>
  <c r="A7534" i="1" l="1"/>
  <c r="B7533" i="1"/>
  <c r="C7533" i="1" l="1"/>
  <c r="A7535" i="1"/>
  <c r="B7534" i="1"/>
  <c r="C7534" i="1" s="1"/>
  <c r="A7536" i="1" l="1"/>
  <c r="B7535" i="1"/>
  <c r="A7537" i="1" l="1"/>
  <c r="B7536" i="1"/>
  <c r="C7535" i="1"/>
  <c r="A7538" i="1" l="1"/>
  <c r="B7537" i="1"/>
  <c r="C7537" i="1" s="1"/>
  <c r="C7536" i="1"/>
  <c r="A7539" i="1" l="1"/>
  <c r="B7538" i="1"/>
  <c r="C7538" i="1" s="1"/>
  <c r="A7540" i="1" l="1"/>
  <c r="B7539" i="1"/>
  <c r="A7541" i="1" l="1"/>
  <c r="B7540" i="1"/>
  <c r="C7540" i="1" s="1"/>
  <c r="C7539" i="1"/>
  <c r="A7542" i="1" l="1"/>
  <c r="B7541" i="1"/>
  <c r="C7541" i="1" s="1"/>
  <c r="B7542" i="1" l="1"/>
  <c r="C7542" i="1" s="1"/>
  <c r="A7543" i="1"/>
  <c r="A7544" i="1" l="1"/>
  <c r="B7543" i="1"/>
  <c r="A7545" i="1" l="1"/>
  <c r="B7544" i="1"/>
  <c r="C7544" i="1" s="1"/>
  <c r="C7543" i="1"/>
  <c r="A7546" i="1" l="1"/>
  <c r="B7545" i="1"/>
  <c r="C7545" i="1" s="1"/>
  <c r="A7547" i="1" l="1"/>
  <c r="B7546" i="1"/>
  <c r="A7548" i="1" l="1"/>
  <c r="B7547" i="1"/>
  <c r="C7546" i="1"/>
  <c r="A7549" i="1" l="1"/>
  <c r="B7548" i="1"/>
  <c r="C7548" i="1" s="1"/>
  <c r="C7547" i="1"/>
  <c r="A7550" i="1" l="1"/>
  <c r="B7549" i="1"/>
  <c r="C7549" i="1" s="1"/>
  <c r="B7550" i="1" l="1"/>
  <c r="A7551" i="1"/>
  <c r="C7550" i="1" l="1"/>
  <c r="A7552" i="1"/>
  <c r="B7551" i="1"/>
  <c r="C7551" i="1" s="1"/>
  <c r="A7553" i="1" l="1"/>
  <c r="B7552" i="1"/>
  <c r="A7554" i="1" l="1"/>
  <c r="B7553" i="1"/>
  <c r="C7552" i="1"/>
  <c r="A7555" i="1" l="1"/>
  <c r="B7554" i="1"/>
  <c r="C7553" i="1"/>
  <c r="A7556" i="1" l="1"/>
  <c r="B7555" i="1"/>
  <c r="C7554" i="1"/>
  <c r="C7555" i="1" l="1"/>
  <c r="B7556" i="1"/>
  <c r="C7556" i="1" s="1"/>
  <c r="A7557" i="1"/>
  <c r="A7558" i="1" l="1"/>
  <c r="B7557" i="1"/>
  <c r="C7557" i="1" s="1"/>
  <c r="A7559" i="1" l="1"/>
  <c r="B7558" i="1"/>
  <c r="A7560" i="1" l="1"/>
  <c r="B7559" i="1"/>
  <c r="C7559" i="1" s="1"/>
  <c r="C7558" i="1"/>
  <c r="B7560" i="1" l="1"/>
  <c r="C7560" i="1" s="1"/>
  <c r="A7561" i="1"/>
  <c r="B7561" i="1" l="1"/>
  <c r="A7562" i="1"/>
  <c r="A7563" i="1" l="1"/>
  <c r="B7562" i="1"/>
  <c r="C7561" i="1"/>
  <c r="A7564" i="1" l="1"/>
  <c r="B7563" i="1"/>
  <c r="C7563" i="1" s="1"/>
  <c r="C7562" i="1"/>
  <c r="A7565" i="1" l="1"/>
  <c r="B7564" i="1"/>
  <c r="C7564" i="1" l="1"/>
  <c r="B7565" i="1"/>
  <c r="A7566" i="1"/>
  <c r="C7565" i="1" l="1"/>
  <c r="A7567" i="1"/>
  <c r="B7566" i="1"/>
  <c r="C7566" i="1" s="1"/>
  <c r="A7568" i="1" l="1"/>
  <c r="B7567" i="1"/>
  <c r="A7569" i="1" l="1"/>
  <c r="B7568" i="1"/>
  <c r="C7567" i="1"/>
  <c r="C7568" i="1" l="1"/>
  <c r="A7570" i="1"/>
  <c r="B7569" i="1"/>
  <c r="B7570" i="1" l="1"/>
  <c r="A7571" i="1"/>
  <c r="C7569" i="1"/>
  <c r="A7572" i="1" l="1"/>
  <c r="B7571" i="1"/>
  <c r="C7571" i="1" s="1"/>
  <c r="C7570" i="1"/>
  <c r="B7572" i="1" l="1"/>
  <c r="C7572" i="1" s="1"/>
  <c r="A7573" i="1"/>
  <c r="A7574" i="1" l="1"/>
  <c r="B7573" i="1"/>
  <c r="C7573" i="1" l="1"/>
  <c r="B7574" i="1"/>
  <c r="A7575" i="1"/>
  <c r="A7576" i="1" l="1"/>
  <c r="B7575" i="1"/>
  <c r="C7575" i="1" s="1"/>
  <c r="C7574" i="1"/>
  <c r="B7576" i="1" l="1"/>
  <c r="A7577" i="1"/>
  <c r="B7577" i="1" l="1"/>
  <c r="C7577" i="1" s="1"/>
  <c r="A7578" i="1"/>
  <c r="C7576" i="1"/>
  <c r="A7579" i="1" l="1"/>
  <c r="B7578" i="1"/>
  <c r="A7580" i="1" l="1"/>
  <c r="B7579" i="1"/>
  <c r="C7579" i="1" s="1"/>
  <c r="C7578" i="1"/>
  <c r="A7581" i="1" l="1"/>
  <c r="B7580" i="1"/>
  <c r="C7580" i="1" l="1"/>
  <c r="B7581" i="1"/>
  <c r="C7581" i="1" s="1"/>
  <c r="A7582" i="1"/>
  <c r="A7583" i="1" l="1"/>
  <c r="B7582" i="1"/>
  <c r="A7584" i="1" l="1"/>
  <c r="B7583" i="1"/>
  <c r="C7583" i="1" s="1"/>
  <c r="C7582" i="1"/>
  <c r="A7585" i="1" l="1"/>
  <c r="B7584" i="1"/>
  <c r="C7584" i="1" l="1"/>
  <c r="A7586" i="1"/>
  <c r="B7585" i="1"/>
  <c r="B7586" i="1" l="1"/>
  <c r="A7587" i="1"/>
  <c r="C7585" i="1"/>
  <c r="C7586" i="1" l="1"/>
  <c r="A7588" i="1"/>
  <c r="B7587" i="1"/>
  <c r="C7587" i="1" s="1"/>
  <c r="B7588" i="1" l="1"/>
  <c r="A7589" i="1"/>
  <c r="A7590" i="1" l="1"/>
  <c r="B7589" i="1"/>
  <c r="C7588" i="1"/>
  <c r="C7589" i="1" l="1"/>
  <c r="A7591" i="1"/>
  <c r="B7590" i="1"/>
  <c r="C7590" i="1" s="1"/>
  <c r="A7592" i="1" l="1"/>
  <c r="B7591" i="1"/>
  <c r="C7591" i="1" s="1"/>
  <c r="B7592" i="1" l="1"/>
  <c r="C7592" i="1" s="1"/>
  <c r="A7593" i="1"/>
  <c r="B7593" i="1" l="1"/>
  <c r="A7594" i="1"/>
  <c r="A7595" i="1" l="1"/>
  <c r="B7594" i="1"/>
  <c r="C7593" i="1"/>
  <c r="A7596" i="1" l="1"/>
  <c r="B7595" i="1"/>
  <c r="C7595" i="1" s="1"/>
  <c r="C7594" i="1"/>
  <c r="A7597" i="1" l="1"/>
  <c r="B7596" i="1"/>
  <c r="C7596" i="1" l="1"/>
  <c r="B7597" i="1"/>
  <c r="A7598" i="1"/>
  <c r="C7597" i="1"/>
  <c r="A7599" i="1" l="1"/>
  <c r="B7598" i="1"/>
  <c r="A7600" i="1" l="1"/>
  <c r="B7599" i="1"/>
  <c r="C7599" i="1" s="1"/>
  <c r="C7598" i="1"/>
  <c r="A7601" i="1" l="1"/>
  <c r="B7600" i="1"/>
  <c r="C7600" i="1" l="1"/>
  <c r="A7602" i="1"/>
  <c r="B7601" i="1"/>
  <c r="C7601" i="1" l="1"/>
  <c r="B7602" i="1"/>
  <c r="A7603" i="1"/>
  <c r="A7604" i="1" l="1"/>
  <c r="B7603" i="1"/>
  <c r="C7603" i="1" s="1"/>
  <c r="C7602" i="1"/>
  <c r="B7604" i="1" l="1"/>
  <c r="A7605" i="1"/>
  <c r="A7606" i="1" l="1"/>
  <c r="B7605" i="1"/>
  <c r="C7605" i="1" s="1"/>
  <c r="C7604" i="1"/>
  <c r="B7606" i="1" l="1"/>
  <c r="A7607" i="1"/>
  <c r="C7606" i="1" l="1"/>
  <c r="A7608" i="1"/>
  <c r="B7607" i="1"/>
  <c r="C7607" i="1" l="1"/>
  <c r="B7608" i="1"/>
  <c r="C7608" i="1" s="1"/>
  <c r="A7609" i="1"/>
  <c r="B7609" i="1" l="1"/>
  <c r="A7610" i="1"/>
  <c r="A7611" i="1" l="1"/>
  <c r="B7610" i="1"/>
  <c r="C7609" i="1"/>
  <c r="A7612" i="1" l="1"/>
  <c r="B7611" i="1"/>
  <c r="C7611" i="1"/>
  <c r="C7610" i="1"/>
  <c r="A7613" i="1" l="1"/>
  <c r="B7612" i="1"/>
  <c r="C7612" i="1" l="1"/>
  <c r="B7613" i="1"/>
  <c r="A7614" i="1"/>
  <c r="A7615" i="1" l="1"/>
  <c r="B7614" i="1"/>
  <c r="C7614" i="1" s="1"/>
  <c r="C7613" i="1"/>
  <c r="A7616" i="1" l="1"/>
  <c r="B7615" i="1"/>
  <c r="C7615" i="1" s="1"/>
  <c r="A7617" i="1" l="1"/>
  <c r="B7616" i="1"/>
  <c r="A7618" i="1" l="1"/>
  <c r="B7617" i="1"/>
  <c r="C7616" i="1"/>
  <c r="C7617" i="1" l="1"/>
  <c r="B7618" i="1"/>
  <c r="C7618" i="1" s="1"/>
  <c r="A7619" i="1"/>
  <c r="A7620" i="1" l="1"/>
  <c r="B7619" i="1"/>
  <c r="C7619" i="1" s="1"/>
  <c r="B7620" i="1" l="1"/>
  <c r="C7620" i="1" s="1"/>
  <c r="A7621" i="1"/>
  <c r="A7622" i="1" l="1"/>
  <c r="B7621" i="1"/>
  <c r="C7621" i="1" s="1"/>
  <c r="A7623" i="1" l="1"/>
  <c r="B7622" i="1"/>
  <c r="A7624" i="1" l="1"/>
  <c r="B7623" i="1"/>
  <c r="C7623" i="1" s="1"/>
  <c r="C7622" i="1"/>
  <c r="B7624" i="1" l="1"/>
  <c r="A7625" i="1"/>
  <c r="C7624" i="1" l="1"/>
  <c r="B7625" i="1"/>
  <c r="A7626" i="1"/>
  <c r="A7627" i="1" l="1"/>
  <c r="B7626" i="1"/>
  <c r="C7625" i="1"/>
  <c r="A7628" i="1" l="1"/>
  <c r="B7627" i="1"/>
  <c r="C7627" i="1" s="1"/>
  <c r="C7626" i="1"/>
  <c r="A7629" i="1" l="1"/>
  <c r="B7628" i="1"/>
  <c r="C7628" i="1" s="1"/>
  <c r="B7629" i="1" l="1"/>
  <c r="C7629" i="1" s="1"/>
  <c r="A7630" i="1"/>
  <c r="A7631" i="1" l="1"/>
  <c r="B7630" i="1"/>
  <c r="A7632" i="1" l="1"/>
  <c r="B7631" i="1"/>
  <c r="C7631" i="1" s="1"/>
  <c r="C7630" i="1"/>
  <c r="A7633" i="1" l="1"/>
  <c r="B7632" i="1"/>
  <c r="C7632" i="1" s="1"/>
  <c r="A7634" i="1" l="1"/>
  <c r="B7633" i="1"/>
  <c r="C7633" i="1" l="1"/>
  <c r="B7634" i="1"/>
  <c r="C7634" i="1" s="1"/>
  <c r="A7635" i="1"/>
  <c r="A7636" i="1" l="1"/>
  <c r="B7635" i="1"/>
  <c r="C7635" i="1" s="1"/>
  <c r="B7636" i="1" l="1"/>
  <c r="A7637" i="1"/>
  <c r="A7638" i="1" l="1"/>
  <c r="B7637" i="1"/>
  <c r="C7636" i="1"/>
  <c r="C7637" i="1" l="1"/>
  <c r="B7638" i="1"/>
  <c r="A7639" i="1"/>
  <c r="A7640" i="1" l="1"/>
  <c r="B7639" i="1"/>
  <c r="C7639" i="1" s="1"/>
  <c r="C7638" i="1"/>
  <c r="B7640" i="1" l="1"/>
  <c r="A7641" i="1"/>
  <c r="B7641" i="1" l="1"/>
  <c r="A7642" i="1"/>
  <c r="C7640" i="1"/>
  <c r="A7643" i="1" l="1"/>
  <c r="B7642" i="1"/>
  <c r="C7641" i="1"/>
  <c r="A7644" i="1" l="1"/>
  <c r="B7643" i="1"/>
  <c r="C7643" i="1" s="1"/>
  <c r="C7642" i="1"/>
  <c r="A7645" i="1" l="1"/>
  <c r="B7644" i="1"/>
  <c r="B7645" i="1" l="1"/>
  <c r="C7645" i="1" s="1"/>
  <c r="A7646" i="1"/>
  <c r="C7644" i="1"/>
  <c r="A7647" i="1" l="1"/>
  <c r="B7646" i="1"/>
  <c r="C7646" i="1" s="1"/>
  <c r="A7648" i="1" l="1"/>
  <c r="B7647" i="1"/>
  <c r="C7647" i="1" s="1"/>
  <c r="A7649" i="1" l="1"/>
  <c r="B7648" i="1"/>
  <c r="C7648" i="1" l="1"/>
  <c r="A7650" i="1"/>
  <c r="B7649" i="1"/>
  <c r="C7649" i="1" l="1"/>
  <c r="B7650" i="1"/>
  <c r="C7650" i="1" s="1"/>
  <c r="A7651" i="1"/>
  <c r="A7652" i="1" l="1"/>
  <c r="B7651" i="1"/>
  <c r="C7651" i="1" s="1"/>
  <c r="B7652" i="1" l="1"/>
  <c r="C7652" i="1" s="1"/>
  <c r="A7653" i="1"/>
  <c r="A7654" i="1" l="1"/>
  <c r="B7653" i="1"/>
  <c r="C7653" i="1" s="1"/>
  <c r="A7655" i="1" l="1"/>
  <c r="B7654" i="1"/>
  <c r="A7656" i="1" l="1"/>
  <c r="B7655" i="1"/>
  <c r="C7655" i="1" s="1"/>
  <c r="C7654" i="1"/>
  <c r="B7656" i="1" l="1"/>
  <c r="C7656" i="1" s="1"/>
  <c r="A7657" i="1"/>
  <c r="B7657" i="1" l="1"/>
  <c r="A7658" i="1"/>
  <c r="A7659" i="1" l="1"/>
  <c r="B7658" i="1"/>
  <c r="C7658" i="1" s="1"/>
  <c r="C7657" i="1"/>
  <c r="A7660" i="1" l="1"/>
  <c r="B7659" i="1"/>
  <c r="C7659" i="1" s="1"/>
  <c r="A7661" i="1" l="1"/>
  <c r="B7660" i="1"/>
  <c r="B7661" i="1" l="1"/>
  <c r="C7661" i="1" s="1"/>
  <c r="A7662" i="1"/>
  <c r="C7660" i="1"/>
  <c r="A7663" i="1" l="1"/>
  <c r="B7662" i="1"/>
  <c r="C7662" i="1" s="1"/>
  <c r="A7664" i="1" l="1"/>
  <c r="B7663" i="1"/>
  <c r="C7663" i="1" s="1"/>
  <c r="A7665" i="1" l="1"/>
  <c r="B7664" i="1"/>
  <c r="C7664" i="1" l="1"/>
  <c r="A7666" i="1"/>
  <c r="B7665" i="1"/>
  <c r="C7665" i="1" l="1"/>
  <c r="B7666" i="1"/>
  <c r="C7666" i="1" s="1"/>
  <c r="A7667" i="1"/>
  <c r="A7668" i="1" l="1"/>
  <c r="B7667" i="1"/>
  <c r="C7667" i="1" s="1"/>
  <c r="B7668" i="1" l="1"/>
  <c r="C7668" i="1" s="1"/>
  <c r="A7669" i="1"/>
  <c r="A7670" i="1" l="1"/>
  <c r="B7669" i="1"/>
  <c r="C7669" i="1" s="1"/>
  <c r="B7670" i="1" l="1"/>
  <c r="A7671" i="1"/>
  <c r="A7672" i="1" l="1"/>
  <c r="B7671" i="1"/>
  <c r="C7671" i="1" s="1"/>
  <c r="C7670" i="1"/>
  <c r="B7672" i="1" l="1"/>
  <c r="A7673" i="1"/>
  <c r="B7673" i="1" l="1"/>
  <c r="A7674" i="1"/>
  <c r="C7672" i="1"/>
  <c r="C7673" i="1" l="1"/>
  <c r="A7675" i="1"/>
  <c r="B7674" i="1"/>
  <c r="C7674" i="1" s="1"/>
  <c r="A7676" i="1" l="1"/>
  <c r="B7675" i="1"/>
  <c r="A7677" i="1" l="1"/>
  <c r="B7676" i="1"/>
  <c r="C7675" i="1"/>
  <c r="C7676" i="1" l="1"/>
  <c r="B7677" i="1"/>
  <c r="A7678" i="1"/>
  <c r="A7679" i="1" l="1"/>
  <c r="B7678" i="1"/>
  <c r="C7678" i="1" s="1"/>
  <c r="C7677" i="1"/>
  <c r="A7680" i="1" l="1"/>
  <c r="B7679" i="1"/>
  <c r="C7679" i="1" s="1"/>
  <c r="A7681" i="1" l="1"/>
  <c r="B7680" i="1"/>
  <c r="C7680" i="1" l="1"/>
  <c r="A7682" i="1"/>
  <c r="B7681" i="1"/>
  <c r="C7681" i="1" l="1"/>
  <c r="B7682" i="1"/>
  <c r="A7683" i="1"/>
  <c r="A7684" i="1" l="1"/>
  <c r="B7683" i="1"/>
  <c r="C7683" i="1" s="1"/>
  <c r="C7682" i="1"/>
  <c r="B7684" i="1" l="1"/>
  <c r="C7684" i="1" s="1"/>
  <c r="A7685" i="1"/>
  <c r="A7686" i="1" l="1"/>
  <c r="B7685" i="1"/>
  <c r="A7687" i="1" l="1"/>
  <c r="B7686" i="1"/>
  <c r="C7686" i="1" s="1"/>
  <c r="C7685" i="1"/>
  <c r="A7688" i="1" l="1"/>
  <c r="B7687" i="1"/>
  <c r="C7687" i="1"/>
  <c r="B7688" i="1" l="1"/>
  <c r="A7689" i="1"/>
  <c r="C7688" i="1" l="1"/>
  <c r="B7689" i="1"/>
  <c r="A7690" i="1"/>
  <c r="C7689" i="1" l="1"/>
  <c r="A7691" i="1"/>
  <c r="B7690" i="1"/>
  <c r="C7690" i="1" s="1"/>
  <c r="A7692" i="1" l="1"/>
  <c r="B7691" i="1"/>
  <c r="A7693" i="1" l="1"/>
  <c r="B7692" i="1"/>
  <c r="C7691" i="1"/>
  <c r="C7692" i="1" l="1"/>
  <c r="B7693" i="1"/>
  <c r="C7693" i="1" s="1"/>
  <c r="A7694" i="1"/>
  <c r="A7695" i="1" l="1"/>
  <c r="B7694" i="1"/>
  <c r="C7694" i="1" s="1"/>
  <c r="A7696" i="1" l="1"/>
  <c r="B7695" i="1"/>
  <c r="C7695" i="1" s="1"/>
  <c r="A7697" i="1" l="1"/>
  <c r="B7696" i="1"/>
  <c r="C7696" i="1" l="1"/>
  <c r="A7698" i="1"/>
  <c r="B7697" i="1"/>
  <c r="C7697" i="1" l="1"/>
  <c r="B7698" i="1"/>
  <c r="A7699" i="1"/>
  <c r="A7700" i="1" l="1"/>
  <c r="B7699" i="1"/>
  <c r="C7699" i="1" s="1"/>
  <c r="C7698" i="1"/>
  <c r="B7700" i="1" l="1"/>
  <c r="A7701" i="1"/>
  <c r="A7702" i="1" l="1"/>
  <c r="B7701" i="1"/>
  <c r="C7700" i="1"/>
  <c r="C7701" i="1" l="1"/>
  <c r="B7702" i="1"/>
  <c r="C7702" i="1" s="1"/>
  <c r="A7703" i="1"/>
  <c r="A7704" i="1" l="1"/>
  <c r="B7703" i="1"/>
  <c r="C7703" i="1" s="1"/>
  <c r="B7704" i="1" l="1"/>
  <c r="A7705" i="1"/>
  <c r="B7705" i="1" l="1"/>
  <c r="A7706" i="1"/>
  <c r="C7704" i="1"/>
  <c r="C7705" i="1" l="1"/>
  <c r="A7707" i="1"/>
  <c r="B7706" i="1"/>
  <c r="C7706" i="1" s="1"/>
  <c r="A7708" i="1" l="1"/>
  <c r="B7707" i="1"/>
  <c r="A7709" i="1" l="1"/>
  <c r="B7708" i="1"/>
  <c r="C7707" i="1"/>
  <c r="C7708" i="1" l="1"/>
  <c r="B7709" i="1"/>
  <c r="A7710" i="1"/>
  <c r="A7711" i="1" l="1"/>
  <c r="B7710" i="1"/>
  <c r="C7710" i="1" s="1"/>
  <c r="C7709" i="1"/>
  <c r="A7712" i="1" l="1"/>
  <c r="B7711" i="1"/>
  <c r="C7711" i="1" s="1"/>
  <c r="A7713" i="1" l="1"/>
  <c r="B7712" i="1"/>
  <c r="C7712" i="1" s="1"/>
  <c r="A7714" i="1" l="1"/>
  <c r="B7713" i="1"/>
  <c r="C7713" i="1" l="1"/>
  <c r="B7714" i="1"/>
  <c r="A7715" i="1"/>
  <c r="A7716" i="1" l="1"/>
  <c r="B7715" i="1"/>
  <c r="C7715" i="1" s="1"/>
  <c r="C7714" i="1"/>
  <c r="B7716" i="1" l="1"/>
  <c r="C7716" i="1" s="1"/>
  <c r="A7717" i="1"/>
  <c r="A7718" i="1" l="1"/>
  <c r="B7717" i="1"/>
  <c r="C7717" i="1" s="1"/>
  <c r="A7719" i="1" l="1"/>
  <c r="B7718" i="1"/>
  <c r="C7718" i="1" s="1"/>
  <c r="A7720" i="1" l="1"/>
  <c r="B7719" i="1"/>
  <c r="C7719" i="1" l="1"/>
  <c r="B7720" i="1"/>
  <c r="C7720" i="1" s="1"/>
  <c r="A7721" i="1"/>
  <c r="B7721" i="1" l="1"/>
  <c r="A7722" i="1"/>
  <c r="A7723" i="1" l="1"/>
  <c r="B7722" i="1"/>
  <c r="C7721" i="1"/>
  <c r="A7724" i="1" l="1"/>
  <c r="B7723" i="1"/>
  <c r="C7723" i="1" s="1"/>
  <c r="C7722" i="1"/>
  <c r="A7725" i="1" l="1"/>
  <c r="B7724" i="1"/>
  <c r="B7725" i="1" l="1"/>
  <c r="A7726" i="1"/>
  <c r="C7724" i="1"/>
  <c r="A7727" i="1" l="1"/>
  <c r="B7726" i="1"/>
  <c r="C7725" i="1"/>
  <c r="A7728" i="1" l="1"/>
  <c r="B7727" i="1"/>
  <c r="C7727" i="1" s="1"/>
  <c r="C7726" i="1"/>
  <c r="A7729" i="1" l="1"/>
  <c r="B7728" i="1"/>
  <c r="C7728" i="1" s="1"/>
  <c r="A7730" i="1" l="1"/>
  <c r="B7729" i="1"/>
  <c r="C7729" i="1" s="1"/>
  <c r="B7730" i="1" l="1"/>
  <c r="C7730" i="1" s="1"/>
  <c r="A7731" i="1"/>
  <c r="A7732" i="1" l="1"/>
  <c r="B7731" i="1"/>
  <c r="B7732" i="1" l="1"/>
  <c r="C7732" i="1" s="1"/>
  <c r="A7733" i="1"/>
  <c r="C7731" i="1"/>
  <c r="A7734" i="1" l="1"/>
  <c r="B7733" i="1"/>
  <c r="C7733" i="1" l="1"/>
  <c r="B7734" i="1"/>
  <c r="A7735" i="1"/>
  <c r="A7736" i="1" l="1"/>
  <c r="B7735" i="1"/>
  <c r="C7735" i="1" s="1"/>
  <c r="C7734" i="1"/>
  <c r="B7736" i="1" l="1"/>
  <c r="A7737" i="1"/>
  <c r="B7737" i="1" l="1"/>
  <c r="A7738" i="1"/>
  <c r="C7736" i="1"/>
  <c r="C7737" i="1" l="1"/>
  <c r="A7739" i="1"/>
  <c r="B7738" i="1"/>
  <c r="A7740" i="1" l="1"/>
  <c r="B7739" i="1"/>
  <c r="C7738" i="1"/>
  <c r="A7741" i="1" l="1"/>
  <c r="B7740" i="1"/>
  <c r="C7739" i="1"/>
  <c r="B7741" i="1" l="1"/>
  <c r="C7741" i="1" s="1"/>
  <c r="A7742" i="1"/>
  <c r="C7740" i="1"/>
  <c r="A7743" i="1" l="1"/>
  <c r="B7742" i="1"/>
  <c r="C7742" i="1" s="1"/>
  <c r="A7744" i="1" l="1"/>
  <c r="B7743" i="1"/>
  <c r="C7743" i="1" s="1"/>
  <c r="A7745" i="1" l="1"/>
  <c r="B7744" i="1"/>
  <c r="A7746" i="1" l="1"/>
  <c r="B7745" i="1"/>
  <c r="C7744" i="1"/>
  <c r="C7745" i="1" l="1"/>
  <c r="B7746" i="1"/>
  <c r="C7746" i="1" s="1"/>
  <c r="A7747" i="1"/>
  <c r="A7748" i="1" l="1"/>
  <c r="B7747" i="1"/>
  <c r="C7747" i="1" s="1"/>
  <c r="B7748" i="1" l="1"/>
  <c r="A7749" i="1"/>
  <c r="A7750" i="1" l="1"/>
  <c r="B7749" i="1"/>
  <c r="C7748" i="1"/>
  <c r="C7749" i="1" l="1"/>
  <c r="A7751" i="1"/>
  <c r="B7750" i="1"/>
  <c r="C7750" i="1" s="1"/>
  <c r="A7752" i="1" l="1"/>
  <c r="B7751" i="1"/>
  <c r="B7752" i="1" l="1"/>
  <c r="C7752" i="1" s="1"/>
  <c r="A7753" i="1"/>
  <c r="C7751" i="1"/>
  <c r="B7753" i="1" l="1"/>
  <c r="A7754" i="1"/>
  <c r="A7755" i="1" l="1"/>
  <c r="B7754" i="1"/>
  <c r="C7753" i="1"/>
  <c r="A7756" i="1" l="1"/>
  <c r="B7755" i="1"/>
  <c r="C7755" i="1" s="1"/>
  <c r="C7754" i="1"/>
  <c r="A7757" i="1" l="1"/>
  <c r="B7756" i="1"/>
  <c r="C7756" i="1" s="1"/>
  <c r="A7758" i="1" l="1"/>
  <c r="B7757" i="1"/>
  <c r="C7757" i="1" l="1"/>
  <c r="B7758" i="1"/>
  <c r="A7759" i="1"/>
  <c r="A7760" i="1" l="1"/>
  <c r="B7759" i="1"/>
  <c r="C7758" i="1"/>
  <c r="A7761" i="1" l="1"/>
  <c r="B7760" i="1"/>
  <c r="C7760" i="1" s="1"/>
  <c r="C7759" i="1"/>
  <c r="A7762" i="1" l="1"/>
  <c r="B7761" i="1"/>
  <c r="B7762" i="1" l="1"/>
  <c r="A7763" i="1"/>
  <c r="C7761" i="1"/>
  <c r="C7762" i="1" l="1"/>
  <c r="A7764" i="1"/>
  <c r="B7763" i="1"/>
  <c r="A7765" i="1" l="1"/>
  <c r="B7764" i="1"/>
  <c r="C7764" i="1" s="1"/>
  <c r="C7763" i="1"/>
  <c r="B7765" i="1" l="1"/>
  <c r="C7765" i="1" s="1"/>
  <c r="A7766" i="1"/>
  <c r="A7767" i="1" l="1"/>
  <c r="B7766" i="1"/>
  <c r="A7768" i="1" l="1"/>
  <c r="B7767" i="1"/>
  <c r="C7767" i="1" s="1"/>
  <c r="C7766" i="1"/>
  <c r="A7769" i="1" l="1"/>
  <c r="B7768" i="1"/>
  <c r="C7768" i="1" s="1"/>
  <c r="A7770" i="1" l="1"/>
  <c r="B7769" i="1"/>
  <c r="C7769" i="1" s="1"/>
  <c r="B7770" i="1" l="1"/>
  <c r="A7771" i="1"/>
  <c r="C7770" i="1" l="1"/>
  <c r="A7772" i="1"/>
  <c r="B7771" i="1"/>
  <c r="C7771" i="1" s="1"/>
  <c r="A7773" i="1" l="1"/>
  <c r="B7772" i="1"/>
  <c r="C7772" i="1" s="1"/>
  <c r="A7774" i="1" l="1"/>
  <c r="B7773" i="1"/>
  <c r="C7773" i="1" l="1"/>
  <c r="A7775" i="1"/>
  <c r="B7774" i="1"/>
  <c r="C7774" i="1" s="1"/>
  <c r="A7776" i="1" l="1"/>
  <c r="B7775" i="1"/>
  <c r="C7775" i="1" s="1"/>
  <c r="A7777" i="1" l="1"/>
  <c r="B7776" i="1"/>
  <c r="C7776" i="1" s="1"/>
  <c r="A7778" i="1" l="1"/>
  <c r="B7777" i="1"/>
  <c r="C7777" i="1" s="1"/>
  <c r="B7778" i="1" l="1"/>
  <c r="A7779" i="1"/>
  <c r="C7778" i="1" l="1"/>
  <c r="A7780" i="1"/>
  <c r="B7779" i="1"/>
  <c r="C7779" i="1" s="1"/>
  <c r="A7781" i="1" l="1"/>
  <c r="B7780" i="1"/>
  <c r="B7781" i="1" l="1"/>
  <c r="C7781" i="1" s="1"/>
  <c r="A7782" i="1"/>
  <c r="C7780" i="1"/>
  <c r="A7783" i="1" l="1"/>
  <c r="B7782" i="1"/>
  <c r="A7784" i="1" l="1"/>
  <c r="B7783" i="1"/>
  <c r="C7782" i="1"/>
  <c r="A7785" i="1" l="1"/>
  <c r="B7784" i="1"/>
  <c r="C7784" i="1" s="1"/>
  <c r="C7783" i="1"/>
  <c r="A7786" i="1" l="1"/>
  <c r="B7785" i="1"/>
  <c r="C7785" i="1" s="1"/>
  <c r="B7786" i="1" l="1"/>
  <c r="C7786" i="1" s="1"/>
  <c r="A7787" i="1"/>
  <c r="A7788" i="1" l="1"/>
  <c r="B7787" i="1"/>
  <c r="A7789" i="1" l="1"/>
  <c r="B7788" i="1"/>
  <c r="C7788" i="1" s="1"/>
  <c r="C7787" i="1"/>
  <c r="A7790" i="1" l="1"/>
  <c r="B7789" i="1"/>
  <c r="C7789" i="1" l="1"/>
  <c r="B7790" i="1"/>
  <c r="A7791" i="1"/>
  <c r="A7792" i="1" l="1"/>
  <c r="B7791" i="1"/>
  <c r="C7790" i="1"/>
  <c r="A7793" i="1" l="1"/>
  <c r="B7792" i="1"/>
  <c r="C7792" i="1" s="1"/>
  <c r="C7791" i="1"/>
  <c r="A7794" i="1" l="1"/>
  <c r="B7793" i="1"/>
  <c r="C7793" i="1" s="1"/>
  <c r="B7794" i="1" l="1"/>
  <c r="C7794" i="1" s="1"/>
  <c r="A7795" i="1"/>
  <c r="A7796" i="1" l="1"/>
  <c r="B7795" i="1"/>
  <c r="A7797" i="1" l="1"/>
  <c r="B7796" i="1"/>
  <c r="C7796" i="1" s="1"/>
  <c r="C7795" i="1"/>
  <c r="B7797" i="1" l="1"/>
  <c r="C7797" i="1" s="1"/>
  <c r="A7798" i="1"/>
  <c r="A7799" i="1" l="1"/>
  <c r="B7798" i="1"/>
  <c r="A7800" i="1" l="1"/>
  <c r="B7799" i="1"/>
  <c r="C7798" i="1"/>
  <c r="A7801" i="1" l="1"/>
  <c r="B7800" i="1"/>
  <c r="C7800" i="1" s="1"/>
  <c r="C7799" i="1"/>
  <c r="A7802" i="1" l="1"/>
  <c r="B7801" i="1"/>
  <c r="B7802" i="1" l="1"/>
  <c r="A7803" i="1"/>
  <c r="C7801" i="1"/>
  <c r="C7802" i="1" l="1"/>
  <c r="A7804" i="1"/>
  <c r="B7803" i="1"/>
  <c r="C7803" i="1" s="1"/>
  <c r="A7805" i="1" l="1"/>
  <c r="B7804" i="1"/>
  <c r="A7806" i="1" l="1"/>
  <c r="B7805" i="1"/>
  <c r="C7805" i="1" s="1"/>
  <c r="C7804" i="1"/>
  <c r="A7807" i="1" l="1"/>
  <c r="B7806" i="1"/>
  <c r="A7808" i="1" l="1"/>
  <c r="B7807" i="1"/>
  <c r="C7806" i="1"/>
  <c r="A7809" i="1" l="1"/>
  <c r="B7808" i="1"/>
  <c r="C7808" i="1" s="1"/>
  <c r="C7807" i="1"/>
  <c r="A7810" i="1" l="1"/>
  <c r="B7809" i="1"/>
  <c r="B7810" i="1" l="1"/>
  <c r="A7811" i="1"/>
  <c r="C7809" i="1"/>
  <c r="C7810" i="1" l="1"/>
  <c r="A7812" i="1"/>
  <c r="B7811" i="1"/>
  <c r="C7811" i="1" s="1"/>
  <c r="A7813" i="1" l="1"/>
  <c r="B7812" i="1"/>
  <c r="B7813" i="1" l="1"/>
  <c r="C7813" i="1" s="1"/>
  <c r="A7814" i="1"/>
  <c r="C7812" i="1"/>
  <c r="A7815" i="1" l="1"/>
  <c r="B7814" i="1"/>
  <c r="A7816" i="1" l="1"/>
  <c r="B7815" i="1"/>
  <c r="C7814" i="1"/>
  <c r="A7817" i="1" l="1"/>
  <c r="B7816" i="1"/>
  <c r="C7816" i="1" s="1"/>
  <c r="C7815" i="1"/>
  <c r="A7818" i="1" l="1"/>
  <c r="B7817" i="1"/>
  <c r="C7817" i="1" s="1"/>
  <c r="B7818" i="1" l="1"/>
  <c r="A7819" i="1"/>
  <c r="C7818" i="1" l="1"/>
  <c r="A7820" i="1"/>
  <c r="B7819" i="1"/>
  <c r="C7819" i="1" s="1"/>
  <c r="A7821" i="1" l="1"/>
  <c r="B7820" i="1"/>
  <c r="A7822" i="1" l="1"/>
  <c r="B7821" i="1"/>
  <c r="C7820" i="1"/>
  <c r="C7821" i="1" l="1"/>
  <c r="A7823" i="1"/>
  <c r="B7822" i="1"/>
  <c r="C7822" i="1" s="1"/>
  <c r="A7824" i="1" l="1"/>
  <c r="B7823" i="1"/>
  <c r="C7823" i="1" s="1"/>
  <c r="A7825" i="1" l="1"/>
  <c r="B7824" i="1"/>
  <c r="C7824" i="1" s="1"/>
  <c r="A7826" i="1" l="1"/>
  <c r="B7825" i="1"/>
  <c r="C7825" i="1" s="1"/>
  <c r="B7826" i="1" l="1"/>
  <c r="A7827" i="1"/>
  <c r="C7826" i="1" l="1"/>
  <c r="A7828" i="1"/>
  <c r="B7827" i="1"/>
  <c r="C7827" i="1" s="1"/>
  <c r="A7829" i="1" l="1"/>
  <c r="B7828" i="1"/>
  <c r="C7828" i="1" s="1"/>
  <c r="B7829" i="1" l="1"/>
  <c r="C7829" i="1" s="1"/>
  <c r="A7830" i="1"/>
  <c r="A7831" i="1" l="1"/>
  <c r="B7830" i="1"/>
  <c r="C7830" i="1" s="1"/>
  <c r="A7832" i="1" l="1"/>
  <c r="B7831" i="1"/>
  <c r="A7833" i="1" l="1"/>
  <c r="B7832" i="1"/>
  <c r="C7831" i="1"/>
  <c r="C7832" i="1" l="1"/>
  <c r="A7834" i="1"/>
  <c r="B7833" i="1"/>
  <c r="B7834" i="1" l="1"/>
  <c r="A7835" i="1"/>
  <c r="C7833" i="1"/>
  <c r="A7836" i="1" l="1"/>
  <c r="B7835" i="1"/>
  <c r="C7834" i="1"/>
  <c r="A7837" i="1" l="1"/>
  <c r="B7836" i="1"/>
  <c r="C7836" i="1" s="1"/>
  <c r="C7835" i="1"/>
  <c r="A7838" i="1" l="1"/>
  <c r="B7837" i="1"/>
  <c r="C7837" i="1" l="1"/>
  <c r="A7839" i="1"/>
  <c r="B7838" i="1"/>
  <c r="A7840" i="1" l="1"/>
  <c r="B7839" i="1"/>
  <c r="C7839" i="1" s="1"/>
  <c r="C7838" i="1"/>
  <c r="A7841" i="1" l="1"/>
  <c r="B7840" i="1"/>
  <c r="C7840" i="1" s="1"/>
  <c r="A7842" i="1" l="1"/>
  <c r="B7841" i="1"/>
  <c r="C7841" i="1" s="1"/>
  <c r="B7842" i="1" l="1"/>
  <c r="A7843" i="1"/>
  <c r="C7842" i="1" l="1"/>
  <c r="A7844" i="1"/>
  <c r="B7843" i="1"/>
  <c r="C7843" i="1" s="1"/>
  <c r="A7845" i="1" l="1"/>
  <c r="B7844" i="1"/>
  <c r="C7844" i="1" l="1"/>
  <c r="B7845" i="1"/>
  <c r="A7846" i="1"/>
  <c r="A7847" i="1" l="1"/>
  <c r="B7846" i="1"/>
  <c r="C7845" i="1"/>
  <c r="A7848" i="1" l="1"/>
  <c r="B7847" i="1"/>
  <c r="C7846" i="1"/>
  <c r="A7849" i="1" l="1"/>
  <c r="B7848" i="1"/>
  <c r="C7848" i="1" s="1"/>
  <c r="C7847" i="1"/>
  <c r="A7850" i="1" l="1"/>
  <c r="B7849" i="1"/>
  <c r="B7850" i="1" l="1"/>
  <c r="A7851" i="1"/>
  <c r="C7849" i="1"/>
  <c r="C7850" i="1" l="1"/>
  <c r="A7852" i="1"/>
  <c r="B7851" i="1"/>
  <c r="C7851" i="1" s="1"/>
  <c r="A7853" i="1" l="1"/>
  <c r="B7852" i="1"/>
  <c r="C7852" i="1" s="1"/>
  <c r="A7854" i="1" l="1"/>
  <c r="B7853" i="1"/>
  <c r="C7853" i="1" l="1"/>
  <c r="B7854" i="1"/>
  <c r="C7854" i="1" s="1"/>
  <c r="A7855" i="1"/>
  <c r="A7856" i="1" l="1"/>
  <c r="B7855" i="1"/>
  <c r="A7857" i="1" l="1"/>
  <c r="B7856" i="1"/>
  <c r="C7856" i="1" s="1"/>
  <c r="C7855" i="1"/>
  <c r="A7858" i="1" l="1"/>
  <c r="B7857" i="1"/>
  <c r="C7857" i="1" s="1"/>
  <c r="B7858" i="1" l="1"/>
  <c r="A7859" i="1"/>
  <c r="C7858" i="1" l="1"/>
  <c r="A7860" i="1"/>
  <c r="B7859" i="1"/>
  <c r="C7859" i="1" s="1"/>
  <c r="A7861" i="1" l="1"/>
  <c r="B7860" i="1"/>
  <c r="C7860" i="1" s="1"/>
  <c r="B7861" i="1" l="1"/>
  <c r="C7861" i="1" s="1"/>
  <c r="A7862" i="1"/>
  <c r="A7863" i="1" l="1"/>
  <c r="B7862" i="1"/>
  <c r="A7864" i="1" l="1"/>
  <c r="B7863" i="1"/>
  <c r="C7862" i="1"/>
  <c r="A7865" i="1" l="1"/>
  <c r="B7864" i="1"/>
  <c r="C7864" i="1" s="1"/>
  <c r="C7863" i="1"/>
  <c r="A7866" i="1" l="1"/>
  <c r="B7865" i="1"/>
  <c r="B7866" i="1" l="1"/>
  <c r="A7867" i="1"/>
  <c r="C7865" i="1"/>
  <c r="A7868" i="1" l="1"/>
  <c r="B7867" i="1"/>
  <c r="C7867" i="1" s="1"/>
  <c r="C7866" i="1"/>
  <c r="A7869" i="1" l="1"/>
  <c r="B7868" i="1"/>
  <c r="C7868" i="1" s="1"/>
  <c r="A7870" i="1" l="1"/>
  <c r="B7869" i="1"/>
  <c r="C7869" i="1" s="1"/>
  <c r="A7871" i="1" l="1"/>
  <c r="B7870" i="1"/>
  <c r="A7872" i="1" l="1"/>
  <c r="B7871" i="1"/>
  <c r="C7870" i="1"/>
  <c r="A7873" i="1" l="1"/>
  <c r="B7872" i="1"/>
  <c r="C7872" i="1" s="1"/>
  <c r="C7871" i="1"/>
  <c r="A7874" i="1" l="1"/>
  <c r="B7873" i="1"/>
  <c r="B7874" i="1" l="1"/>
  <c r="A7875" i="1"/>
  <c r="C7873" i="1"/>
  <c r="C7874" i="1" l="1"/>
  <c r="A7876" i="1"/>
  <c r="B7875" i="1"/>
  <c r="C7875" i="1" s="1"/>
  <c r="A7877" i="1" l="1"/>
  <c r="B7876" i="1"/>
  <c r="C7876" i="1" s="1"/>
  <c r="B7877" i="1" l="1"/>
  <c r="C7877" i="1" s="1"/>
  <c r="A7878" i="1"/>
  <c r="A7879" i="1" l="1"/>
  <c r="B7878" i="1"/>
  <c r="A7880" i="1" l="1"/>
  <c r="B7879" i="1"/>
  <c r="C7879" i="1" s="1"/>
  <c r="C7878" i="1"/>
  <c r="A7881" i="1" l="1"/>
  <c r="B7880" i="1"/>
  <c r="C7880" i="1" s="1"/>
  <c r="A7882" i="1" l="1"/>
  <c r="B7881" i="1"/>
  <c r="C7881" i="1" s="1"/>
  <c r="B7882" i="1" l="1"/>
  <c r="A7883" i="1"/>
  <c r="A7884" i="1" l="1"/>
  <c r="B7883" i="1"/>
  <c r="C7882" i="1"/>
  <c r="A7885" i="1" l="1"/>
  <c r="B7884" i="1"/>
  <c r="C7884" i="1" s="1"/>
  <c r="C7883" i="1"/>
  <c r="A7886" i="1" l="1"/>
  <c r="B7885" i="1"/>
  <c r="B7886" i="1" l="1"/>
  <c r="A7887" i="1"/>
  <c r="C7885" i="1"/>
  <c r="A7888" i="1" l="1"/>
  <c r="B7887" i="1"/>
  <c r="C7886" i="1"/>
  <c r="A7889" i="1" l="1"/>
  <c r="B7888" i="1"/>
  <c r="C7888" i="1" s="1"/>
  <c r="C7887" i="1"/>
  <c r="A7890" i="1" l="1"/>
  <c r="B7889" i="1"/>
  <c r="C7889" i="1" s="1"/>
  <c r="B7890" i="1" l="1"/>
  <c r="A7891" i="1"/>
  <c r="C7890" i="1" l="1"/>
  <c r="A7892" i="1"/>
  <c r="B7891" i="1"/>
  <c r="C7891" i="1" s="1"/>
  <c r="A7893" i="1" l="1"/>
  <c r="B7892" i="1"/>
  <c r="B7893" i="1" l="1"/>
  <c r="C7893" i="1" s="1"/>
  <c r="A7894" i="1"/>
  <c r="C7892" i="1"/>
  <c r="A7895" i="1" l="1"/>
  <c r="B7894" i="1"/>
  <c r="C7894" i="1" s="1"/>
  <c r="A7896" i="1" l="1"/>
  <c r="B7895" i="1"/>
  <c r="A7897" i="1" l="1"/>
  <c r="B7896" i="1"/>
  <c r="C7896" i="1" s="1"/>
  <c r="C7895" i="1"/>
  <c r="A7898" i="1" l="1"/>
  <c r="B7897" i="1"/>
  <c r="C7897" i="1" s="1"/>
  <c r="B7898" i="1" l="1"/>
  <c r="A7899" i="1"/>
  <c r="C7898" i="1" l="1"/>
  <c r="A7900" i="1"/>
  <c r="B7899" i="1"/>
  <c r="C7899" i="1" s="1"/>
  <c r="A7901" i="1" l="1"/>
  <c r="B7900" i="1"/>
  <c r="A7902" i="1" l="1"/>
  <c r="B7901" i="1"/>
  <c r="C7900" i="1"/>
  <c r="C7901" i="1" l="1"/>
  <c r="A7903" i="1"/>
  <c r="B7902" i="1"/>
  <c r="A7904" i="1" l="1"/>
  <c r="B7903" i="1"/>
  <c r="C7903" i="1" s="1"/>
  <c r="C7902" i="1"/>
  <c r="A7905" i="1" l="1"/>
  <c r="B7904" i="1"/>
  <c r="C7904" i="1" s="1"/>
  <c r="A7906" i="1" l="1"/>
  <c r="B7905" i="1"/>
  <c r="C7905" i="1" s="1"/>
  <c r="B7906" i="1" l="1"/>
  <c r="A7907" i="1"/>
  <c r="C7906" i="1" l="1"/>
  <c r="A7908" i="1"/>
  <c r="B7907" i="1"/>
  <c r="C7907" i="1" s="1"/>
  <c r="A7909" i="1" l="1"/>
  <c r="B7908" i="1"/>
  <c r="B7909" i="1" l="1"/>
  <c r="C7909" i="1" s="1"/>
  <c r="A7910" i="1"/>
  <c r="C7908" i="1"/>
  <c r="A7911" i="1" l="1"/>
  <c r="B7910" i="1"/>
  <c r="A7912" i="1" l="1"/>
  <c r="B7911" i="1"/>
  <c r="C7910" i="1"/>
  <c r="A7913" i="1" l="1"/>
  <c r="B7912" i="1"/>
  <c r="C7912" i="1" s="1"/>
  <c r="C7911" i="1"/>
  <c r="A7914" i="1" l="1"/>
  <c r="B7913" i="1"/>
  <c r="C7913" i="1" s="1"/>
  <c r="B7914" i="1" l="1"/>
  <c r="A7915" i="1"/>
  <c r="C7914" i="1" l="1"/>
  <c r="A7916" i="1"/>
  <c r="B7915" i="1"/>
  <c r="C7915" i="1" s="1"/>
  <c r="A7917" i="1" l="1"/>
  <c r="B7916" i="1"/>
  <c r="C7916" i="1" s="1"/>
  <c r="A7918" i="1" l="1"/>
  <c r="B7917" i="1"/>
  <c r="C7917" i="1" l="1"/>
  <c r="B7918" i="1"/>
  <c r="C7918" i="1" s="1"/>
  <c r="A7919" i="1"/>
  <c r="A7920" i="1" l="1"/>
  <c r="B7919" i="1"/>
  <c r="A7921" i="1" l="1"/>
  <c r="B7920" i="1"/>
  <c r="C7920" i="1" s="1"/>
  <c r="C7919" i="1"/>
  <c r="A7922" i="1" l="1"/>
  <c r="B7921" i="1"/>
  <c r="B7922" i="1" l="1"/>
  <c r="A7923" i="1"/>
  <c r="C7921" i="1"/>
  <c r="A7924" i="1" l="1"/>
  <c r="B7923" i="1"/>
  <c r="C7922" i="1"/>
  <c r="A7925" i="1" l="1"/>
  <c r="B7924" i="1"/>
  <c r="C7924" i="1" s="1"/>
  <c r="C7923" i="1"/>
  <c r="B7925" i="1" l="1"/>
  <c r="C7925" i="1" s="1"/>
  <c r="A7926" i="1"/>
  <c r="A7927" i="1" l="1"/>
  <c r="B7926" i="1"/>
  <c r="A7928" i="1" l="1"/>
  <c r="B7927" i="1"/>
  <c r="C7926" i="1"/>
  <c r="A7929" i="1" l="1"/>
  <c r="B7928" i="1"/>
  <c r="C7928" i="1" s="1"/>
  <c r="C7927" i="1"/>
  <c r="A7930" i="1" l="1"/>
  <c r="B7929" i="1"/>
  <c r="B7930" i="1" l="1"/>
  <c r="A7931" i="1"/>
  <c r="C7929" i="1"/>
  <c r="C7930" i="1" l="1"/>
  <c r="A7932" i="1"/>
  <c r="B7931" i="1"/>
  <c r="C7931" i="1" s="1"/>
  <c r="A7933" i="1" l="1"/>
  <c r="B7932" i="1"/>
  <c r="A7934" i="1" l="1"/>
  <c r="B7933" i="1"/>
  <c r="C7932" i="1"/>
  <c r="C7933" i="1" l="1"/>
  <c r="A7935" i="1"/>
  <c r="B7934" i="1"/>
  <c r="C7934" i="1" s="1"/>
  <c r="A7936" i="1" l="1"/>
  <c r="B7935" i="1"/>
  <c r="C7935" i="1" s="1"/>
  <c r="A7937" i="1" l="1"/>
  <c r="B7936" i="1"/>
  <c r="C7936" i="1" s="1"/>
  <c r="A7938" i="1" l="1"/>
  <c r="B7937" i="1"/>
  <c r="C7937" i="1" s="1"/>
  <c r="B7938" i="1" l="1"/>
  <c r="A7939" i="1"/>
  <c r="C7938" i="1" l="1"/>
  <c r="A7940" i="1"/>
  <c r="B7939" i="1"/>
  <c r="C7939" i="1" s="1"/>
  <c r="A7941" i="1" l="1"/>
  <c r="B7940" i="1"/>
  <c r="C7940" i="1" s="1"/>
  <c r="A7942" i="1" l="1"/>
  <c r="B7941" i="1"/>
  <c r="C7941" i="1" l="1"/>
  <c r="A7943" i="1"/>
  <c r="B7942" i="1"/>
  <c r="A7944" i="1" l="1"/>
  <c r="B7943" i="1"/>
  <c r="C7943" i="1" s="1"/>
  <c r="C7942" i="1"/>
  <c r="B7944" i="1" l="1"/>
  <c r="A7945" i="1"/>
  <c r="A7946" i="1" l="1"/>
  <c r="B7945" i="1"/>
  <c r="C7944" i="1"/>
  <c r="A7947" i="1" l="1"/>
  <c r="B7946" i="1"/>
  <c r="C7946" i="1" s="1"/>
  <c r="C7945" i="1"/>
  <c r="A7948" i="1" l="1"/>
  <c r="B7947" i="1"/>
  <c r="C7947" i="1" s="1"/>
  <c r="A7949" i="1" l="1"/>
  <c r="B7948" i="1"/>
  <c r="C7948" i="1" l="1"/>
  <c r="B7949" i="1"/>
  <c r="C7949" i="1" s="1"/>
  <c r="A7950" i="1"/>
  <c r="A7951" i="1" l="1"/>
  <c r="B7950" i="1"/>
  <c r="C7950" i="1" s="1"/>
  <c r="B7951" i="1" l="1"/>
  <c r="C7951" i="1" s="1"/>
  <c r="A7952" i="1"/>
  <c r="A7953" i="1" l="1"/>
  <c r="B7952" i="1"/>
  <c r="C7952" i="1" s="1"/>
  <c r="B7953" i="1" l="1"/>
  <c r="A7954" i="1"/>
  <c r="A7955" i="1" l="1"/>
  <c r="B7954" i="1"/>
  <c r="C7954" i="1" s="1"/>
  <c r="C7953" i="1"/>
  <c r="B7955" i="1" l="1"/>
  <c r="A7956" i="1"/>
  <c r="B7956" i="1" l="1"/>
  <c r="C7956" i="1" s="1"/>
  <c r="A7957" i="1"/>
  <c r="C7955" i="1"/>
  <c r="A7958" i="1" l="1"/>
  <c r="B7957" i="1"/>
  <c r="A7959" i="1" l="1"/>
  <c r="B7958" i="1"/>
  <c r="C7958" i="1" s="1"/>
  <c r="C7957" i="1"/>
  <c r="A7960" i="1" l="1"/>
  <c r="B7959" i="1"/>
  <c r="B7960" i="1" l="1"/>
  <c r="C7960" i="1" s="1"/>
  <c r="A7961" i="1"/>
  <c r="C7959" i="1"/>
  <c r="A7962" i="1" l="1"/>
  <c r="B7961" i="1"/>
  <c r="A7963" i="1" l="1"/>
  <c r="B7962" i="1"/>
  <c r="C7962" i="1" s="1"/>
  <c r="C7961" i="1"/>
  <c r="A7964" i="1" l="1"/>
  <c r="B7963" i="1"/>
  <c r="C7963" i="1" s="1"/>
  <c r="A7965" i="1" l="1"/>
  <c r="B7964" i="1"/>
  <c r="C7964" i="1" l="1"/>
  <c r="B7965" i="1"/>
  <c r="A7966" i="1"/>
  <c r="A7967" i="1" l="1"/>
  <c r="B7966" i="1"/>
  <c r="C7966" i="1" s="1"/>
  <c r="C7965" i="1"/>
  <c r="B7967" i="1" l="1"/>
  <c r="C7967" i="1" s="1"/>
  <c r="A7968" i="1"/>
  <c r="A7969" i="1" l="1"/>
  <c r="B7968" i="1"/>
  <c r="C7968" i="1" l="1"/>
  <c r="A7970" i="1"/>
  <c r="B7969" i="1"/>
  <c r="A7971" i="1" l="1"/>
  <c r="B7970" i="1"/>
  <c r="C7970" i="1" s="1"/>
  <c r="C7969" i="1"/>
  <c r="B7971" i="1" l="1"/>
  <c r="C7971" i="1" s="1"/>
  <c r="A7972" i="1"/>
  <c r="B7972" i="1" l="1"/>
  <c r="A7973" i="1"/>
  <c r="A7974" i="1" l="1"/>
  <c r="B7973" i="1"/>
  <c r="C7972" i="1"/>
  <c r="A7975" i="1" l="1"/>
  <c r="B7974" i="1"/>
  <c r="C7974" i="1" s="1"/>
  <c r="C7973" i="1"/>
  <c r="A7976" i="1" l="1"/>
  <c r="B7975" i="1"/>
  <c r="B7976" i="1" l="1"/>
  <c r="A7977" i="1"/>
  <c r="C7975" i="1"/>
  <c r="A7978" i="1" l="1"/>
  <c r="B7977" i="1"/>
  <c r="C7976" i="1"/>
  <c r="A7979" i="1" l="1"/>
  <c r="B7978" i="1"/>
  <c r="C7978" i="1" s="1"/>
  <c r="C7977" i="1"/>
  <c r="A7980" i="1" l="1"/>
  <c r="B7979" i="1"/>
  <c r="C7979" i="1" s="1"/>
  <c r="A7981" i="1" l="1"/>
  <c r="B7980" i="1"/>
  <c r="B7981" i="1" l="1"/>
  <c r="A7982" i="1"/>
  <c r="C7980" i="1"/>
  <c r="C7981" i="1" l="1"/>
  <c r="A7983" i="1"/>
  <c r="B7982" i="1"/>
  <c r="C7982" i="1" s="1"/>
  <c r="B7983" i="1" l="1"/>
  <c r="A7984" i="1"/>
  <c r="A7985" i="1" l="1"/>
  <c r="B7984" i="1"/>
  <c r="C7983" i="1"/>
  <c r="C7984" i="1" l="1"/>
  <c r="B7985" i="1"/>
  <c r="A7986" i="1"/>
  <c r="A7987" i="1" l="1"/>
  <c r="B7986" i="1"/>
  <c r="C7986" i="1" s="1"/>
  <c r="C7985" i="1"/>
  <c r="B7987" i="1" l="1"/>
  <c r="A7988" i="1"/>
  <c r="B7988" i="1" l="1"/>
  <c r="A7989" i="1"/>
  <c r="C7987" i="1"/>
  <c r="C7988" i="1" l="1"/>
  <c r="A7990" i="1"/>
  <c r="B7989" i="1"/>
  <c r="A7991" i="1" l="1"/>
  <c r="B7990" i="1"/>
  <c r="C7989" i="1"/>
  <c r="A7992" i="1" l="1"/>
  <c r="B7991" i="1"/>
  <c r="C7990" i="1"/>
  <c r="C7991" i="1" l="1"/>
  <c r="B7992" i="1"/>
  <c r="A7993" i="1"/>
  <c r="A7994" i="1" l="1"/>
  <c r="B7993" i="1"/>
  <c r="C7993" i="1" s="1"/>
  <c r="C7992" i="1"/>
  <c r="A7995" i="1" l="1"/>
  <c r="B7994" i="1"/>
  <c r="C7994" i="1" s="1"/>
  <c r="A7996" i="1" l="1"/>
  <c r="B7995" i="1"/>
  <c r="C7995" i="1" l="1"/>
  <c r="A7997" i="1"/>
  <c r="B7996" i="1"/>
  <c r="C7996" i="1" l="1"/>
  <c r="B7997" i="1"/>
  <c r="C7997" i="1" s="1"/>
  <c r="A7998" i="1"/>
  <c r="A7999" i="1" l="1"/>
  <c r="B7998" i="1"/>
  <c r="C7998" i="1" s="1"/>
  <c r="B7999" i="1" l="1"/>
  <c r="A8000" i="1"/>
  <c r="A8001" i="1" l="1"/>
  <c r="B8000" i="1"/>
  <c r="C7999" i="1"/>
  <c r="C8000" i="1" l="1"/>
  <c r="A8002" i="1"/>
  <c r="B8001" i="1"/>
  <c r="A8003" i="1" l="1"/>
  <c r="B8002" i="1"/>
  <c r="C8002" i="1" s="1"/>
  <c r="C8001" i="1"/>
  <c r="B8003" i="1" l="1"/>
  <c r="C8003" i="1" s="1"/>
  <c r="A8004" i="1"/>
  <c r="B8004" i="1" l="1"/>
  <c r="C8004" i="1" s="1"/>
  <c r="A8005" i="1"/>
  <c r="A8006" i="1" l="1"/>
  <c r="B8005" i="1"/>
  <c r="C8005" i="1" s="1"/>
  <c r="A8007" i="1" l="1"/>
  <c r="B8006" i="1"/>
  <c r="C8006" i="1" s="1"/>
  <c r="A8008" i="1" l="1"/>
  <c r="B8007" i="1"/>
  <c r="C8007" i="1" s="1"/>
  <c r="B8008" i="1" l="1"/>
  <c r="A8009" i="1"/>
  <c r="C8008" i="1" l="1"/>
  <c r="A8010" i="1"/>
  <c r="B8009" i="1"/>
  <c r="A8011" i="1" l="1"/>
  <c r="B8010" i="1"/>
  <c r="C8009" i="1"/>
  <c r="A8012" i="1" l="1"/>
  <c r="B8011" i="1"/>
  <c r="C8011" i="1" s="1"/>
  <c r="C8010" i="1"/>
  <c r="A8013" i="1" l="1"/>
  <c r="B8012" i="1"/>
  <c r="C8012" i="1" l="1"/>
  <c r="B8013" i="1"/>
  <c r="C8013" i="1" s="1"/>
  <c r="A8014" i="1"/>
  <c r="A8015" i="1" l="1"/>
  <c r="B8014" i="1"/>
  <c r="C8014" i="1" s="1"/>
  <c r="B8015" i="1" l="1"/>
  <c r="A8016" i="1"/>
  <c r="A8017" i="1" l="1"/>
  <c r="B8016" i="1"/>
  <c r="C8015" i="1"/>
  <c r="C8016" i="1" l="1"/>
  <c r="B8017" i="1"/>
  <c r="A8018" i="1"/>
  <c r="A8019" i="1" l="1"/>
  <c r="B8018" i="1"/>
  <c r="C8018" i="1" s="1"/>
  <c r="C8017" i="1"/>
  <c r="B8019" i="1" l="1"/>
  <c r="C8019" i="1" s="1"/>
  <c r="A8020" i="1"/>
  <c r="B8020" i="1" l="1"/>
  <c r="A8021" i="1"/>
  <c r="C8020" i="1" l="1"/>
  <c r="A8022" i="1"/>
  <c r="B8021" i="1"/>
  <c r="A8023" i="1" l="1"/>
  <c r="B8022" i="1"/>
  <c r="C8021" i="1"/>
  <c r="A8024" i="1" l="1"/>
  <c r="B8023" i="1"/>
  <c r="C8022" i="1"/>
  <c r="A8025" i="1" l="1"/>
  <c r="B8024" i="1"/>
  <c r="C8024" i="1" s="1"/>
  <c r="C8023" i="1"/>
  <c r="A8026" i="1" l="1"/>
  <c r="B8025" i="1"/>
  <c r="A8027" i="1" l="1"/>
  <c r="B8026" i="1"/>
  <c r="C8025" i="1"/>
  <c r="A8028" i="1" l="1"/>
  <c r="B8027" i="1"/>
  <c r="C8027" i="1" s="1"/>
  <c r="C8026" i="1"/>
  <c r="A8029" i="1" l="1"/>
  <c r="B8028" i="1"/>
  <c r="B8029" i="1" l="1"/>
  <c r="A8030" i="1"/>
  <c r="C8028" i="1"/>
  <c r="C8029" i="1" l="1"/>
  <c r="A8031" i="1"/>
  <c r="B8030" i="1"/>
  <c r="C8030" i="1" s="1"/>
  <c r="A8032" i="1" l="1"/>
  <c r="B8031" i="1"/>
  <c r="C8031" i="1" l="1"/>
  <c r="A8033" i="1"/>
  <c r="B8032" i="1"/>
  <c r="A8034" i="1" l="1"/>
  <c r="B8033" i="1"/>
  <c r="C8032" i="1"/>
  <c r="A8035" i="1" l="1"/>
  <c r="B8034" i="1"/>
  <c r="C8033" i="1"/>
  <c r="A8036" i="1" l="1"/>
  <c r="B8035" i="1"/>
  <c r="C8035" i="1" s="1"/>
  <c r="C8034" i="1"/>
  <c r="A8037" i="1" l="1"/>
  <c r="B8036" i="1"/>
  <c r="B8037" i="1" l="1"/>
  <c r="A8038" i="1"/>
  <c r="C8036" i="1"/>
  <c r="C8037" i="1" l="1"/>
  <c r="A8039" i="1"/>
  <c r="B8038" i="1"/>
  <c r="C8038" i="1" s="1"/>
  <c r="A8040" i="1" l="1"/>
  <c r="B8039" i="1"/>
  <c r="C8039" i="1" l="1"/>
  <c r="A8041" i="1"/>
  <c r="B8040" i="1"/>
  <c r="A8042" i="1" l="1"/>
  <c r="B8041" i="1"/>
  <c r="C8041" i="1" s="1"/>
  <c r="C8040" i="1"/>
  <c r="A8043" i="1" l="1"/>
  <c r="B8042" i="1"/>
  <c r="A8044" i="1" l="1"/>
  <c r="B8043" i="1"/>
  <c r="C8043" i="1" s="1"/>
  <c r="C8042" i="1"/>
  <c r="A8045" i="1" l="1"/>
  <c r="B8044" i="1"/>
  <c r="C8044" i="1" s="1"/>
  <c r="B8045" i="1" l="1"/>
  <c r="A8046" i="1"/>
  <c r="C8045" i="1" l="1"/>
  <c r="A8047" i="1"/>
  <c r="B8046" i="1"/>
  <c r="C8046" i="1" s="1"/>
  <c r="A8048" i="1" l="1"/>
  <c r="B8047" i="1"/>
  <c r="C8047" i="1" l="1"/>
  <c r="A8049" i="1"/>
  <c r="B8048" i="1"/>
  <c r="A8050" i="1" l="1"/>
  <c r="B8049" i="1"/>
  <c r="C8048" i="1"/>
  <c r="A8051" i="1" l="1"/>
  <c r="B8050" i="1"/>
  <c r="C8049" i="1"/>
  <c r="A8052" i="1" l="1"/>
  <c r="B8051" i="1"/>
  <c r="C8051" i="1" s="1"/>
  <c r="C8050" i="1"/>
  <c r="B8052" i="1" l="1"/>
  <c r="A8053" i="1"/>
  <c r="A8054" i="1" l="1"/>
  <c r="B8053" i="1"/>
  <c r="C8052" i="1"/>
  <c r="A8055" i="1" l="1"/>
  <c r="B8054" i="1"/>
  <c r="C8053" i="1"/>
  <c r="A8056" i="1" l="1"/>
  <c r="B8055" i="1"/>
  <c r="C8055" i="1" s="1"/>
  <c r="C8054" i="1"/>
  <c r="A8057" i="1" l="1"/>
  <c r="B8056" i="1"/>
  <c r="A8058" i="1" l="1"/>
  <c r="B8057" i="1"/>
  <c r="C8056" i="1"/>
  <c r="A8059" i="1" l="1"/>
  <c r="B8058" i="1"/>
  <c r="C8057" i="1"/>
  <c r="A8060" i="1" l="1"/>
  <c r="B8059" i="1"/>
  <c r="C8059" i="1" s="1"/>
  <c r="C8058" i="1"/>
  <c r="A8061" i="1" l="1"/>
  <c r="B8060" i="1"/>
  <c r="A8062" i="1" l="1"/>
  <c r="B8061" i="1"/>
  <c r="C8060" i="1"/>
  <c r="A8063" i="1" l="1"/>
  <c r="B8062" i="1"/>
  <c r="C8061" i="1"/>
  <c r="A8064" i="1" l="1"/>
  <c r="B8063" i="1"/>
  <c r="C8063" i="1" s="1"/>
  <c r="C8062" i="1"/>
  <c r="A8065" i="1" l="1"/>
  <c r="B8064" i="1"/>
  <c r="A8066" i="1" l="1"/>
  <c r="B8065" i="1"/>
  <c r="C8065" i="1" s="1"/>
  <c r="C8064" i="1"/>
  <c r="A8067" i="1" l="1"/>
  <c r="B8066" i="1"/>
  <c r="A8068" i="1" l="1"/>
  <c r="B8067" i="1"/>
  <c r="C8067" i="1" s="1"/>
  <c r="C8066" i="1"/>
  <c r="B8068" i="1" l="1"/>
  <c r="C8068" i="1" s="1"/>
  <c r="A8069" i="1"/>
  <c r="A8070" i="1" l="1"/>
  <c r="B8069" i="1"/>
  <c r="C8069" i="1" s="1"/>
  <c r="A8071" i="1" l="1"/>
  <c r="B8070" i="1"/>
  <c r="A8072" i="1" l="1"/>
  <c r="B8071" i="1"/>
  <c r="C8070" i="1"/>
  <c r="C8071" i="1" l="1"/>
  <c r="A8073" i="1"/>
  <c r="B8072" i="1"/>
  <c r="A8074" i="1" l="1"/>
  <c r="B8073" i="1"/>
  <c r="C8072" i="1"/>
  <c r="A8075" i="1" l="1"/>
  <c r="B8074" i="1"/>
  <c r="C8074" i="1" s="1"/>
  <c r="C8073" i="1"/>
  <c r="A8076" i="1" l="1"/>
  <c r="B8075" i="1"/>
  <c r="C8075" i="1" s="1"/>
  <c r="A8077" i="1" l="1"/>
  <c r="B8076" i="1"/>
  <c r="C8076" i="1" s="1"/>
  <c r="A8078" i="1" l="1"/>
  <c r="B8077" i="1"/>
  <c r="C8077" i="1" s="1"/>
  <c r="A8079" i="1" l="1"/>
  <c r="B8078" i="1"/>
  <c r="A8080" i="1" l="1"/>
  <c r="B8079" i="1"/>
  <c r="C8079" i="1" s="1"/>
  <c r="C8078" i="1"/>
  <c r="A8081" i="1" l="1"/>
  <c r="B8080" i="1"/>
  <c r="A8082" i="1" l="1"/>
  <c r="B8081" i="1"/>
  <c r="C8081" i="1" s="1"/>
  <c r="C8080" i="1"/>
  <c r="A8083" i="1" l="1"/>
  <c r="B8082" i="1"/>
  <c r="A8084" i="1" l="1"/>
  <c r="B8083" i="1"/>
  <c r="C8083" i="1" s="1"/>
  <c r="C8082" i="1"/>
  <c r="B8084" i="1" l="1"/>
  <c r="A8085" i="1"/>
  <c r="A8086" i="1" l="1"/>
  <c r="B8085" i="1"/>
  <c r="C8085" i="1" s="1"/>
  <c r="C8084" i="1"/>
  <c r="A8087" i="1" l="1"/>
  <c r="B8086" i="1"/>
  <c r="A8088" i="1" l="1"/>
  <c r="B8087" i="1"/>
  <c r="C8086" i="1"/>
  <c r="C8087" i="1" l="1"/>
  <c r="A8089" i="1"/>
  <c r="B8088" i="1"/>
  <c r="A8090" i="1" l="1"/>
  <c r="B8089" i="1"/>
  <c r="C8088" i="1"/>
  <c r="A8091" i="1" l="1"/>
  <c r="B8090" i="1"/>
  <c r="C8090" i="1" s="1"/>
  <c r="C8089" i="1"/>
  <c r="A8092" i="1" l="1"/>
  <c r="B8091" i="1"/>
  <c r="C8091" i="1" s="1"/>
  <c r="A8093" i="1" l="1"/>
  <c r="B8092" i="1"/>
  <c r="C8092" i="1" s="1"/>
  <c r="A8094" i="1" l="1"/>
  <c r="B8093" i="1"/>
  <c r="B8094" i="1" l="1"/>
  <c r="A8095" i="1"/>
  <c r="C8093" i="1"/>
  <c r="A8096" i="1" l="1"/>
  <c r="B8095" i="1"/>
  <c r="C8094" i="1"/>
  <c r="C8095" i="1" l="1"/>
  <c r="A8097" i="1"/>
  <c r="B8096" i="1"/>
  <c r="A8098" i="1" l="1"/>
  <c r="B8097" i="1"/>
  <c r="C8097" i="1" s="1"/>
  <c r="C8096" i="1"/>
  <c r="B8098" i="1" l="1"/>
  <c r="C8098" i="1" s="1"/>
  <c r="A8099" i="1"/>
  <c r="B8099" i="1" l="1"/>
  <c r="A8100" i="1"/>
  <c r="A8101" i="1" l="1"/>
  <c r="B8100" i="1"/>
  <c r="C8099" i="1"/>
  <c r="A8102" i="1" l="1"/>
  <c r="B8101" i="1"/>
  <c r="C8101" i="1" s="1"/>
  <c r="C8100" i="1"/>
  <c r="A8103" i="1" l="1"/>
  <c r="B8102" i="1"/>
  <c r="B8103" i="1" l="1"/>
  <c r="C8103" i="1" s="1"/>
  <c r="A8104" i="1"/>
  <c r="C8102" i="1"/>
  <c r="A8105" i="1" l="1"/>
  <c r="B8104" i="1"/>
  <c r="C8104" i="1" s="1"/>
  <c r="A8106" i="1" l="1"/>
  <c r="B8105" i="1"/>
  <c r="C8105" i="1" s="1"/>
  <c r="A8107" i="1" l="1"/>
  <c r="B8106" i="1"/>
  <c r="C8106" i="1" l="1"/>
  <c r="A8108" i="1"/>
  <c r="B8107" i="1"/>
  <c r="C8107" i="1" l="1"/>
  <c r="B8108" i="1"/>
  <c r="A8109" i="1"/>
  <c r="A8110" i="1" l="1"/>
  <c r="B8109" i="1"/>
  <c r="C8109" i="1" s="1"/>
  <c r="C8108" i="1"/>
  <c r="B8110" i="1" l="1"/>
  <c r="A8111" i="1"/>
  <c r="A8112" i="1" l="1"/>
  <c r="B8111" i="1"/>
  <c r="C8110" i="1"/>
  <c r="C8111" i="1" l="1"/>
  <c r="A8113" i="1"/>
  <c r="B8112" i="1"/>
  <c r="A8114" i="1" l="1"/>
  <c r="B8113" i="1"/>
  <c r="C8113" i="1" s="1"/>
  <c r="C8112" i="1"/>
  <c r="B8114" i="1" l="1"/>
  <c r="C8114" i="1" s="1"/>
  <c r="A8115" i="1"/>
  <c r="B8115" i="1" l="1"/>
  <c r="A8116" i="1"/>
  <c r="A8117" i="1" l="1"/>
  <c r="B8116" i="1"/>
  <c r="C8116" i="1" s="1"/>
  <c r="C8115" i="1"/>
  <c r="A8118" i="1" l="1"/>
  <c r="B8117" i="1"/>
  <c r="C8117" i="1" s="1"/>
  <c r="A8119" i="1" l="1"/>
  <c r="B8118" i="1"/>
  <c r="B8119" i="1" l="1"/>
  <c r="C8119" i="1" s="1"/>
  <c r="A8120" i="1"/>
  <c r="C8118" i="1"/>
  <c r="A8121" i="1" l="1"/>
  <c r="B8120" i="1"/>
  <c r="C8120" i="1" s="1"/>
  <c r="A8122" i="1" l="1"/>
  <c r="B8121" i="1"/>
  <c r="C8121" i="1"/>
  <c r="A8123" i="1" l="1"/>
  <c r="B8122" i="1"/>
  <c r="C8122" i="1" l="1"/>
  <c r="A8124" i="1"/>
  <c r="B8123" i="1"/>
  <c r="C8123" i="1" s="1"/>
  <c r="B8124" i="1" l="1"/>
  <c r="A8125" i="1"/>
  <c r="A8126" i="1" l="1"/>
  <c r="B8125" i="1"/>
  <c r="C8125" i="1" s="1"/>
  <c r="C8124" i="1"/>
  <c r="B8126" i="1" l="1"/>
  <c r="C8126" i="1" s="1"/>
  <c r="A8127" i="1"/>
  <c r="A8128" i="1" l="1"/>
  <c r="B8127" i="1"/>
  <c r="C8127" i="1" l="1"/>
  <c r="A8129" i="1"/>
  <c r="B8128" i="1"/>
  <c r="A8130" i="1" l="1"/>
  <c r="B8129" i="1"/>
  <c r="C8129" i="1" s="1"/>
  <c r="C8128" i="1"/>
  <c r="B8130" i="1" l="1"/>
  <c r="C8130" i="1" s="1"/>
  <c r="A8131" i="1"/>
  <c r="B8131" i="1" l="1"/>
  <c r="A8132" i="1"/>
  <c r="A8133" i="1" l="1"/>
  <c r="B8132" i="1"/>
  <c r="C8131" i="1"/>
  <c r="A8134" i="1" l="1"/>
  <c r="B8133" i="1"/>
  <c r="C8133" i="1" s="1"/>
  <c r="C8132" i="1"/>
  <c r="A8135" i="1" l="1"/>
  <c r="B8134" i="1"/>
  <c r="B8135" i="1" l="1"/>
  <c r="A8136" i="1"/>
  <c r="C8135" i="1"/>
  <c r="C8134" i="1"/>
  <c r="A8137" i="1" l="1"/>
  <c r="B8136" i="1"/>
  <c r="C8136" i="1" s="1"/>
  <c r="A8138" i="1" l="1"/>
  <c r="B8137" i="1"/>
  <c r="C8137" i="1" s="1"/>
  <c r="A8139" i="1" l="1"/>
  <c r="B8138" i="1"/>
  <c r="A8140" i="1" l="1"/>
  <c r="B8139" i="1"/>
  <c r="C8138" i="1"/>
  <c r="C8139" i="1" l="1"/>
  <c r="B8140" i="1"/>
  <c r="A8141" i="1"/>
  <c r="A8142" i="1" l="1"/>
  <c r="B8141" i="1"/>
  <c r="C8141" i="1" s="1"/>
  <c r="C8140" i="1"/>
  <c r="B8142" i="1" l="1"/>
  <c r="C8142" i="1" s="1"/>
  <c r="A8143" i="1"/>
  <c r="A8144" i="1" l="1"/>
  <c r="B8143" i="1"/>
  <c r="C8143" i="1" l="1"/>
  <c r="A8145" i="1"/>
  <c r="B8144" i="1"/>
  <c r="A8146" i="1" l="1"/>
  <c r="B8145" i="1"/>
  <c r="C8145" i="1" s="1"/>
  <c r="C8144" i="1"/>
  <c r="B8146" i="1" l="1"/>
  <c r="A8147" i="1"/>
  <c r="C8146" i="1" l="1"/>
  <c r="B8147" i="1"/>
  <c r="A8148" i="1"/>
  <c r="C8147" i="1" l="1"/>
  <c r="A8149" i="1"/>
  <c r="B8148" i="1"/>
  <c r="C8148" i="1" s="1"/>
  <c r="A8150" i="1" l="1"/>
  <c r="B8149" i="1"/>
  <c r="A8151" i="1" l="1"/>
  <c r="B8150" i="1"/>
  <c r="C8150" i="1" s="1"/>
  <c r="C8149" i="1"/>
  <c r="A8152" i="1" l="1"/>
  <c r="B8151" i="1"/>
  <c r="C8151" i="1" s="1"/>
  <c r="A8153" i="1" l="1"/>
  <c r="B8152" i="1"/>
  <c r="A8154" i="1" l="1"/>
  <c r="B8153" i="1"/>
  <c r="C8152" i="1"/>
  <c r="C8153" i="1" l="1"/>
  <c r="A8155" i="1"/>
  <c r="B8154" i="1"/>
  <c r="C8154" i="1" s="1"/>
  <c r="B8155" i="1" l="1"/>
  <c r="C8155" i="1" s="1"/>
  <c r="A8156" i="1"/>
  <c r="A8157" i="1" l="1"/>
  <c r="B8156" i="1"/>
  <c r="C8156" i="1" s="1"/>
  <c r="A8158" i="1" l="1"/>
  <c r="B8157" i="1"/>
  <c r="C8157" i="1" s="1"/>
  <c r="A8159" i="1" l="1"/>
  <c r="B8158" i="1"/>
  <c r="C8158" i="1" l="1"/>
  <c r="A8160" i="1"/>
  <c r="B8159" i="1"/>
  <c r="A8161" i="1" l="1"/>
  <c r="B8160" i="1"/>
  <c r="C8160" i="1" s="1"/>
  <c r="C8159" i="1"/>
  <c r="A8162" i="1" l="1"/>
  <c r="B8161" i="1"/>
  <c r="C8161" i="1" s="1"/>
  <c r="A8163" i="1" l="1"/>
  <c r="B8162" i="1"/>
  <c r="C8162" i="1" s="1"/>
  <c r="B8163" i="1" l="1"/>
  <c r="A8164" i="1"/>
  <c r="C8163" i="1" l="1"/>
  <c r="A8165" i="1"/>
  <c r="B8164" i="1"/>
  <c r="C8164" i="1" s="1"/>
  <c r="A8166" i="1" l="1"/>
  <c r="B8165" i="1"/>
  <c r="C8165" i="1" l="1"/>
  <c r="A8167" i="1"/>
  <c r="B8166" i="1"/>
  <c r="A8168" i="1" l="1"/>
  <c r="B8167" i="1"/>
  <c r="C8167" i="1" s="1"/>
  <c r="C8166" i="1"/>
  <c r="A8169" i="1" l="1"/>
  <c r="B8168" i="1"/>
  <c r="A8170" i="1" l="1"/>
  <c r="B8169" i="1"/>
  <c r="C8169" i="1" s="1"/>
  <c r="C8168" i="1"/>
  <c r="A8171" i="1" l="1"/>
  <c r="B8170" i="1"/>
  <c r="B8171" i="1" l="1"/>
  <c r="A8172" i="1"/>
  <c r="C8170" i="1"/>
  <c r="A8173" i="1" l="1"/>
  <c r="B8172" i="1"/>
  <c r="C8171" i="1"/>
  <c r="A8174" i="1" l="1"/>
  <c r="B8173" i="1"/>
  <c r="C8173" i="1" s="1"/>
  <c r="C8172" i="1"/>
  <c r="A8175" i="1" l="1"/>
  <c r="B8174" i="1"/>
  <c r="C8174" i="1" s="1"/>
  <c r="A8176" i="1" l="1"/>
  <c r="B8175" i="1"/>
  <c r="A8177" i="1" l="1"/>
  <c r="B8176" i="1"/>
  <c r="C8175" i="1"/>
  <c r="A8178" i="1" l="1"/>
  <c r="B8177" i="1"/>
  <c r="C8177" i="1" s="1"/>
  <c r="C8176" i="1"/>
  <c r="A8179" i="1" l="1"/>
  <c r="B8178" i="1"/>
  <c r="B8179" i="1" l="1"/>
  <c r="A8180" i="1"/>
  <c r="C8178" i="1"/>
  <c r="A8181" i="1" l="1"/>
  <c r="B8180" i="1"/>
  <c r="C8180" i="1" s="1"/>
  <c r="C8179" i="1"/>
  <c r="A8182" i="1" l="1"/>
  <c r="B8181" i="1"/>
  <c r="C8181" i="1" s="1"/>
  <c r="A8183" i="1" l="1"/>
  <c r="B8182" i="1"/>
  <c r="C8182" i="1" l="1"/>
  <c r="A8184" i="1"/>
  <c r="B8183" i="1"/>
  <c r="A8185" i="1" l="1"/>
  <c r="B8184" i="1"/>
  <c r="C8183" i="1"/>
  <c r="A8186" i="1" l="1"/>
  <c r="B8185" i="1"/>
  <c r="C8185" i="1" s="1"/>
  <c r="C8184" i="1"/>
  <c r="A8187" i="1" l="1"/>
  <c r="B8186" i="1"/>
  <c r="C8186" i="1" s="1"/>
  <c r="B8187" i="1" l="1"/>
  <c r="A8188" i="1"/>
  <c r="C8187" i="1" l="1"/>
  <c r="A8189" i="1"/>
  <c r="B8188" i="1"/>
  <c r="C8188" i="1" s="1"/>
  <c r="A8190" i="1" l="1"/>
  <c r="B8189" i="1"/>
  <c r="C8189" i="1" s="1"/>
  <c r="A8191" i="1" l="1"/>
  <c r="B8190" i="1"/>
  <c r="A8192" i="1" l="1"/>
  <c r="B8191" i="1"/>
  <c r="C8190" i="1"/>
  <c r="A8193" i="1" l="1"/>
  <c r="B8192" i="1"/>
  <c r="C8192" i="1" s="1"/>
  <c r="C8191" i="1"/>
  <c r="A8194" i="1" l="1"/>
  <c r="B8193" i="1"/>
  <c r="C8193" i="1" s="1"/>
  <c r="A8195" i="1" l="1"/>
  <c r="B8194" i="1"/>
  <c r="C8194" i="1" s="1"/>
  <c r="A8196" i="1" l="1"/>
  <c r="B8195" i="1"/>
  <c r="C8195" i="1" s="1"/>
  <c r="A8197" i="1" l="1"/>
  <c r="B8196" i="1"/>
  <c r="C8196" i="1" s="1"/>
  <c r="A8198" i="1" l="1"/>
  <c r="B8197" i="1"/>
  <c r="C8197" i="1" l="1"/>
  <c r="B8198" i="1"/>
  <c r="A8199" i="1"/>
  <c r="A8200" i="1" l="1"/>
  <c r="B8199" i="1"/>
  <c r="C8198" i="1"/>
  <c r="A8201" i="1" l="1"/>
  <c r="B8200" i="1"/>
  <c r="C8199" i="1"/>
  <c r="A8202" i="1" l="1"/>
  <c r="B8201" i="1"/>
  <c r="C8201" i="1" s="1"/>
  <c r="C8200" i="1"/>
  <c r="A8203" i="1" l="1"/>
  <c r="B8202" i="1"/>
  <c r="A8204" i="1" l="1"/>
  <c r="B8203" i="1"/>
  <c r="C8202" i="1"/>
  <c r="A8205" i="1" l="1"/>
  <c r="B8204" i="1"/>
  <c r="C8204" i="1" s="1"/>
  <c r="C8203" i="1"/>
  <c r="A8206" i="1" l="1"/>
  <c r="B8205" i="1"/>
  <c r="C8205" i="1" s="1"/>
  <c r="A8207" i="1" l="1"/>
  <c r="B8206" i="1"/>
  <c r="C8206" i="1" s="1"/>
  <c r="A8208" i="1" l="1"/>
  <c r="B8207" i="1"/>
  <c r="A8209" i="1" l="1"/>
  <c r="B8208" i="1"/>
  <c r="C8208" i="1" s="1"/>
  <c r="C8207" i="1"/>
  <c r="A8210" i="1" l="1"/>
  <c r="B8209" i="1"/>
  <c r="C8209" i="1" s="1"/>
  <c r="A8211" i="1" l="1"/>
  <c r="B8210" i="1"/>
  <c r="C8210" i="1" s="1"/>
  <c r="A8212" i="1" l="1"/>
  <c r="B8211" i="1"/>
  <c r="C8211" i="1" s="1"/>
  <c r="A8213" i="1" l="1"/>
  <c r="B8212" i="1"/>
  <c r="A8214" i="1" l="1"/>
  <c r="B8213" i="1"/>
  <c r="C8213" i="1" s="1"/>
  <c r="C8212" i="1"/>
  <c r="B8214" i="1" l="1"/>
  <c r="C8214" i="1" s="1"/>
  <c r="A8215" i="1"/>
  <c r="A8216" i="1" l="1"/>
  <c r="B8215" i="1"/>
  <c r="A8217" i="1" l="1"/>
  <c r="B8216" i="1"/>
  <c r="C8216" i="1" s="1"/>
  <c r="C8215" i="1"/>
  <c r="A8218" i="1" l="1"/>
  <c r="B8217" i="1"/>
  <c r="C8217" i="1" s="1"/>
  <c r="A8219" i="1" l="1"/>
  <c r="B8218" i="1"/>
  <c r="C8218" i="1" s="1"/>
  <c r="A8220" i="1" l="1"/>
  <c r="B8219" i="1"/>
  <c r="C8219" i="1" s="1"/>
  <c r="A8221" i="1" l="1"/>
  <c r="B8220" i="1"/>
  <c r="A8222" i="1" l="1"/>
  <c r="B8221" i="1"/>
  <c r="C8221" i="1" s="1"/>
  <c r="C8220" i="1"/>
  <c r="A8223" i="1" l="1"/>
  <c r="B8222" i="1"/>
  <c r="C8222" i="1" s="1"/>
  <c r="A8224" i="1" l="1"/>
  <c r="B8223" i="1"/>
  <c r="C8223" i="1" s="1"/>
  <c r="A8225" i="1" l="1"/>
  <c r="B8224" i="1"/>
  <c r="A8226" i="1" l="1"/>
  <c r="B8225" i="1"/>
  <c r="C8225" i="1" s="1"/>
  <c r="C8224" i="1"/>
  <c r="A8227" i="1" l="1"/>
  <c r="B8226" i="1"/>
  <c r="A8228" i="1" l="1"/>
  <c r="B8227" i="1"/>
  <c r="C8226" i="1"/>
  <c r="A8229" i="1" l="1"/>
  <c r="B8228" i="1"/>
  <c r="C8227" i="1"/>
  <c r="A8230" i="1" l="1"/>
  <c r="B8229" i="1"/>
  <c r="C8228" i="1"/>
  <c r="C8229" i="1" l="1"/>
  <c r="A8231" i="1"/>
  <c r="B8230" i="1"/>
  <c r="C8230" i="1" l="1"/>
  <c r="B8231" i="1"/>
  <c r="C8231" i="1" s="1"/>
  <c r="A8232" i="1"/>
  <c r="A8233" i="1" l="1"/>
  <c r="B8232" i="1"/>
  <c r="A8234" i="1" l="1"/>
  <c r="B8233" i="1"/>
  <c r="C8233" i="1" s="1"/>
  <c r="C8232" i="1"/>
  <c r="A8235" i="1" l="1"/>
  <c r="B8234" i="1"/>
  <c r="C8234" i="1" l="1"/>
  <c r="A8236" i="1"/>
  <c r="B8235" i="1"/>
  <c r="C8235" i="1" l="1"/>
  <c r="B8236" i="1"/>
  <c r="A8237" i="1"/>
  <c r="A8238" i="1" l="1"/>
  <c r="B8237" i="1"/>
  <c r="C8237" i="1" s="1"/>
  <c r="C8236" i="1"/>
  <c r="B8238" i="1" l="1"/>
  <c r="C8238" i="1" s="1"/>
  <c r="A8239" i="1"/>
  <c r="A8240" i="1" l="1"/>
  <c r="B8239" i="1"/>
  <c r="C8239" i="1" l="1"/>
  <c r="A8241" i="1"/>
  <c r="B8240" i="1"/>
  <c r="A8242" i="1" l="1"/>
  <c r="B8241" i="1"/>
  <c r="C8241" i="1" s="1"/>
  <c r="C8240" i="1"/>
  <c r="B8242" i="1" l="1"/>
  <c r="C8242" i="1" s="1"/>
  <c r="A8243" i="1"/>
  <c r="B8243" i="1" l="1"/>
  <c r="C8243" i="1" s="1"/>
  <c r="A8244" i="1"/>
  <c r="A8245" i="1" l="1"/>
  <c r="B8244" i="1"/>
  <c r="C8244" i="1" s="1"/>
  <c r="A8246" i="1" l="1"/>
  <c r="B8245" i="1"/>
  <c r="C8245" i="1" l="1"/>
  <c r="A8247" i="1"/>
  <c r="B8246" i="1"/>
  <c r="C8246" i="1" l="1"/>
  <c r="B8247" i="1"/>
  <c r="A8248" i="1"/>
  <c r="C8247" i="1" l="1"/>
  <c r="A8249" i="1"/>
  <c r="B8248" i="1"/>
  <c r="C8248" i="1" s="1"/>
  <c r="A8250" i="1" l="1"/>
  <c r="B8249" i="1"/>
  <c r="A8251" i="1" l="1"/>
  <c r="B8250" i="1"/>
  <c r="C8250" i="1" s="1"/>
  <c r="C8249" i="1"/>
  <c r="A8252" i="1" l="1"/>
  <c r="B8251" i="1"/>
  <c r="C8251" i="1" s="1"/>
  <c r="B8252" i="1" l="1"/>
  <c r="A8253" i="1"/>
  <c r="A8254" i="1" l="1"/>
  <c r="B8253" i="1"/>
  <c r="C8252" i="1"/>
  <c r="B8254" i="1" l="1"/>
  <c r="A8255" i="1"/>
  <c r="C8253" i="1"/>
  <c r="A8256" i="1" l="1"/>
  <c r="B8255" i="1"/>
  <c r="C8254" i="1"/>
  <c r="C8255" i="1" l="1"/>
  <c r="A8257" i="1"/>
  <c r="B8256" i="1"/>
  <c r="A8258" i="1" l="1"/>
  <c r="B8257" i="1"/>
  <c r="C8257" i="1" s="1"/>
  <c r="C8256" i="1"/>
  <c r="B8258" i="1" l="1"/>
  <c r="C8258" i="1" s="1"/>
  <c r="A8259" i="1"/>
  <c r="B8259" i="1" l="1"/>
  <c r="C8259" i="1" s="1"/>
  <c r="A8260" i="1"/>
  <c r="A8261" i="1" l="1"/>
  <c r="B8260" i="1"/>
  <c r="C8260" i="1" s="1"/>
  <c r="A8262" i="1" l="1"/>
  <c r="B8261" i="1"/>
  <c r="C8261" i="1" l="1"/>
  <c r="A8263" i="1"/>
  <c r="B8262" i="1"/>
  <c r="C8262" i="1" l="1"/>
  <c r="B8263" i="1"/>
  <c r="A8264" i="1"/>
  <c r="C8263" i="1" l="1"/>
  <c r="A8265" i="1"/>
  <c r="B8264" i="1"/>
  <c r="C8264" i="1" s="1"/>
  <c r="A8266" i="1" l="1"/>
  <c r="B8265" i="1"/>
  <c r="A8267" i="1" l="1"/>
  <c r="B8266" i="1"/>
  <c r="C8266" i="1" s="1"/>
  <c r="C8265" i="1"/>
  <c r="A8268" i="1" l="1"/>
  <c r="B8267" i="1"/>
  <c r="C8267" i="1" s="1"/>
  <c r="B8268" i="1" l="1"/>
  <c r="A8269" i="1"/>
  <c r="A8270" i="1" l="1"/>
  <c r="B8269" i="1"/>
  <c r="C8269" i="1" s="1"/>
  <c r="C8268" i="1"/>
  <c r="B8270" i="1" l="1"/>
  <c r="A8271" i="1"/>
  <c r="A8272" i="1" l="1"/>
  <c r="B8271" i="1"/>
  <c r="C8271" i="1" s="1"/>
  <c r="C8270" i="1"/>
  <c r="A8273" i="1" l="1"/>
  <c r="B8272" i="1"/>
  <c r="A8274" i="1" l="1"/>
  <c r="B8273" i="1"/>
  <c r="C8273" i="1" s="1"/>
  <c r="C8272" i="1"/>
  <c r="B8274" i="1" l="1"/>
  <c r="A8275" i="1"/>
  <c r="C8274" i="1" l="1"/>
  <c r="B8275" i="1"/>
  <c r="A8276" i="1"/>
  <c r="A8277" i="1" l="1"/>
  <c r="B8276" i="1"/>
  <c r="C8275" i="1"/>
  <c r="A8278" i="1" l="1"/>
  <c r="B8277" i="1"/>
  <c r="C8277" i="1" s="1"/>
  <c r="C8276" i="1"/>
  <c r="A8279" i="1" l="1"/>
  <c r="B8278" i="1"/>
  <c r="C8278" i="1" s="1"/>
  <c r="B8279" i="1" l="1"/>
  <c r="A8280" i="1"/>
  <c r="C8279" i="1" l="1"/>
  <c r="A8281" i="1"/>
  <c r="B8280" i="1"/>
  <c r="A8282" i="1" l="1"/>
  <c r="B8281" i="1"/>
  <c r="C8280" i="1"/>
  <c r="A8283" i="1" l="1"/>
  <c r="B8282" i="1"/>
  <c r="C8282" i="1" s="1"/>
  <c r="C8281" i="1"/>
  <c r="A8284" i="1" l="1"/>
  <c r="B8283" i="1"/>
  <c r="C8283" i="1" s="1"/>
  <c r="B8284" i="1" l="1"/>
  <c r="A8285" i="1"/>
  <c r="A8286" i="1" l="1"/>
  <c r="B8285" i="1"/>
  <c r="C8285" i="1" s="1"/>
  <c r="C8284" i="1"/>
  <c r="B8286" i="1" l="1"/>
  <c r="A8287" i="1"/>
  <c r="A8288" i="1" l="1"/>
  <c r="B8287" i="1"/>
  <c r="C8287" i="1" s="1"/>
  <c r="C8286" i="1"/>
  <c r="A8289" i="1" l="1"/>
  <c r="B8288" i="1"/>
  <c r="C8288" i="1" s="1"/>
  <c r="A8290" i="1" l="1"/>
  <c r="B8289" i="1"/>
  <c r="C8289" i="1" s="1"/>
  <c r="B8290" i="1" l="1"/>
  <c r="A8291" i="1"/>
  <c r="C8290" i="1" l="1"/>
  <c r="B8291" i="1"/>
  <c r="A8292" i="1"/>
  <c r="C8291" i="1" l="1"/>
  <c r="A8293" i="1"/>
  <c r="B8292" i="1"/>
  <c r="C8292" i="1" s="1"/>
  <c r="A8294" i="1" l="1"/>
  <c r="B8293" i="1"/>
  <c r="A8295" i="1" l="1"/>
  <c r="B8294" i="1"/>
  <c r="C8293" i="1"/>
  <c r="C8294" i="1" l="1"/>
  <c r="B8295" i="1"/>
  <c r="A8296" i="1"/>
  <c r="C8295" i="1" l="1"/>
  <c r="A8297" i="1"/>
  <c r="B8296" i="1"/>
  <c r="C8296" i="1" s="1"/>
  <c r="A8298" i="1" l="1"/>
  <c r="B8297" i="1"/>
  <c r="A8299" i="1" l="1"/>
  <c r="B8298" i="1"/>
  <c r="C8298" i="1" s="1"/>
  <c r="C8297" i="1"/>
  <c r="A8300" i="1" l="1"/>
  <c r="B8299" i="1"/>
  <c r="C8299" i="1" s="1"/>
  <c r="B8300" i="1" l="1"/>
  <c r="A8301" i="1"/>
  <c r="A8302" i="1" l="1"/>
  <c r="B8301" i="1"/>
  <c r="C8300" i="1"/>
  <c r="B8302" i="1" l="1"/>
  <c r="A8303" i="1"/>
  <c r="C8301" i="1"/>
  <c r="A8304" i="1" l="1"/>
  <c r="B8303" i="1"/>
  <c r="C8302" i="1"/>
  <c r="C8303" i="1" l="1"/>
  <c r="A8305" i="1"/>
  <c r="B8304" i="1"/>
  <c r="A8306" i="1" l="1"/>
  <c r="B8305" i="1"/>
  <c r="C8305" i="1" s="1"/>
  <c r="C8304" i="1"/>
  <c r="B8306" i="1" l="1"/>
  <c r="C8306" i="1" s="1"/>
  <c r="A8307" i="1"/>
  <c r="B8307" i="1" l="1"/>
  <c r="A8308" i="1"/>
  <c r="A8309" i="1" l="1"/>
  <c r="B8308" i="1"/>
  <c r="C8307" i="1"/>
  <c r="A8310" i="1" l="1"/>
  <c r="B8309" i="1"/>
  <c r="C8309" i="1" s="1"/>
  <c r="C8308" i="1"/>
  <c r="A8311" i="1" l="1"/>
  <c r="B8310" i="1"/>
  <c r="A8312" i="1" l="1"/>
  <c r="B8311" i="1"/>
  <c r="C8310" i="1"/>
  <c r="B8312" i="1" l="1"/>
  <c r="A8313" i="1"/>
  <c r="C8311" i="1"/>
  <c r="A8314" i="1" l="1"/>
  <c r="B8313" i="1"/>
  <c r="C8313" i="1" s="1"/>
  <c r="C8312" i="1"/>
  <c r="B8314" i="1" l="1"/>
  <c r="A8315" i="1"/>
  <c r="A8316" i="1" l="1"/>
  <c r="B8315" i="1"/>
  <c r="C8315" i="1" s="1"/>
  <c r="C8314" i="1"/>
  <c r="A8317" i="1" l="1"/>
  <c r="B8316" i="1"/>
  <c r="A8318" i="1" l="1"/>
  <c r="B8317" i="1"/>
  <c r="C8317" i="1" s="1"/>
  <c r="C8316" i="1"/>
  <c r="B8318" i="1" l="1"/>
  <c r="A8319" i="1"/>
  <c r="A8320" i="1" l="1"/>
  <c r="B8319" i="1"/>
  <c r="C8319" i="1" s="1"/>
  <c r="C8318" i="1"/>
  <c r="B8320" i="1" l="1"/>
  <c r="A8321" i="1"/>
  <c r="A8322" i="1" l="1"/>
  <c r="B8321" i="1"/>
  <c r="C8321" i="1" s="1"/>
  <c r="C8320" i="1"/>
  <c r="B8322" i="1" l="1"/>
  <c r="A8323" i="1"/>
  <c r="A8324" i="1" l="1"/>
  <c r="B8323" i="1"/>
  <c r="C8322" i="1"/>
  <c r="A8325" i="1" l="1"/>
  <c r="B8324" i="1"/>
  <c r="C8323" i="1"/>
  <c r="A8326" i="1" l="1"/>
  <c r="B8325" i="1"/>
  <c r="C8325" i="1" s="1"/>
  <c r="C8324" i="1"/>
  <c r="B8326" i="1" l="1"/>
  <c r="A8327" i="1"/>
  <c r="A8328" i="1" l="1"/>
  <c r="B8327" i="1"/>
  <c r="C8327" i="1" s="1"/>
  <c r="C8326" i="1"/>
  <c r="B8328" i="1" l="1"/>
  <c r="A8329" i="1"/>
  <c r="A8330" i="1" l="1"/>
  <c r="B8329" i="1"/>
  <c r="C8329" i="1" s="1"/>
  <c r="C8328" i="1"/>
  <c r="B8330" i="1" l="1"/>
  <c r="A8331" i="1"/>
  <c r="C8330" i="1" l="1"/>
  <c r="A8332" i="1"/>
  <c r="B8331" i="1"/>
  <c r="C8331" i="1" s="1"/>
  <c r="A8333" i="1" l="1"/>
  <c r="B8332" i="1"/>
  <c r="A8334" i="1" l="1"/>
  <c r="B8333" i="1"/>
  <c r="C8333" i="1" s="1"/>
  <c r="C8332" i="1"/>
  <c r="B8334" i="1" l="1"/>
  <c r="A8335" i="1"/>
  <c r="C8334" i="1" l="1"/>
  <c r="A8336" i="1"/>
  <c r="B8335" i="1"/>
  <c r="C8335" i="1" s="1"/>
  <c r="B8336" i="1" l="1"/>
  <c r="A8337" i="1"/>
  <c r="A8338" i="1" l="1"/>
  <c r="B8337" i="1"/>
  <c r="C8337" i="1" s="1"/>
  <c r="C8336" i="1"/>
  <c r="B8338" i="1" l="1"/>
  <c r="A8339" i="1"/>
  <c r="A8340" i="1" l="1"/>
  <c r="B8339" i="1"/>
  <c r="C8339" i="1" s="1"/>
  <c r="C8338" i="1"/>
  <c r="A8341" i="1" l="1"/>
  <c r="B8340" i="1"/>
  <c r="A8342" i="1" l="1"/>
  <c r="B8341" i="1"/>
  <c r="C8341" i="1" s="1"/>
  <c r="C8340" i="1"/>
  <c r="B8342" i="1" l="1"/>
  <c r="A8343" i="1"/>
  <c r="A8344" i="1" l="1"/>
  <c r="B8343" i="1"/>
  <c r="C8343" i="1" s="1"/>
  <c r="C8342" i="1"/>
  <c r="B8344" i="1" l="1"/>
  <c r="A8345" i="1"/>
  <c r="A8346" i="1" l="1"/>
  <c r="B8345" i="1"/>
  <c r="C8345" i="1" s="1"/>
  <c r="C8344" i="1"/>
  <c r="B8346" i="1" l="1"/>
  <c r="A8347" i="1"/>
  <c r="C8346" i="1" l="1"/>
  <c r="A8348" i="1"/>
  <c r="B8347" i="1"/>
  <c r="C8347" i="1" s="1"/>
  <c r="A8349" i="1" l="1"/>
  <c r="B8348" i="1"/>
  <c r="A8350" i="1" l="1"/>
  <c r="B8349" i="1"/>
  <c r="C8349" i="1" s="1"/>
  <c r="C8348" i="1"/>
  <c r="B8350" i="1" l="1"/>
  <c r="A8351" i="1"/>
  <c r="C8350" i="1" l="1"/>
  <c r="A8352" i="1"/>
  <c r="B8351" i="1"/>
  <c r="C8351" i="1" s="1"/>
  <c r="B8352" i="1" l="1"/>
  <c r="A8353" i="1"/>
  <c r="A8354" i="1" l="1"/>
  <c r="B8353" i="1"/>
  <c r="C8353" i="1" s="1"/>
  <c r="C8352" i="1"/>
  <c r="B8354" i="1" l="1"/>
  <c r="A8355" i="1"/>
  <c r="A8356" i="1" l="1"/>
  <c r="B8355" i="1"/>
  <c r="C8355" i="1" s="1"/>
  <c r="C8354" i="1"/>
  <c r="A8357" i="1" l="1"/>
  <c r="B8356" i="1"/>
  <c r="C8356" i="1" s="1"/>
  <c r="A8358" i="1" l="1"/>
  <c r="B8357" i="1"/>
  <c r="C8357" i="1" s="1"/>
  <c r="B8358" i="1" l="1"/>
  <c r="A8359" i="1"/>
  <c r="A8360" i="1" l="1"/>
  <c r="B8359" i="1"/>
  <c r="C8358" i="1"/>
  <c r="B8360" i="1" l="1"/>
  <c r="A8361" i="1"/>
  <c r="C8359" i="1"/>
  <c r="A8362" i="1" l="1"/>
  <c r="B8361" i="1"/>
  <c r="C8361" i="1" s="1"/>
  <c r="C8360" i="1"/>
  <c r="B8362" i="1" l="1"/>
  <c r="C8362" i="1" s="1"/>
  <c r="A8363" i="1"/>
  <c r="A8364" i="1" l="1"/>
  <c r="B8363" i="1"/>
  <c r="C8363" i="1" s="1"/>
  <c r="A8365" i="1" l="1"/>
  <c r="B8364" i="1"/>
  <c r="A8366" i="1" l="1"/>
  <c r="B8365" i="1"/>
  <c r="C8364" i="1"/>
  <c r="C8365" i="1" l="1"/>
  <c r="B8366" i="1"/>
  <c r="A8367" i="1"/>
  <c r="A8368" i="1" l="1"/>
  <c r="B8367" i="1"/>
  <c r="C8367" i="1" s="1"/>
  <c r="C8366" i="1"/>
  <c r="B8368" i="1" l="1"/>
  <c r="A8369" i="1"/>
  <c r="C8368" i="1" l="1"/>
  <c r="A8370" i="1"/>
  <c r="B8369" i="1"/>
  <c r="B8370" i="1" l="1"/>
  <c r="C8370" i="1" s="1"/>
  <c r="A8371" i="1"/>
  <c r="C8369" i="1"/>
  <c r="A8372" i="1" l="1"/>
  <c r="B8371" i="1"/>
  <c r="C8371" i="1" s="1"/>
  <c r="A8373" i="1" l="1"/>
  <c r="B8372" i="1"/>
  <c r="C8372" i="1" l="1"/>
  <c r="A8374" i="1"/>
  <c r="B8373" i="1"/>
  <c r="B8374" i="1" l="1"/>
  <c r="A8375" i="1"/>
  <c r="C8373" i="1"/>
  <c r="C8374" i="1" l="1"/>
  <c r="A8376" i="1"/>
  <c r="B8375" i="1"/>
  <c r="C8375" i="1" s="1"/>
  <c r="B8376" i="1" l="1"/>
  <c r="A8377" i="1"/>
  <c r="A8378" i="1" l="1"/>
  <c r="B8377" i="1"/>
  <c r="C8377" i="1" s="1"/>
  <c r="C8376" i="1"/>
  <c r="B8378" i="1" l="1"/>
  <c r="A8379" i="1"/>
  <c r="A8380" i="1" l="1"/>
  <c r="B8379" i="1"/>
  <c r="C8379" i="1" s="1"/>
  <c r="C8378" i="1"/>
  <c r="A8381" i="1" l="1"/>
  <c r="B8380" i="1"/>
  <c r="A8382" i="1" l="1"/>
  <c r="B8381" i="1"/>
  <c r="C8381" i="1" s="1"/>
  <c r="C8380" i="1"/>
  <c r="B8382" i="1" l="1"/>
  <c r="C8382" i="1" s="1"/>
  <c r="A8383" i="1"/>
  <c r="A8384" i="1" l="1"/>
  <c r="B8383" i="1"/>
  <c r="C8383" i="1" s="1"/>
  <c r="B8384" i="1" l="1"/>
  <c r="C8384" i="1" s="1"/>
  <c r="A8385" i="1"/>
  <c r="A8386" i="1" l="1"/>
  <c r="B8385" i="1"/>
  <c r="C8385" i="1" s="1"/>
  <c r="B8386" i="1" l="1"/>
  <c r="A8387" i="1"/>
  <c r="A8388" i="1" l="1"/>
  <c r="B8387" i="1"/>
  <c r="C8387" i="1" s="1"/>
  <c r="C8386" i="1"/>
  <c r="A8389" i="1" l="1"/>
  <c r="B8388" i="1"/>
  <c r="A8390" i="1" l="1"/>
  <c r="B8389" i="1"/>
  <c r="C8389" i="1" s="1"/>
  <c r="C8388" i="1"/>
  <c r="A8391" i="1" l="1"/>
  <c r="B8390" i="1"/>
  <c r="C8390" i="1" s="1"/>
  <c r="A8392" i="1" l="1"/>
  <c r="B8391" i="1"/>
  <c r="C8391" i="1"/>
  <c r="A8393" i="1" l="1"/>
  <c r="B8392" i="1"/>
  <c r="C8392" i="1" s="1"/>
  <c r="A8394" i="1" l="1"/>
  <c r="B8393" i="1"/>
  <c r="A8395" i="1" l="1"/>
  <c r="B8394" i="1"/>
  <c r="C8394" i="1" s="1"/>
  <c r="C8393" i="1"/>
  <c r="A8396" i="1" l="1"/>
  <c r="B8395" i="1"/>
  <c r="C8395" i="1" s="1"/>
  <c r="A8397" i="1" l="1"/>
  <c r="B8396" i="1"/>
  <c r="C8396" i="1" s="1"/>
  <c r="A8398" i="1" l="1"/>
  <c r="B8397" i="1"/>
  <c r="C8397" i="1" s="1"/>
  <c r="A8399" i="1" l="1"/>
  <c r="B8398" i="1"/>
  <c r="A8400" i="1" l="1"/>
  <c r="B8399" i="1"/>
  <c r="C8398" i="1"/>
  <c r="C8399" i="1" l="1"/>
  <c r="B8400" i="1"/>
  <c r="A8401" i="1"/>
  <c r="A8402" i="1" l="1"/>
  <c r="B8401" i="1"/>
  <c r="C8400" i="1"/>
  <c r="A8403" i="1" l="1"/>
  <c r="B8402" i="1"/>
  <c r="C8401" i="1"/>
  <c r="A8404" i="1" l="1"/>
  <c r="B8403" i="1"/>
  <c r="C8403" i="1" s="1"/>
  <c r="C8402" i="1"/>
  <c r="A8405" i="1" l="1"/>
  <c r="B8404" i="1"/>
  <c r="C8404" i="1" s="1"/>
  <c r="A8406" i="1" l="1"/>
  <c r="B8405" i="1"/>
  <c r="C8405" i="1" s="1"/>
  <c r="A8407" i="1" l="1"/>
  <c r="B8406" i="1"/>
  <c r="A8408" i="1" l="1"/>
  <c r="B8407" i="1"/>
  <c r="C8407" i="1" s="1"/>
  <c r="C8406" i="1"/>
  <c r="A8409" i="1" l="1"/>
  <c r="B8408" i="1"/>
  <c r="A8410" i="1" l="1"/>
  <c r="B8409" i="1"/>
  <c r="C8409" i="1" s="1"/>
  <c r="C8408" i="1"/>
  <c r="A8411" i="1" l="1"/>
  <c r="B8410" i="1"/>
  <c r="C8410" i="1" s="1"/>
  <c r="A8412" i="1" l="1"/>
  <c r="B8411" i="1"/>
  <c r="C8411" i="1" s="1"/>
  <c r="A8413" i="1" l="1"/>
  <c r="B8412" i="1"/>
  <c r="A8414" i="1" l="1"/>
  <c r="B8413" i="1"/>
  <c r="C8413" i="1" s="1"/>
  <c r="C8412" i="1"/>
  <c r="A8415" i="1" l="1"/>
  <c r="B8414" i="1"/>
  <c r="C8414" i="1" s="1"/>
  <c r="A8416" i="1" l="1"/>
  <c r="B8415" i="1"/>
  <c r="C8415" i="1" s="1"/>
  <c r="A8417" i="1" l="1"/>
  <c r="B8416" i="1"/>
  <c r="A8418" i="1" l="1"/>
  <c r="B8417" i="1"/>
  <c r="C8417" i="1" s="1"/>
  <c r="C8416" i="1"/>
  <c r="B8418" i="1" l="1"/>
  <c r="A8419" i="1"/>
  <c r="A8420" i="1" l="1"/>
  <c r="B8419" i="1"/>
  <c r="C8418" i="1"/>
  <c r="A8421" i="1" l="1"/>
  <c r="B8420" i="1"/>
  <c r="C8419" i="1"/>
  <c r="A8422" i="1" l="1"/>
  <c r="B8421" i="1"/>
  <c r="C8421" i="1" s="1"/>
  <c r="C8420" i="1"/>
  <c r="A8423" i="1" l="1"/>
  <c r="B8422" i="1"/>
  <c r="C8422" i="1" s="1"/>
  <c r="A8424" i="1" l="1"/>
  <c r="B8423" i="1"/>
  <c r="C8423" i="1" s="1"/>
  <c r="A8425" i="1" l="1"/>
  <c r="B8424" i="1"/>
  <c r="A8426" i="1" l="1"/>
  <c r="B8425" i="1"/>
  <c r="C8425" i="1" s="1"/>
  <c r="C8424" i="1"/>
  <c r="A8427" i="1" l="1"/>
  <c r="B8426" i="1"/>
  <c r="C8426" i="1" s="1"/>
  <c r="A8428" i="1" l="1"/>
  <c r="B8427" i="1"/>
  <c r="C8427" i="1" s="1"/>
  <c r="A8429" i="1" l="1"/>
  <c r="B8428" i="1"/>
  <c r="A8430" i="1" l="1"/>
  <c r="B8429" i="1"/>
  <c r="C8429" i="1" s="1"/>
  <c r="C8428" i="1"/>
  <c r="A8431" i="1" l="1"/>
  <c r="B8430" i="1"/>
  <c r="A8432" i="1" l="1"/>
  <c r="B8431" i="1"/>
  <c r="C8430" i="1"/>
  <c r="A8433" i="1" l="1"/>
  <c r="B8432" i="1"/>
  <c r="C8431" i="1"/>
  <c r="A8434" i="1" l="1"/>
  <c r="B8433" i="1"/>
  <c r="C8433" i="1" s="1"/>
  <c r="C8432" i="1"/>
  <c r="B8434" i="1" l="1"/>
  <c r="A8435" i="1"/>
  <c r="A8436" i="1" l="1"/>
  <c r="B8435" i="1"/>
  <c r="C8435" i="1" s="1"/>
  <c r="C8434" i="1"/>
  <c r="A8437" i="1" l="1"/>
  <c r="B8436" i="1"/>
  <c r="A8438" i="1" l="1"/>
  <c r="B8437" i="1"/>
  <c r="C8437" i="1" s="1"/>
  <c r="C8436" i="1"/>
  <c r="A8439" i="1" l="1"/>
  <c r="B8438" i="1"/>
  <c r="C8438" i="1" s="1"/>
  <c r="A8440" i="1" l="1"/>
  <c r="B8439" i="1"/>
  <c r="C8439" i="1" s="1"/>
  <c r="A8441" i="1" l="1"/>
  <c r="B8440" i="1"/>
  <c r="A8442" i="1" l="1"/>
  <c r="B8441" i="1"/>
  <c r="C8441" i="1" s="1"/>
  <c r="C8440" i="1"/>
  <c r="A8443" i="1" l="1"/>
  <c r="B8442" i="1"/>
  <c r="A8444" i="1" l="1"/>
  <c r="B8443" i="1"/>
  <c r="C8443" i="1" s="1"/>
  <c r="C8442" i="1"/>
  <c r="A8445" i="1" l="1"/>
  <c r="B8444" i="1"/>
  <c r="A8446" i="1" l="1"/>
  <c r="B8445" i="1"/>
  <c r="C8445" i="1" s="1"/>
  <c r="C8444" i="1"/>
  <c r="A8447" i="1" l="1"/>
  <c r="B8446" i="1"/>
  <c r="A8448" i="1" l="1"/>
  <c r="B8447" i="1"/>
  <c r="C8447" i="1" s="1"/>
  <c r="C8446" i="1"/>
  <c r="A8449" i="1" l="1"/>
  <c r="B8448" i="1"/>
  <c r="A8450" i="1" l="1"/>
  <c r="B8449" i="1"/>
  <c r="C8449" i="1" s="1"/>
  <c r="C8448" i="1"/>
  <c r="B8450" i="1" l="1"/>
  <c r="A8451" i="1"/>
  <c r="A8452" i="1" l="1"/>
  <c r="B8451" i="1"/>
  <c r="C8451" i="1" s="1"/>
  <c r="C8450" i="1"/>
  <c r="A8453" i="1" l="1"/>
  <c r="B8452" i="1"/>
  <c r="A8454" i="1" l="1"/>
  <c r="B8453" i="1"/>
  <c r="C8453" i="1" s="1"/>
  <c r="C8452" i="1"/>
  <c r="A8455" i="1" l="1"/>
  <c r="B8454" i="1"/>
  <c r="A8456" i="1" l="1"/>
  <c r="B8455" i="1"/>
  <c r="C8454" i="1"/>
  <c r="A8457" i="1" l="1"/>
  <c r="B8456" i="1"/>
  <c r="C8455" i="1"/>
  <c r="A8458" i="1" l="1"/>
  <c r="B8457" i="1"/>
  <c r="C8457" i="1" s="1"/>
  <c r="C8456" i="1"/>
  <c r="A8459" i="1" l="1"/>
  <c r="B8458" i="1"/>
  <c r="A8460" i="1" l="1"/>
  <c r="B8459" i="1"/>
  <c r="C8459" i="1" s="1"/>
  <c r="C8458" i="1"/>
  <c r="A8461" i="1" l="1"/>
  <c r="B8460" i="1"/>
  <c r="A8462" i="1" l="1"/>
  <c r="B8461" i="1"/>
  <c r="C8461" i="1" s="1"/>
  <c r="C8460" i="1"/>
  <c r="B8462" i="1" l="1"/>
  <c r="A8463" i="1"/>
  <c r="A8464" i="1" l="1"/>
  <c r="B8463" i="1"/>
  <c r="C8462" i="1"/>
  <c r="C8463" i="1" l="1"/>
  <c r="A8465" i="1"/>
  <c r="B8464" i="1"/>
  <c r="C8464" i="1" s="1"/>
  <c r="A8466" i="1" l="1"/>
  <c r="B8465" i="1"/>
  <c r="B8466" i="1" l="1"/>
  <c r="C8466" i="1" s="1"/>
  <c r="A8467" i="1"/>
  <c r="C8465" i="1"/>
  <c r="B8467" i="1" l="1"/>
  <c r="A8468" i="1"/>
  <c r="A8469" i="1" l="1"/>
  <c r="B8468" i="1"/>
  <c r="C8467" i="1"/>
  <c r="A8470" i="1" l="1"/>
  <c r="B8469" i="1"/>
  <c r="C8469" i="1" s="1"/>
  <c r="C8468" i="1"/>
  <c r="A8471" i="1" l="1"/>
  <c r="B8470" i="1"/>
  <c r="B8471" i="1" l="1"/>
  <c r="C8471" i="1" s="1"/>
  <c r="A8472" i="1"/>
  <c r="C8470" i="1"/>
  <c r="A8473" i="1" l="1"/>
  <c r="B8472" i="1"/>
  <c r="C8472" i="1" s="1"/>
  <c r="A8474" i="1" l="1"/>
  <c r="B8473" i="1"/>
  <c r="C8473" i="1" s="1"/>
  <c r="A8475" i="1" l="1"/>
  <c r="B8474" i="1"/>
  <c r="C8474" i="1" l="1"/>
  <c r="A8476" i="1"/>
  <c r="B8475" i="1"/>
  <c r="C8475" i="1" l="1"/>
  <c r="B8476" i="1"/>
  <c r="C8476" i="1" s="1"/>
  <c r="A8477" i="1"/>
  <c r="A8478" i="1" l="1"/>
  <c r="B8477" i="1"/>
  <c r="C8477" i="1" s="1"/>
  <c r="B8478" i="1" l="1"/>
  <c r="C8478" i="1" s="1"/>
  <c r="A8479" i="1"/>
  <c r="A8480" i="1" l="1"/>
  <c r="B8479" i="1"/>
  <c r="C8479" i="1" s="1"/>
  <c r="A8481" i="1" l="1"/>
  <c r="B8480" i="1"/>
  <c r="A8482" i="1" l="1"/>
  <c r="B8481" i="1"/>
  <c r="C8480" i="1"/>
  <c r="C8481" i="1" l="1"/>
  <c r="B8482" i="1"/>
  <c r="A8483" i="1"/>
  <c r="C8482" i="1"/>
  <c r="B8483" i="1" l="1"/>
  <c r="A8484" i="1"/>
  <c r="A8485" i="1" l="1"/>
  <c r="B8484" i="1"/>
  <c r="C8483" i="1"/>
  <c r="A8486" i="1" l="1"/>
  <c r="B8485" i="1"/>
  <c r="C8485" i="1" s="1"/>
  <c r="C8484" i="1"/>
  <c r="A8487" i="1" l="1"/>
  <c r="B8486" i="1"/>
  <c r="B8487" i="1" l="1"/>
  <c r="A8488" i="1"/>
  <c r="C8487" i="1"/>
  <c r="C8486" i="1"/>
  <c r="A8489" i="1" l="1"/>
  <c r="B8488" i="1"/>
  <c r="A8490" i="1" l="1"/>
  <c r="B8489" i="1"/>
  <c r="C8489" i="1" s="1"/>
  <c r="C8488" i="1"/>
  <c r="A8491" i="1" l="1"/>
  <c r="B8490" i="1"/>
  <c r="C8490" i="1" s="1"/>
  <c r="A8492" i="1" l="1"/>
  <c r="B8491" i="1"/>
  <c r="C8491" i="1" l="1"/>
  <c r="B8492" i="1"/>
  <c r="A8493" i="1"/>
  <c r="A8494" i="1" l="1"/>
  <c r="B8493" i="1"/>
  <c r="C8492" i="1"/>
  <c r="B8494" i="1" l="1"/>
  <c r="A8495" i="1"/>
  <c r="C8493" i="1"/>
  <c r="C8494" i="1" l="1"/>
  <c r="A8496" i="1"/>
  <c r="B8495" i="1"/>
  <c r="C8495" i="1" s="1"/>
  <c r="A8497" i="1" l="1"/>
  <c r="B8496" i="1"/>
  <c r="A8498" i="1" l="1"/>
  <c r="B8497" i="1"/>
  <c r="C8497" i="1" s="1"/>
  <c r="C8496" i="1"/>
  <c r="B8498" i="1" l="1"/>
  <c r="A8499" i="1"/>
  <c r="C8498" i="1" l="1"/>
  <c r="B8499" i="1"/>
  <c r="A8500" i="1"/>
  <c r="A8501" i="1" l="1"/>
  <c r="B8500" i="1"/>
  <c r="C8499" i="1"/>
  <c r="A8502" i="1" l="1"/>
  <c r="B8501" i="1"/>
  <c r="C8501" i="1" s="1"/>
  <c r="C8500" i="1"/>
  <c r="A8503" i="1" l="1"/>
  <c r="B8502" i="1"/>
  <c r="C8502" i="1" s="1"/>
  <c r="B8503" i="1" l="1"/>
  <c r="C8503" i="1" s="1"/>
  <c r="A8504" i="1"/>
  <c r="A8505" i="1" l="1"/>
  <c r="B8504" i="1"/>
  <c r="A8506" i="1" l="1"/>
  <c r="B8505" i="1"/>
  <c r="C8505" i="1" s="1"/>
  <c r="C8504" i="1"/>
  <c r="A8507" i="1" l="1"/>
  <c r="B8506" i="1"/>
  <c r="C8506" i="1" s="1"/>
  <c r="A8508" i="1" l="1"/>
  <c r="B8507" i="1"/>
  <c r="C8507" i="1" s="1"/>
  <c r="B8508" i="1" l="1"/>
  <c r="A8509" i="1"/>
  <c r="A8510" i="1" l="1"/>
  <c r="B8509" i="1"/>
  <c r="C8509" i="1" s="1"/>
  <c r="C8508" i="1"/>
  <c r="B8510" i="1" l="1"/>
  <c r="A8511" i="1"/>
  <c r="A8512" i="1" l="1"/>
  <c r="B8511" i="1"/>
  <c r="C8510" i="1"/>
  <c r="C8511" i="1" l="1"/>
  <c r="A8513" i="1"/>
  <c r="B8512" i="1"/>
  <c r="C8512" i="1" s="1"/>
  <c r="A8514" i="1" l="1"/>
  <c r="B8513" i="1"/>
  <c r="B8514" i="1" l="1"/>
  <c r="C8514" i="1" s="1"/>
  <c r="A8515" i="1"/>
  <c r="C8513" i="1"/>
  <c r="B8515" i="1" l="1"/>
  <c r="A8516" i="1"/>
  <c r="A8517" i="1" l="1"/>
  <c r="B8516" i="1"/>
  <c r="C8515" i="1"/>
  <c r="A8518" i="1" l="1"/>
  <c r="B8517" i="1"/>
  <c r="C8517" i="1" s="1"/>
  <c r="C8516" i="1"/>
  <c r="A8519" i="1" l="1"/>
  <c r="B8518" i="1"/>
  <c r="C8518" i="1" s="1"/>
  <c r="B8519" i="1" l="1"/>
  <c r="C8519" i="1" s="1"/>
  <c r="A8520" i="1"/>
  <c r="A8521" i="1" l="1"/>
  <c r="B8520" i="1"/>
  <c r="A8522" i="1" l="1"/>
  <c r="B8521" i="1"/>
  <c r="C8521" i="1" s="1"/>
  <c r="C8520" i="1"/>
  <c r="A8523" i="1" l="1"/>
  <c r="B8522" i="1"/>
  <c r="C8522" i="1" s="1"/>
  <c r="A8524" i="1" l="1"/>
  <c r="B8523" i="1"/>
  <c r="C8523" i="1" l="1"/>
  <c r="B8524" i="1"/>
  <c r="C8524" i="1" s="1"/>
  <c r="A8525" i="1"/>
  <c r="A8526" i="1" l="1"/>
  <c r="B8525" i="1"/>
  <c r="C8525" i="1" s="1"/>
  <c r="A8527" i="1" l="1"/>
  <c r="B8526" i="1"/>
  <c r="C8526" i="1" l="1"/>
  <c r="A8528" i="1"/>
  <c r="B8527" i="1"/>
  <c r="B8528" i="1" l="1"/>
  <c r="A8529" i="1"/>
  <c r="C8527" i="1"/>
  <c r="A8530" i="1" l="1"/>
  <c r="B8529" i="1"/>
  <c r="C8528" i="1"/>
  <c r="A8531" i="1" l="1"/>
  <c r="B8530" i="1"/>
  <c r="C8530" i="1" s="1"/>
  <c r="C8529" i="1"/>
  <c r="A8532" i="1" l="1"/>
  <c r="B8531" i="1"/>
  <c r="C8531" i="1" s="1"/>
  <c r="B8532" i="1" l="1"/>
  <c r="A8533" i="1"/>
  <c r="A8534" i="1" l="1"/>
  <c r="B8533" i="1"/>
  <c r="C8532" i="1"/>
  <c r="A8535" i="1" l="1"/>
  <c r="B8534" i="1"/>
  <c r="C8534" i="1" s="1"/>
  <c r="C8533" i="1"/>
  <c r="A8536" i="1" l="1"/>
  <c r="B8535" i="1"/>
  <c r="A8537" i="1" l="1"/>
  <c r="B8536" i="1"/>
  <c r="C8536" i="1" s="1"/>
  <c r="C8535" i="1"/>
  <c r="A8538" i="1" l="1"/>
  <c r="B8537" i="1"/>
  <c r="A8539" i="1" l="1"/>
  <c r="B8538" i="1"/>
  <c r="C8538" i="1" s="1"/>
  <c r="C8537" i="1"/>
  <c r="B8539" i="1" l="1"/>
  <c r="C8539" i="1" s="1"/>
  <c r="A8540" i="1"/>
  <c r="A8541" i="1" l="1"/>
  <c r="B8540" i="1"/>
  <c r="C8540" i="1" s="1"/>
  <c r="A8542" i="1" l="1"/>
  <c r="B8541" i="1"/>
  <c r="A8543" i="1" l="1"/>
  <c r="B8542" i="1"/>
  <c r="C8542" i="1" s="1"/>
  <c r="C8541" i="1"/>
  <c r="A8544" i="1" l="1"/>
  <c r="B8543" i="1"/>
  <c r="A8545" i="1" l="1"/>
  <c r="B8544" i="1"/>
  <c r="C8544" i="1" s="1"/>
  <c r="C8543" i="1"/>
  <c r="A8546" i="1" l="1"/>
  <c r="B8545" i="1"/>
  <c r="A8547" i="1" l="1"/>
  <c r="B8546" i="1"/>
  <c r="C8546" i="1" s="1"/>
  <c r="C8545" i="1"/>
  <c r="A8548" i="1" l="1"/>
  <c r="B8547" i="1"/>
  <c r="C8547" i="1" s="1"/>
  <c r="A8549" i="1" l="1"/>
  <c r="B8548" i="1"/>
  <c r="C8548" i="1" l="1"/>
  <c r="A8550" i="1"/>
  <c r="B8549" i="1"/>
  <c r="A8551" i="1" l="1"/>
  <c r="B8550" i="1"/>
  <c r="C8550" i="1" s="1"/>
  <c r="C8549" i="1"/>
  <c r="A8552" i="1" l="1"/>
  <c r="B8551" i="1"/>
  <c r="A8553" i="1" l="1"/>
  <c r="B8552" i="1"/>
  <c r="C8552" i="1" s="1"/>
  <c r="C8551" i="1"/>
  <c r="A8554" i="1" l="1"/>
  <c r="B8553" i="1"/>
  <c r="A8555" i="1" l="1"/>
  <c r="B8554" i="1"/>
  <c r="C8554" i="1" s="1"/>
  <c r="C8553" i="1"/>
  <c r="A8556" i="1" l="1"/>
  <c r="B8555" i="1"/>
  <c r="B8556" i="1" l="1"/>
  <c r="A8557" i="1"/>
  <c r="C8555" i="1"/>
  <c r="A8558" i="1" l="1"/>
  <c r="B8557" i="1"/>
  <c r="C8556" i="1"/>
  <c r="A8559" i="1" l="1"/>
  <c r="B8558" i="1"/>
  <c r="C8558" i="1" s="1"/>
  <c r="C8557" i="1"/>
  <c r="A8560" i="1" l="1"/>
  <c r="B8559" i="1"/>
  <c r="C8559" i="1" s="1"/>
  <c r="A8561" i="1" l="1"/>
  <c r="B8560" i="1"/>
  <c r="A8562" i="1" l="1"/>
  <c r="B8561" i="1"/>
  <c r="C8560" i="1"/>
  <c r="A8563" i="1" l="1"/>
  <c r="B8562" i="1"/>
  <c r="C8562" i="1" s="1"/>
  <c r="C8561" i="1"/>
  <c r="A8564" i="1" l="1"/>
  <c r="B8563" i="1"/>
  <c r="C8563" i="1" s="1"/>
  <c r="B8564" i="1" l="1"/>
  <c r="C8564" i="1" s="1"/>
  <c r="A8565" i="1"/>
  <c r="A8566" i="1" l="1"/>
  <c r="B8565" i="1"/>
  <c r="A8567" i="1" l="1"/>
  <c r="B8566" i="1"/>
  <c r="C8566" i="1"/>
  <c r="C8565" i="1"/>
  <c r="A8568" i="1" l="1"/>
  <c r="B8567" i="1"/>
  <c r="C8567" i="1" s="1"/>
  <c r="A8569" i="1" l="1"/>
  <c r="B8568" i="1"/>
  <c r="A8570" i="1" l="1"/>
  <c r="B8569" i="1"/>
  <c r="C8569" i="1" s="1"/>
  <c r="C8568" i="1"/>
  <c r="A8571" i="1" l="1"/>
  <c r="B8570" i="1"/>
  <c r="C8570" i="1" s="1"/>
  <c r="A8572" i="1" l="1"/>
  <c r="B8571" i="1"/>
  <c r="C8571" i="1" s="1"/>
  <c r="B8572" i="1" l="1"/>
  <c r="A8573" i="1"/>
  <c r="C8572" i="1" l="1"/>
  <c r="A8574" i="1"/>
  <c r="B8573" i="1"/>
  <c r="C8573" i="1" s="1"/>
  <c r="A8575" i="1" l="1"/>
  <c r="B8574" i="1"/>
  <c r="A8576" i="1" l="1"/>
  <c r="B8575" i="1"/>
  <c r="C8575" i="1" s="1"/>
  <c r="C8574" i="1"/>
  <c r="A8577" i="1" l="1"/>
  <c r="B8576" i="1"/>
  <c r="C8576" i="1" s="1"/>
  <c r="A8578" i="1" l="1"/>
  <c r="B8577" i="1"/>
  <c r="A8579" i="1" l="1"/>
  <c r="B8578" i="1"/>
  <c r="C8578" i="1" s="1"/>
  <c r="C8577" i="1"/>
  <c r="A8580" i="1" l="1"/>
  <c r="B8579" i="1"/>
  <c r="B8580" i="1" l="1"/>
  <c r="A8581" i="1"/>
  <c r="C8579" i="1"/>
  <c r="A8582" i="1" l="1"/>
  <c r="B8581" i="1"/>
  <c r="C8580" i="1"/>
  <c r="A8583" i="1" l="1"/>
  <c r="B8582" i="1"/>
  <c r="C8582" i="1"/>
  <c r="C8581" i="1"/>
  <c r="A8584" i="1" l="1"/>
  <c r="B8583" i="1"/>
  <c r="C8583" i="1" s="1"/>
  <c r="A8585" i="1" l="1"/>
  <c r="B8584" i="1"/>
  <c r="A8586" i="1" l="1"/>
  <c r="B8585" i="1"/>
  <c r="C8585" i="1" s="1"/>
  <c r="C8584" i="1"/>
  <c r="A8587" i="1" l="1"/>
  <c r="B8586" i="1"/>
  <c r="C8586" i="1" s="1"/>
  <c r="A8588" i="1" l="1"/>
  <c r="B8587" i="1"/>
  <c r="C8587" i="1" s="1"/>
  <c r="B8588" i="1" l="1"/>
  <c r="A8589" i="1"/>
  <c r="C8588" i="1" l="1"/>
  <c r="A8590" i="1"/>
  <c r="B8589" i="1"/>
  <c r="C8589" i="1" s="1"/>
  <c r="A8591" i="1" l="1"/>
  <c r="B8590" i="1"/>
  <c r="C8590" i="1" s="1"/>
  <c r="A8592" i="1" l="1"/>
  <c r="B8591" i="1"/>
  <c r="C8591" i="1" l="1"/>
  <c r="A8593" i="1"/>
  <c r="B8592" i="1"/>
  <c r="C8592" i="1" l="1"/>
  <c r="A8594" i="1"/>
  <c r="B8593" i="1"/>
  <c r="C8593" i="1" s="1"/>
  <c r="A8595" i="1" l="1"/>
  <c r="B8594" i="1"/>
  <c r="A8596" i="1" l="1"/>
  <c r="B8595" i="1"/>
  <c r="C8595" i="1" s="1"/>
  <c r="C8594" i="1"/>
  <c r="B8596" i="1" l="1"/>
  <c r="C8596" i="1" s="1"/>
  <c r="A8597" i="1"/>
  <c r="A8598" i="1" l="1"/>
  <c r="B8597" i="1"/>
  <c r="A8599" i="1" l="1"/>
  <c r="B8598" i="1"/>
  <c r="C8598" i="1" s="1"/>
  <c r="C8597" i="1"/>
  <c r="A8600" i="1" l="1"/>
  <c r="B8599" i="1"/>
  <c r="C8599" i="1" s="1"/>
  <c r="A8601" i="1" l="1"/>
  <c r="B8600" i="1"/>
  <c r="A8602" i="1" l="1"/>
  <c r="B8601" i="1"/>
  <c r="C8601" i="1" s="1"/>
  <c r="C8600" i="1"/>
  <c r="A8603" i="1" l="1"/>
  <c r="B8602" i="1"/>
  <c r="A8604" i="1" l="1"/>
  <c r="B8603" i="1"/>
  <c r="C8603" i="1" s="1"/>
  <c r="C8602" i="1"/>
  <c r="A8605" i="1" l="1"/>
  <c r="B8604" i="1"/>
  <c r="A8606" i="1" l="1"/>
  <c r="B8605" i="1"/>
  <c r="C8605" i="1" s="1"/>
  <c r="C8604" i="1"/>
  <c r="A8607" i="1" l="1"/>
  <c r="B8606" i="1"/>
  <c r="A8608" i="1" l="1"/>
  <c r="B8607" i="1"/>
  <c r="C8607" i="1" s="1"/>
  <c r="C8606" i="1"/>
  <c r="A8609" i="1" l="1"/>
  <c r="B8608" i="1"/>
  <c r="C8608" i="1" s="1"/>
  <c r="A8610" i="1" l="1"/>
  <c r="B8609" i="1"/>
  <c r="C8609" i="1" s="1"/>
  <c r="A8611" i="1" l="1"/>
  <c r="B8610" i="1"/>
  <c r="C8610" i="1" s="1"/>
  <c r="A8612" i="1" l="1"/>
  <c r="B8611" i="1"/>
  <c r="C8611" i="1" s="1"/>
  <c r="B8612" i="1" l="1"/>
  <c r="A8613" i="1"/>
  <c r="A8614" i="1" l="1"/>
  <c r="B8613" i="1"/>
  <c r="C8613" i="1" s="1"/>
  <c r="C8612" i="1"/>
  <c r="A8615" i="1" l="1"/>
  <c r="B8614" i="1"/>
  <c r="C8614" i="1" s="1"/>
  <c r="A8616" i="1" l="1"/>
  <c r="B8615" i="1"/>
  <c r="C8615" i="1"/>
  <c r="A8617" i="1" l="1"/>
  <c r="B8616" i="1"/>
  <c r="A8618" i="1" l="1"/>
  <c r="B8617" i="1"/>
  <c r="C8616" i="1"/>
  <c r="A8619" i="1" l="1"/>
  <c r="B8618" i="1"/>
  <c r="C8617" i="1"/>
  <c r="A8620" i="1" l="1"/>
  <c r="B8619" i="1"/>
  <c r="C8619" i="1" s="1"/>
  <c r="C8618" i="1"/>
  <c r="A8621" i="1" l="1"/>
  <c r="B8620" i="1"/>
  <c r="A8622" i="1" l="1"/>
  <c r="B8621" i="1"/>
  <c r="C8620" i="1"/>
  <c r="A8623" i="1" l="1"/>
  <c r="B8622" i="1"/>
  <c r="C8622" i="1" s="1"/>
  <c r="C8621" i="1"/>
  <c r="A8624" i="1" l="1"/>
  <c r="B8623" i="1"/>
  <c r="C8623" i="1"/>
  <c r="B8624" i="1" l="1"/>
  <c r="C8624" i="1" s="1"/>
  <c r="A8625" i="1"/>
  <c r="A8626" i="1" l="1"/>
  <c r="B8625" i="1"/>
  <c r="A8627" i="1" l="1"/>
  <c r="B8626" i="1"/>
  <c r="C8625" i="1"/>
  <c r="A8628" i="1" l="1"/>
  <c r="B8627" i="1"/>
  <c r="C8627" i="1"/>
  <c r="C8626" i="1"/>
  <c r="B8628" i="1" l="1"/>
  <c r="C8628" i="1" s="1"/>
  <c r="A8629" i="1"/>
  <c r="A8630" i="1" l="1"/>
  <c r="B8629" i="1"/>
  <c r="C8629" i="1" s="1"/>
  <c r="A8631" i="1" l="1"/>
  <c r="B8630" i="1"/>
  <c r="C8630" i="1" s="1"/>
  <c r="A8632" i="1" l="1"/>
  <c r="B8631" i="1"/>
  <c r="C8631" i="1" l="1"/>
  <c r="A8633" i="1"/>
  <c r="B8632" i="1"/>
  <c r="A8634" i="1" l="1"/>
  <c r="B8633" i="1"/>
  <c r="C8632" i="1"/>
  <c r="A8635" i="1" l="1"/>
  <c r="B8634" i="1"/>
  <c r="C8634" i="1" s="1"/>
  <c r="C8633" i="1"/>
  <c r="A8636" i="1" l="1"/>
  <c r="B8635" i="1"/>
  <c r="C8635" i="1" s="1"/>
  <c r="A8637" i="1" l="1"/>
  <c r="B8636" i="1"/>
  <c r="C8636" i="1" s="1"/>
  <c r="A8638" i="1" l="1"/>
  <c r="B8637" i="1"/>
  <c r="C8637" i="1" s="1"/>
  <c r="A8639" i="1" l="1"/>
  <c r="B8638" i="1"/>
  <c r="A8640" i="1" l="1"/>
  <c r="B8639" i="1"/>
  <c r="C8639" i="1" s="1"/>
  <c r="C8638" i="1"/>
  <c r="A8641" i="1" l="1"/>
  <c r="B8640" i="1"/>
  <c r="C8640" i="1" s="1"/>
  <c r="A8642" i="1" l="1"/>
  <c r="B8641" i="1"/>
  <c r="C8641" i="1" l="1"/>
  <c r="A8643" i="1"/>
  <c r="B8642" i="1"/>
  <c r="A8644" i="1" l="1"/>
  <c r="B8643" i="1"/>
  <c r="C8643" i="1" s="1"/>
  <c r="C8642" i="1"/>
  <c r="B8644" i="1" l="1"/>
  <c r="A8645" i="1"/>
  <c r="C8644" i="1" l="1"/>
  <c r="B8645" i="1"/>
  <c r="A8646" i="1"/>
  <c r="A8647" i="1" l="1"/>
  <c r="B8646" i="1"/>
  <c r="C8646" i="1" s="1"/>
  <c r="C8645" i="1"/>
  <c r="B8647" i="1" l="1"/>
  <c r="C8647" i="1" s="1"/>
  <c r="A8648" i="1"/>
  <c r="A8649" i="1" l="1"/>
  <c r="B8648" i="1"/>
  <c r="C8648" i="1" s="1"/>
  <c r="A8650" i="1" l="1"/>
  <c r="B8649" i="1"/>
  <c r="A8651" i="1" l="1"/>
  <c r="B8650" i="1"/>
  <c r="C8650" i="1" s="1"/>
  <c r="C8649" i="1"/>
  <c r="B8651" i="1" l="1"/>
  <c r="A8652" i="1"/>
  <c r="A8653" i="1" l="1"/>
  <c r="B8652" i="1"/>
  <c r="C8651" i="1"/>
  <c r="A8654" i="1" l="1"/>
  <c r="B8653" i="1"/>
  <c r="C8652" i="1"/>
  <c r="A8655" i="1" l="1"/>
  <c r="B8654" i="1"/>
  <c r="C8654" i="1" s="1"/>
  <c r="C8653" i="1"/>
  <c r="A8656" i="1" l="1"/>
  <c r="B8655" i="1"/>
  <c r="C8655" i="1" s="1"/>
  <c r="A8657" i="1" l="1"/>
  <c r="B8656" i="1"/>
  <c r="C8656" i="1" s="1"/>
  <c r="A8658" i="1" l="1"/>
  <c r="B8657" i="1"/>
  <c r="A8659" i="1" l="1"/>
  <c r="B8658" i="1"/>
  <c r="C8658" i="1" s="1"/>
  <c r="C8657" i="1"/>
  <c r="A8660" i="1" l="1"/>
  <c r="B8659" i="1"/>
  <c r="A8661" i="1" l="1"/>
  <c r="B8660" i="1"/>
  <c r="C8659" i="1"/>
  <c r="A8662" i="1" l="1"/>
  <c r="B8661" i="1"/>
  <c r="C8660" i="1"/>
  <c r="A8663" i="1" l="1"/>
  <c r="B8662" i="1"/>
  <c r="C8661" i="1"/>
  <c r="A8664" i="1" l="1"/>
  <c r="B8663" i="1"/>
  <c r="C8663" i="1" s="1"/>
  <c r="C8662" i="1"/>
  <c r="A8665" i="1" l="1"/>
  <c r="B8664" i="1"/>
  <c r="A8666" i="1" l="1"/>
  <c r="B8665" i="1"/>
  <c r="C8664" i="1"/>
  <c r="A8667" i="1" l="1"/>
  <c r="B8666" i="1"/>
  <c r="C8665" i="1"/>
  <c r="B8667" i="1" l="1"/>
  <c r="A8668" i="1"/>
  <c r="C8666" i="1"/>
  <c r="C8667" i="1" l="1"/>
  <c r="A8669" i="1"/>
  <c r="B8668" i="1"/>
  <c r="A8670" i="1" l="1"/>
  <c r="B8669" i="1"/>
  <c r="C8669" i="1" s="1"/>
  <c r="C8668" i="1"/>
  <c r="A8671" i="1" l="1"/>
  <c r="B8670" i="1"/>
  <c r="C8670" i="1" s="1"/>
  <c r="A8672" i="1" l="1"/>
  <c r="B8671" i="1"/>
  <c r="C8671" i="1" s="1"/>
  <c r="A8673" i="1" l="1"/>
  <c r="B8672" i="1"/>
  <c r="A8674" i="1" l="1"/>
  <c r="B8673" i="1"/>
  <c r="C8673" i="1" s="1"/>
  <c r="C8672" i="1"/>
  <c r="A8675" i="1" l="1"/>
  <c r="B8674" i="1"/>
  <c r="C8674" i="1" s="1"/>
  <c r="A8676" i="1" l="1"/>
  <c r="B8675" i="1"/>
  <c r="C8675" i="1" s="1"/>
  <c r="A8677" i="1" l="1"/>
  <c r="B8676" i="1"/>
  <c r="C8676" i="1" s="1"/>
  <c r="A8678" i="1" l="1"/>
  <c r="B8677" i="1"/>
  <c r="A8679" i="1" l="1"/>
  <c r="B8678" i="1"/>
  <c r="C8678" i="1" s="1"/>
  <c r="C8677" i="1"/>
  <c r="A8680" i="1" l="1"/>
  <c r="B8679" i="1"/>
  <c r="A8681" i="1" l="1"/>
  <c r="B8680" i="1"/>
  <c r="C8679" i="1"/>
  <c r="A8682" i="1" l="1"/>
  <c r="B8681" i="1"/>
  <c r="C8680" i="1"/>
  <c r="A8683" i="1" l="1"/>
  <c r="B8682" i="1"/>
  <c r="C8682" i="1" s="1"/>
  <c r="C8681" i="1"/>
  <c r="B8683" i="1" l="1"/>
  <c r="A8684" i="1"/>
  <c r="A8685" i="1" l="1"/>
  <c r="B8684" i="1"/>
  <c r="C8683" i="1"/>
  <c r="A8686" i="1" l="1"/>
  <c r="B8685" i="1"/>
  <c r="C8684" i="1"/>
  <c r="A8687" i="1" l="1"/>
  <c r="B8686" i="1"/>
  <c r="C8686" i="1" s="1"/>
  <c r="C8685" i="1"/>
  <c r="A8688" i="1" l="1"/>
  <c r="B8687" i="1"/>
  <c r="C8687" i="1" s="1"/>
  <c r="A8689" i="1" l="1"/>
  <c r="B8688" i="1"/>
  <c r="C8688" i="1" s="1"/>
  <c r="A8690" i="1" l="1"/>
  <c r="B8689" i="1"/>
  <c r="A8691" i="1" l="1"/>
  <c r="B8690" i="1"/>
  <c r="C8690" i="1" s="1"/>
  <c r="C8689" i="1"/>
  <c r="A8692" i="1" l="1"/>
  <c r="B8691" i="1"/>
  <c r="C8691" i="1" s="1"/>
  <c r="A8693" i="1" l="1"/>
  <c r="B8692" i="1"/>
  <c r="C8692" i="1" s="1"/>
  <c r="A8694" i="1" l="1"/>
  <c r="B8693" i="1"/>
  <c r="A8695" i="1" l="1"/>
  <c r="B8694" i="1"/>
  <c r="C8693" i="1"/>
  <c r="A8696" i="1" l="1"/>
  <c r="B8695" i="1"/>
  <c r="C8694" i="1"/>
  <c r="C8695" i="1" l="1"/>
  <c r="A8697" i="1"/>
  <c r="B8696" i="1"/>
  <c r="C8696" i="1" s="1"/>
  <c r="B8697" i="1" l="1"/>
  <c r="A8698" i="1"/>
  <c r="C8697" i="1" l="1"/>
  <c r="A8699" i="1"/>
  <c r="B8698" i="1"/>
  <c r="C8698" i="1" s="1"/>
  <c r="A8700" i="1" l="1"/>
  <c r="B8699" i="1"/>
  <c r="A8701" i="1" l="1"/>
  <c r="B8700" i="1"/>
  <c r="C8700" i="1" s="1"/>
  <c r="C8699" i="1"/>
  <c r="A8702" i="1" l="1"/>
  <c r="B8701" i="1"/>
  <c r="A8703" i="1" l="1"/>
  <c r="B8702" i="1"/>
  <c r="C8702" i="1" s="1"/>
  <c r="C8701" i="1"/>
  <c r="A8704" i="1" l="1"/>
  <c r="B8703" i="1"/>
  <c r="A8705" i="1" l="1"/>
  <c r="B8704" i="1"/>
  <c r="C8703" i="1"/>
  <c r="A8706" i="1" l="1"/>
  <c r="B8705" i="1"/>
  <c r="C8704" i="1"/>
  <c r="A8707" i="1" l="1"/>
  <c r="B8706" i="1"/>
  <c r="C8705" i="1"/>
  <c r="A8708" i="1" l="1"/>
  <c r="B8707" i="1"/>
  <c r="C8706" i="1"/>
  <c r="A8709" i="1" l="1"/>
  <c r="B8708" i="1"/>
  <c r="C8708" i="1" s="1"/>
  <c r="C8707" i="1"/>
  <c r="A8710" i="1" l="1"/>
  <c r="B8709" i="1"/>
  <c r="A8711" i="1" l="1"/>
  <c r="B8710" i="1"/>
  <c r="C8710" i="1" s="1"/>
  <c r="C8709" i="1"/>
  <c r="B8711" i="1" l="1"/>
  <c r="C8711" i="1" s="1"/>
  <c r="A8712" i="1"/>
  <c r="A8713" i="1" l="1"/>
  <c r="B8712" i="1"/>
  <c r="C8712" i="1" l="1"/>
  <c r="A8714" i="1"/>
  <c r="B8713" i="1"/>
  <c r="C8713" i="1" l="1"/>
  <c r="B8714" i="1"/>
  <c r="A8715" i="1"/>
  <c r="A8716" i="1" l="1"/>
  <c r="B8715" i="1"/>
  <c r="C8715" i="1" s="1"/>
  <c r="C8714" i="1"/>
  <c r="B8716" i="1" l="1"/>
  <c r="C8716" i="1" s="1"/>
  <c r="A8717" i="1"/>
  <c r="A8718" i="1" l="1"/>
  <c r="B8717" i="1"/>
  <c r="C8717" i="1" l="1"/>
  <c r="A8719" i="1"/>
  <c r="B8718" i="1"/>
  <c r="A8720" i="1" l="1"/>
  <c r="B8719" i="1"/>
  <c r="C8719" i="1" s="1"/>
  <c r="C8718" i="1"/>
  <c r="B8720" i="1" l="1"/>
  <c r="A8721" i="1"/>
  <c r="C8720" i="1" l="1"/>
  <c r="B8721" i="1"/>
  <c r="C8721" i="1" s="1"/>
  <c r="A8722" i="1"/>
  <c r="A8723" i="1" l="1"/>
  <c r="B8722" i="1"/>
  <c r="A8724" i="1" l="1"/>
  <c r="B8723" i="1"/>
  <c r="C8723" i="1" s="1"/>
  <c r="C8722" i="1"/>
  <c r="A8725" i="1" l="1"/>
  <c r="B8724" i="1"/>
  <c r="C8724" i="1" l="1"/>
  <c r="B8725" i="1"/>
  <c r="C8725" i="1" s="1"/>
  <c r="A8726" i="1"/>
  <c r="A8727" i="1" l="1"/>
  <c r="B8726" i="1"/>
  <c r="C8726" i="1" s="1"/>
  <c r="A8728" i="1" l="1"/>
  <c r="B8727" i="1"/>
  <c r="C8727" i="1" s="1"/>
  <c r="B8728" i="1" l="1"/>
  <c r="A8729" i="1"/>
  <c r="A8730" i="1" l="1"/>
  <c r="B8729" i="1"/>
  <c r="C8728" i="1"/>
  <c r="A8731" i="1" l="1"/>
  <c r="B8730" i="1"/>
  <c r="C8730" i="1" s="1"/>
  <c r="C8729" i="1"/>
  <c r="A8732" i="1" l="1"/>
  <c r="B8731" i="1"/>
  <c r="C8731" i="1" s="1"/>
  <c r="A8733" i="1" l="1"/>
  <c r="B8732" i="1"/>
  <c r="A8734" i="1" l="1"/>
  <c r="B8733" i="1"/>
  <c r="C8733" i="1" s="1"/>
  <c r="C8732" i="1"/>
  <c r="A8735" i="1" l="1"/>
  <c r="B8734" i="1"/>
  <c r="A8736" i="1" l="1"/>
  <c r="B8735" i="1"/>
  <c r="C8735" i="1" s="1"/>
  <c r="C8734" i="1"/>
  <c r="A8737" i="1" l="1"/>
  <c r="B8736" i="1"/>
  <c r="C8736" i="1" s="1"/>
  <c r="A8738" i="1" l="1"/>
  <c r="B8737" i="1"/>
  <c r="C8737" i="1" l="1"/>
  <c r="A8739" i="1"/>
  <c r="B8738" i="1"/>
  <c r="A8740" i="1" l="1"/>
  <c r="B8739" i="1"/>
  <c r="C8738" i="1"/>
  <c r="A8741" i="1" l="1"/>
  <c r="B8740" i="1"/>
  <c r="C8740" i="1" s="1"/>
  <c r="C8739" i="1"/>
  <c r="A8742" i="1" l="1"/>
  <c r="B8741" i="1"/>
  <c r="A8743" i="1" l="1"/>
  <c r="B8742" i="1"/>
  <c r="C8741" i="1"/>
  <c r="A8744" i="1" l="1"/>
  <c r="B8743" i="1"/>
  <c r="C8742" i="1"/>
  <c r="B8744" i="1" l="1"/>
  <c r="A8745" i="1"/>
  <c r="C8743" i="1"/>
  <c r="C8744" i="1" l="1"/>
  <c r="A8746" i="1"/>
  <c r="B8745" i="1"/>
  <c r="A8747" i="1" l="1"/>
  <c r="B8746" i="1"/>
  <c r="C8746" i="1" s="1"/>
  <c r="C8745" i="1"/>
  <c r="A8748" i="1" l="1"/>
  <c r="B8747" i="1"/>
  <c r="C8747" i="1" s="1"/>
  <c r="A8749" i="1" l="1"/>
  <c r="B8748" i="1"/>
  <c r="C8748" i="1" s="1"/>
  <c r="A8750" i="1" l="1"/>
  <c r="B8749" i="1"/>
  <c r="A8751" i="1" l="1"/>
  <c r="B8750" i="1"/>
  <c r="C8750" i="1" s="1"/>
  <c r="C8749" i="1"/>
  <c r="A8752" i="1" l="1"/>
  <c r="B8751" i="1"/>
  <c r="C8751" i="1" s="1"/>
  <c r="A8753" i="1" l="1"/>
  <c r="B8752" i="1"/>
  <c r="A8754" i="1" l="1"/>
  <c r="B8753" i="1"/>
  <c r="C8753" i="1" s="1"/>
  <c r="C8752" i="1"/>
  <c r="A8755" i="1" l="1"/>
  <c r="B8754" i="1"/>
  <c r="C8754" i="1" s="1"/>
  <c r="A8756" i="1" l="1"/>
  <c r="B8755" i="1"/>
  <c r="C8755" i="1" s="1"/>
  <c r="A8757" i="1" l="1"/>
  <c r="B8756" i="1"/>
  <c r="C8756" i="1" s="1"/>
  <c r="A8758" i="1" l="1"/>
  <c r="B8757" i="1"/>
  <c r="A8759" i="1" l="1"/>
  <c r="B8758" i="1"/>
  <c r="C8757" i="1"/>
  <c r="A8760" i="1" l="1"/>
  <c r="B8759" i="1"/>
  <c r="C8759" i="1" s="1"/>
  <c r="C8758" i="1"/>
  <c r="B8760" i="1" l="1"/>
  <c r="A8761" i="1"/>
  <c r="C8760" i="1" l="1"/>
  <c r="B8761" i="1"/>
  <c r="A8762" i="1"/>
  <c r="C8761" i="1" l="1"/>
  <c r="A8763" i="1"/>
  <c r="B8762" i="1"/>
  <c r="C8762" i="1" s="1"/>
  <c r="A8764" i="1" l="1"/>
  <c r="B8763" i="1"/>
  <c r="A8765" i="1" l="1"/>
  <c r="B8764" i="1"/>
  <c r="C8764" i="1" s="1"/>
  <c r="C8763" i="1"/>
  <c r="B8765" i="1" l="1"/>
  <c r="A8766" i="1"/>
  <c r="C8765" i="1" l="1"/>
  <c r="A8767" i="1"/>
  <c r="B8766" i="1"/>
  <c r="C8766" i="1" s="1"/>
  <c r="A8768" i="1" l="1"/>
  <c r="B8767" i="1"/>
  <c r="A8769" i="1" l="1"/>
  <c r="B8768" i="1"/>
  <c r="C8768" i="1" s="1"/>
  <c r="C8767" i="1"/>
  <c r="A8770" i="1" l="1"/>
  <c r="B8769" i="1"/>
  <c r="C8769" i="1" l="1"/>
  <c r="B8770" i="1"/>
  <c r="A8771" i="1"/>
  <c r="A8772" i="1" l="1"/>
  <c r="B8771" i="1"/>
  <c r="C8771" i="1" s="1"/>
  <c r="C8770" i="1"/>
  <c r="B8772" i="1" l="1"/>
  <c r="A8773" i="1"/>
  <c r="C8772" i="1" l="1"/>
  <c r="A8774" i="1"/>
  <c r="B8773" i="1"/>
  <c r="C8773" i="1" l="1"/>
  <c r="A8775" i="1"/>
  <c r="B8774" i="1"/>
  <c r="C8774" i="1" s="1"/>
  <c r="A8776" i="1" l="1"/>
  <c r="B8775" i="1"/>
  <c r="B8776" i="1" l="1"/>
  <c r="C8776" i="1" s="1"/>
  <c r="A8777" i="1"/>
  <c r="C8775" i="1"/>
  <c r="B8777" i="1" l="1"/>
  <c r="A8778" i="1"/>
  <c r="A8779" i="1" l="1"/>
  <c r="B8778" i="1"/>
  <c r="C8777" i="1"/>
  <c r="C8778" i="1" l="1"/>
  <c r="A8780" i="1"/>
  <c r="B8779" i="1"/>
  <c r="C8779" i="1" l="1"/>
  <c r="A8781" i="1"/>
  <c r="B8780" i="1"/>
  <c r="B8781" i="1" l="1"/>
  <c r="A8782" i="1"/>
  <c r="C8780" i="1"/>
  <c r="C8781" i="1" l="1"/>
  <c r="A8783" i="1"/>
  <c r="B8782" i="1"/>
  <c r="C8782" i="1" s="1"/>
  <c r="A8784" i="1" l="1"/>
  <c r="B8783" i="1"/>
  <c r="C8783" i="1" s="1"/>
  <c r="A8785" i="1" l="1"/>
  <c r="B8784" i="1"/>
  <c r="C8784" i="1" s="1"/>
  <c r="A8786" i="1" l="1"/>
  <c r="B8785" i="1"/>
  <c r="A8787" i="1" l="1"/>
  <c r="B8786" i="1"/>
  <c r="C8785" i="1"/>
  <c r="B8787" i="1" l="1"/>
  <c r="C8787" i="1" s="1"/>
  <c r="C8786" i="1"/>
</calcChain>
</file>

<file path=xl/sharedStrings.xml><?xml version="1.0" encoding="utf-8"?>
<sst xmlns="http://schemas.openxmlformats.org/spreadsheetml/2006/main" count="6" uniqueCount="6">
  <si>
    <t>Time Interval</t>
  </si>
  <si>
    <t>Day</t>
  </si>
  <si>
    <t>Hour</t>
  </si>
  <si>
    <t>Day ahead forecast of PV production (MWh)</t>
  </si>
  <si>
    <t>Actual PV production (MWh)</t>
  </si>
  <si>
    <t>PV forecast and actuals for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</si>
</sst>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9"/>
      <color rgb="FF000000"/>
      <name val="Calibri"/>
      <family val="1"/>
      <scheme val="minor"/>
    </font>
    <font>
      <sz val="9"/>
      <color rgb="FF000000"/>
      <name val="Calibri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87"/>
  <sheetViews>
    <sheetView tabSelected="1" workbookViewId="0"/>
  </sheetViews>
  <sheetFormatPr defaultColWidth="10.6328125" defaultRowHeight="12" x14ac:dyDescent="0.3"/>
  <cols>
    <col min="1" max="3" width="7" style="1" customWidth="1"/>
    <col min="4" max="5" width="12.26953125" style="1" customWidth="1"/>
    <col min="6" max="6" width="10.6328125" style="1"/>
    <col min="7" max="7" width="20.81640625" style="1" bestFit="1" customWidth="1"/>
    <col min="8" max="8" width="19.90625" style="1" bestFit="1" customWidth="1"/>
    <col min="9" max="9" width="13.08984375" style="1" bestFit="1" customWidth="1"/>
    <col min="10" max="10" width="13.08984375" style="1" customWidth="1"/>
    <col min="11" max="13" width="10.6328125" style="1"/>
    <col min="14" max="14" width="10.08984375" style="1" bestFit="1" customWidth="1"/>
    <col min="15" max="15" width="10.08984375" style="1" customWidth="1"/>
    <col min="16" max="17" width="10.6328125" style="1"/>
    <col min="18" max="18" width="12.6328125" style="1" bestFit="1" customWidth="1"/>
    <col min="19" max="19" width="12.6328125" style="1" customWidth="1"/>
    <col min="20" max="20" width="11.90625" style="1" customWidth="1"/>
    <col min="21" max="16384" width="10.6328125" style="1"/>
  </cols>
  <sheetData>
    <row r="1" spans="1:23" ht="28.5" x14ac:dyDescent="0.3">
      <c r="A1" s="13" t="s">
        <v>5</v>
      </c>
      <c r="B1" s="13"/>
      <c r="C1" s="13"/>
      <c r="D1" s="13"/>
      <c r="E1" s="13"/>
      <c r="F1" s="13"/>
      <c r="G1" s="2"/>
      <c r="H1" s="3"/>
      <c r="I1" s="3"/>
      <c r="J1" s="3"/>
      <c r="K1" s="3"/>
      <c r="L1" s="3"/>
      <c r="M1" s="3"/>
      <c r="N1" s="3"/>
      <c r="O1" s="3"/>
    </row>
    <row r="3" spans="1:23" ht="48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S3" s="5"/>
    </row>
    <row r="4" spans="1:23" x14ac:dyDescent="0.3">
      <c r="A4" s="6">
        <v>1</v>
      </c>
      <c r="B4" s="7">
        <v>1</v>
      </c>
      <c r="C4" s="7">
        <f t="shared" ref="C4:C68" si="0">+(A4-(B4-1)*24)</f>
        <v>1</v>
      </c>
      <c r="D4" s="14">
        <v>0</v>
      </c>
      <c r="E4" s="14">
        <v>0</v>
      </c>
      <c r="J4" s="8"/>
      <c r="K4" s="9"/>
      <c r="L4" s="9"/>
      <c r="M4" s="9"/>
      <c r="N4" s="9"/>
      <c r="O4" s="9"/>
    </row>
    <row r="5" spans="1:23" s="10" customFormat="1" x14ac:dyDescent="0.3">
      <c r="A5" s="11">
        <f>+A4+1</f>
        <v>2</v>
      </c>
      <c r="B5" s="7">
        <f t="shared" ref="B5:B68" si="1">+ROUNDUP(A5/24,0)</f>
        <v>1</v>
      </c>
      <c r="C5" s="7">
        <f t="shared" si="0"/>
        <v>2</v>
      </c>
      <c r="D5" s="14">
        <v>0</v>
      </c>
      <c r="E5" s="14">
        <v>0</v>
      </c>
      <c r="F5" s="1"/>
      <c r="G5" s="1"/>
      <c r="H5" s="1"/>
      <c r="I5" s="1"/>
      <c r="J5" s="8"/>
      <c r="K5" s="9"/>
      <c r="L5" s="9"/>
      <c r="M5" s="9"/>
      <c r="N5" s="9"/>
      <c r="O5" s="9"/>
      <c r="V5" s="1"/>
      <c r="W5" s="1"/>
    </row>
    <row r="6" spans="1:23" s="10" customFormat="1" x14ac:dyDescent="0.3">
      <c r="A6" s="11">
        <f>+A5+1</f>
        <v>3</v>
      </c>
      <c r="B6" s="12">
        <f t="shared" si="1"/>
        <v>1</v>
      </c>
      <c r="C6" s="12">
        <f t="shared" si="0"/>
        <v>3</v>
      </c>
      <c r="D6" s="14">
        <v>0</v>
      </c>
      <c r="E6" s="14">
        <v>0</v>
      </c>
      <c r="F6" s="1"/>
      <c r="G6" s="1"/>
      <c r="H6" s="1"/>
      <c r="I6" s="1"/>
      <c r="J6" s="8"/>
      <c r="K6" s="9"/>
      <c r="L6" s="9"/>
      <c r="M6" s="9"/>
      <c r="N6" s="9"/>
      <c r="O6" s="9"/>
      <c r="V6" s="1"/>
      <c r="W6" s="1"/>
    </row>
    <row r="7" spans="1:23" s="10" customFormat="1" x14ac:dyDescent="0.3">
      <c r="A7" s="11">
        <f t="shared" ref="A7:A70" si="2">+A6+1</f>
        <v>4</v>
      </c>
      <c r="B7" s="12">
        <f t="shared" si="1"/>
        <v>1</v>
      </c>
      <c r="C7" s="12">
        <f t="shared" si="0"/>
        <v>4</v>
      </c>
      <c r="D7" s="14">
        <v>0</v>
      </c>
      <c r="E7" s="14">
        <v>0</v>
      </c>
      <c r="F7" s="1"/>
      <c r="G7" s="1"/>
      <c r="H7" s="1"/>
      <c r="I7" s="1"/>
      <c r="J7" s="8"/>
      <c r="K7" s="9"/>
      <c r="L7" s="9"/>
      <c r="M7" s="9"/>
      <c r="N7" s="9"/>
      <c r="O7" s="9"/>
      <c r="P7" s="1"/>
      <c r="Q7" s="1"/>
      <c r="U7" s="1"/>
      <c r="V7" s="1"/>
      <c r="W7" s="1"/>
    </row>
    <row r="8" spans="1:23" s="10" customFormat="1" x14ac:dyDescent="0.3">
      <c r="A8" s="11">
        <f t="shared" si="2"/>
        <v>5</v>
      </c>
      <c r="B8" s="12">
        <f t="shared" si="1"/>
        <v>1</v>
      </c>
      <c r="C8" s="12">
        <f t="shared" si="0"/>
        <v>5</v>
      </c>
      <c r="D8" s="14">
        <v>0</v>
      </c>
      <c r="E8" s="14">
        <v>0</v>
      </c>
      <c r="F8" s="1"/>
      <c r="G8" s="1"/>
      <c r="H8" s="1"/>
      <c r="I8" s="1"/>
      <c r="J8" s="8"/>
      <c r="K8" s="9"/>
      <c r="L8" s="9"/>
      <c r="M8" s="9"/>
      <c r="N8" s="9"/>
      <c r="O8" s="9"/>
      <c r="V8" s="1"/>
      <c r="W8" s="1"/>
    </row>
    <row r="9" spans="1:23" s="10" customFormat="1" ht="12" customHeight="1" x14ac:dyDescent="0.3">
      <c r="A9" s="11">
        <f t="shared" si="2"/>
        <v>6</v>
      </c>
      <c r="B9" s="12">
        <f t="shared" si="1"/>
        <v>1</v>
      </c>
      <c r="C9" s="12">
        <f t="shared" si="0"/>
        <v>6</v>
      </c>
      <c r="D9" s="14">
        <v>0</v>
      </c>
      <c r="E9" s="14">
        <v>0</v>
      </c>
      <c r="F9" s="1"/>
      <c r="G9" s="1"/>
      <c r="H9" s="1"/>
      <c r="I9" s="1"/>
      <c r="J9" s="8"/>
      <c r="K9" s="9"/>
      <c r="L9" s="9"/>
      <c r="M9" s="9"/>
      <c r="N9" s="9"/>
      <c r="O9" s="9"/>
      <c r="V9" s="1"/>
      <c r="W9" s="1"/>
    </row>
    <row r="10" spans="1:23" s="10" customFormat="1" x14ac:dyDescent="0.3">
      <c r="A10" s="11">
        <f t="shared" si="2"/>
        <v>7</v>
      </c>
      <c r="B10" s="12">
        <f t="shared" si="1"/>
        <v>1</v>
      </c>
      <c r="C10" s="12">
        <f t="shared" si="0"/>
        <v>7</v>
      </c>
      <c r="D10" s="14">
        <v>0</v>
      </c>
      <c r="E10" s="14">
        <v>0</v>
      </c>
      <c r="F10" s="1"/>
      <c r="G10" s="1"/>
      <c r="H10" s="1"/>
      <c r="I10" s="1"/>
      <c r="J10" s="8"/>
      <c r="K10" s="9"/>
      <c r="L10" s="9"/>
      <c r="M10" s="9"/>
      <c r="N10" s="9"/>
      <c r="O10" s="9"/>
      <c r="P10" s="1"/>
      <c r="Q10" s="1"/>
      <c r="U10" s="1"/>
      <c r="V10" s="1"/>
      <c r="W10" s="1"/>
    </row>
    <row r="11" spans="1:23" s="10" customFormat="1" x14ac:dyDescent="0.3">
      <c r="A11" s="11">
        <f t="shared" si="2"/>
        <v>8</v>
      </c>
      <c r="B11" s="12">
        <f t="shared" si="1"/>
        <v>1</v>
      </c>
      <c r="C11" s="12">
        <f t="shared" si="0"/>
        <v>8</v>
      </c>
      <c r="D11" s="14">
        <v>0</v>
      </c>
      <c r="E11" s="14">
        <v>0</v>
      </c>
      <c r="F11" s="1"/>
      <c r="G11" s="1"/>
      <c r="H11" s="1"/>
      <c r="I11" s="1"/>
      <c r="J11" s="8"/>
      <c r="K11" s="9"/>
      <c r="L11" s="9"/>
      <c r="M11" s="9"/>
      <c r="N11" s="9"/>
      <c r="O11" s="9"/>
      <c r="V11" s="1"/>
      <c r="W11" s="1"/>
    </row>
    <row r="12" spans="1:23" s="10" customFormat="1" x14ac:dyDescent="0.3">
      <c r="A12" s="11">
        <f t="shared" si="2"/>
        <v>9</v>
      </c>
      <c r="B12" s="12">
        <f t="shared" si="1"/>
        <v>1</v>
      </c>
      <c r="C12" s="12">
        <f t="shared" si="0"/>
        <v>9</v>
      </c>
      <c r="D12" s="14">
        <v>0</v>
      </c>
      <c r="E12" s="14">
        <v>0</v>
      </c>
      <c r="F12" s="1"/>
      <c r="G12" s="1"/>
      <c r="H12" s="1"/>
      <c r="I12" s="1"/>
      <c r="J12" s="8"/>
      <c r="K12" s="9"/>
      <c r="L12" s="9"/>
      <c r="M12" s="9"/>
      <c r="N12" s="9"/>
      <c r="O12" s="9"/>
      <c r="V12" s="1"/>
      <c r="W12" s="1"/>
    </row>
    <row r="13" spans="1:23" s="10" customFormat="1" x14ac:dyDescent="0.3">
      <c r="A13" s="11">
        <f t="shared" si="2"/>
        <v>10</v>
      </c>
      <c r="B13" s="12">
        <f t="shared" si="1"/>
        <v>1</v>
      </c>
      <c r="C13" s="12">
        <f t="shared" si="0"/>
        <v>10</v>
      </c>
      <c r="D13" s="14">
        <v>929.50984530877372</v>
      </c>
      <c r="E13" s="14">
        <v>928.21035081762909</v>
      </c>
      <c r="F13" s="1"/>
      <c r="G13" s="1"/>
      <c r="H13" s="1"/>
      <c r="I13" s="1"/>
      <c r="J13" s="8"/>
      <c r="K13" s="9"/>
      <c r="L13" s="9"/>
      <c r="M13" s="9"/>
      <c r="N13" s="9"/>
      <c r="O13" s="9"/>
      <c r="P13" s="1"/>
      <c r="Q13" s="1"/>
      <c r="U13" s="1"/>
      <c r="V13" s="1"/>
      <c r="W13" s="1"/>
    </row>
    <row r="14" spans="1:23" s="10" customFormat="1" x14ac:dyDescent="0.3">
      <c r="A14" s="11">
        <f t="shared" si="2"/>
        <v>11</v>
      </c>
      <c r="B14" s="12">
        <f t="shared" si="1"/>
        <v>1</v>
      </c>
      <c r="C14" s="12">
        <f t="shared" si="0"/>
        <v>11</v>
      </c>
      <c r="D14" s="14">
        <v>2429.1542683051293</v>
      </c>
      <c r="E14" s="14">
        <v>2427.9402981560511</v>
      </c>
      <c r="F14" s="1"/>
      <c r="G14" s="1"/>
      <c r="H14" s="1"/>
      <c r="I14" s="1"/>
      <c r="J14" s="8"/>
      <c r="K14" s="9"/>
      <c r="L14" s="9"/>
      <c r="M14" s="9"/>
      <c r="N14" s="9"/>
      <c r="O14" s="9"/>
      <c r="V14" s="1"/>
      <c r="W14" s="1"/>
    </row>
    <row r="15" spans="1:23" s="10" customFormat="1" x14ac:dyDescent="0.3">
      <c r="A15" s="11">
        <f t="shared" si="2"/>
        <v>12</v>
      </c>
      <c r="B15" s="12">
        <f t="shared" si="1"/>
        <v>1</v>
      </c>
      <c r="C15" s="12">
        <f t="shared" si="0"/>
        <v>12</v>
      </c>
      <c r="D15" s="14">
        <v>3390.4331646854143</v>
      </c>
      <c r="E15" s="14">
        <v>3389.0775336719453</v>
      </c>
      <c r="F15" s="1"/>
      <c r="G15" s="1"/>
      <c r="H15" s="1"/>
      <c r="I15" s="1"/>
      <c r="J15" s="8"/>
      <c r="K15" s="9"/>
      <c r="L15" s="9"/>
      <c r="M15" s="9"/>
      <c r="N15" s="9"/>
      <c r="O15" s="9"/>
      <c r="V15" s="1"/>
      <c r="W15" s="1"/>
    </row>
    <row r="16" spans="1:23" s="10" customFormat="1" x14ac:dyDescent="0.3">
      <c r="A16" s="11">
        <f t="shared" si="2"/>
        <v>13</v>
      </c>
      <c r="B16" s="12">
        <f t="shared" si="1"/>
        <v>1</v>
      </c>
      <c r="C16" s="12">
        <f t="shared" si="0"/>
        <v>13</v>
      </c>
      <c r="D16" s="14">
        <v>3991.3801558870164</v>
      </c>
      <c r="E16" s="14">
        <v>3992.9773468257467</v>
      </c>
      <c r="F16" s="1"/>
      <c r="G16" s="1"/>
      <c r="H16" s="1"/>
      <c r="I16" s="1"/>
      <c r="J16" s="8"/>
      <c r="K16" s="9"/>
      <c r="L16" s="9"/>
      <c r="M16" s="9"/>
      <c r="N16" s="9"/>
      <c r="O16" s="9"/>
      <c r="P16" s="1"/>
      <c r="Q16" s="1"/>
    </row>
    <row r="17" spans="1:15" s="10" customFormat="1" x14ac:dyDescent="0.3">
      <c r="A17" s="11">
        <f t="shared" si="2"/>
        <v>14</v>
      </c>
      <c r="B17" s="12">
        <f t="shared" si="1"/>
        <v>1</v>
      </c>
      <c r="C17" s="12">
        <f t="shared" si="0"/>
        <v>14</v>
      </c>
      <c r="D17" s="14">
        <v>4244.2095053948124</v>
      </c>
      <c r="E17" s="14">
        <v>4242.5125003946541</v>
      </c>
      <c r="F17" s="1"/>
      <c r="G17" s="1"/>
      <c r="H17" s="1"/>
      <c r="I17" s="1"/>
      <c r="J17" s="8"/>
      <c r="K17" s="9"/>
      <c r="L17" s="9"/>
      <c r="M17" s="9"/>
      <c r="N17" s="9"/>
      <c r="O17" s="9"/>
    </row>
    <row r="18" spans="1:15" s="10" customFormat="1" x14ac:dyDescent="0.3">
      <c r="A18" s="11">
        <f t="shared" si="2"/>
        <v>15</v>
      </c>
      <c r="B18" s="12">
        <f t="shared" si="1"/>
        <v>1</v>
      </c>
      <c r="C18" s="12">
        <f t="shared" si="0"/>
        <v>15</v>
      </c>
      <c r="D18" s="14">
        <v>4148.651502940902</v>
      </c>
      <c r="E18" s="14">
        <v>4142.0242641183122</v>
      </c>
      <c r="F18" s="1"/>
      <c r="G18" s="1"/>
      <c r="H18" s="1"/>
      <c r="I18" s="1"/>
      <c r="J18" s="8"/>
      <c r="K18" s="9"/>
      <c r="L18" s="9"/>
      <c r="M18" s="9"/>
      <c r="N18" s="9"/>
      <c r="O18" s="9"/>
    </row>
    <row r="19" spans="1:15" s="10" customFormat="1" x14ac:dyDescent="0.3">
      <c r="A19" s="11">
        <f t="shared" si="2"/>
        <v>16</v>
      </c>
      <c r="B19" s="12">
        <f t="shared" si="1"/>
        <v>1</v>
      </c>
      <c r="C19" s="12">
        <f t="shared" si="0"/>
        <v>16</v>
      </c>
      <c r="D19" s="14">
        <v>3703.6180313351874</v>
      </c>
      <c r="E19" s="14">
        <v>3702.5072791514422</v>
      </c>
      <c r="F19" s="1"/>
      <c r="G19" s="1"/>
      <c r="H19" s="1"/>
      <c r="I19" s="1"/>
      <c r="J19" s="8"/>
      <c r="K19" s="9"/>
      <c r="L19" s="9"/>
      <c r="M19" s="9"/>
      <c r="N19" s="9"/>
      <c r="O19" s="9"/>
    </row>
    <row r="20" spans="1:15" s="10" customFormat="1" x14ac:dyDescent="0.3">
      <c r="A20" s="11">
        <f t="shared" si="2"/>
        <v>17</v>
      </c>
      <c r="B20" s="12">
        <f t="shared" si="1"/>
        <v>1</v>
      </c>
      <c r="C20" s="12">
        <f t="shared" si="0"/>
        <v>17</v>
      </c>
      <c r="D20" s="14">
        <v>2908.6132584547249</v>
      </c>
      <c r="E20" s="14">
        <v>2910.6507139544933</v>
      </c>
      <c r="F20" s="1"/>
      <c r="G20" s="1"/>
      <c r="H20" s="1"/>
      <c r="I20" s="1"/>
      <c r="J20" s="8"/>
      <c r="K20" s="9"/>
      <c r="L20" s="9"/>
      <c r="M20" s="9"/>
      <c r="N20" s="9"/>
      <c r="O20" s="9"/>
    </row>
    <row r="21" spans="1:15" s="10" customFormat="1" x14ac:dyDescent="0.3">
      <c r="A21" s="11">
        <f t="shared" si="2"/>
        <v>18</v>
      </c>
      <c r="B21" s="12">
        <f t="shared" si="1"/>
        <v>1</v>
      </c>
      <c r="C21" s="12">
        <f t="shared" si="0"/>
        <v>18</v>
      </c>
      <c r="D21" s="14">
        <v>1743.6310457737638</v>
      </c>
      <c r="E21" s="14">
        <v>1740.6719035377496</v>
      </c>
      <c r="F21" s="1"/>
      <c r="G21" s="1"/>
      <c r="H21" s="1"/>
      <c r="I21" s="1"/>
      <c r="J21" s="8"/>
      <c r="K21" s="9"/>
      <c r="L21" s="9"/>
      <c r="M21" s="9"/>
      <c r="N21" s="9"/>
      <c r="O21" s="9"/>
    </row>
    <row r="22" spans="1:15" s="10" customFormat="1" x14ac:dyDescent="0.3">
      <c r="A22" s="11">
        <f t="shared" si="2"/>
        <v>19</v>
      </c>
      <c r="B22" s="12">
        <f t="shared" si="1"/>
        <v>1</v>
      </c>
      <c r="C22" s="12">
        <f t="shared" si="0"/>
        <v>19</v>
      </c>
      <c r="D22" s="14">
        <v>120.96480739243276</v>
      </c>
      <c r="E22" s="14">
        <v>120.72336067109059</v>
      </c>
      <c r="F22" s="1"/>
      <c r="G22" s="1"/>
      <c r="H22" s="1"/>
      <c r="I22" s="1"/>
      <c r="J22" s="8"/>
      <c r="K22" s="9"/>
      <c r="L22" s="9"/>
      <c r="M22" s="9"/>
      <c r="N22" s="9"/>
      <c r="O22" s="9"/>
    </row>
    <row r="23" spans="1:15" x14ac:dyDescent="0.3">
      <c r="A23" s="11">
        <f t="shared" si="2"/>
        <v>20</v>
      </c>
      <c r="B23" s="12">
        <f t="shared" si="1"/>
        <v>1</v>
      </c>
      <c r="C23" s="12">
        <f t="shared" si="0"/>
        <v>20</v>
      </c>
      <c r="D23" s="14">
        <v>0</v>
      </c>
      <c r="E23" s="14">
        <v>0</v>
      </c>
      <c r="J23" s="8"/>
      <c r="K23" s="9"/>
      <c r="L23" s="9"/>
      <c r="M23" s="9"/>
      <c r="N23" s="9"/>
      <c r="O23" s="9"/>
    </row>
    <row r="24" spans="1:15" x14ac:dyDescent="0.3">
      <c r="A24" s="11">
        <f t="shared" si="2"/>
        <v>21</v>
      </c>
      <c r="B24" s="12">
        <f t="shared" si="1"/>
        <v>1</v>
      </c>
      <c r="C24" s="12">
        <f t="shared" si="0"/>
        <v>21</v>
      </c>
      <c r="D24" s="14">
        <v>0</v>
      </c>
      <c r="E24" s="14">
        <v>0</v>
      </c>
      <c r="J24" s="8"/>
      <c r="K24" s="9"/>
      <c r="L24" s="9"/>
      <c r="M24" s="9"/>
      <c r="N24" s="9"/>
      <c r="O24" s="9"/>
    </row>
    <row r="25" spans="1:15" x14ac:dyDescent="0.3">
      <c r="A25" s="11">
        <f t="shared" si="2"/>
        <v>22</v>
      </c>
      <c r="B25" s="12">
        <f t="shared" si="1"/>
        <v>1</v>
      </c>
      <c r="C25" s="12">
        <f t="shared" si="0"/>
        <v>22</v>
      </c>
      <c r="D25" s="14">
        <v>0</v>
      </c>
      <c r="E25" s="14">
        <v>0</v>
      </c>
      <c r="J25" s="8"/>
      <c r="K25" s="9"/>
      <c r="L25" s="9"/>
      <c r="M25" s="9"/>
      <c r="N25" s="9"/>
      <c r="O25" s="9"/>
    </row>
    <row r="26" spans="1:15" x14ac:dyDescent="0.3">
      <c r="A26" s="11">
        <f t="shared" si="2"/>
        <v>23</v>
      </c>
      <c r="B26" s="12">
        <f t="shared" si="1"/>
        <v>1</v>
      </c>
      <c r="C26" s="12">
        <f t="shared" si="0"/>
        <v>23</v>
      </c>
      <c r="D26" s="14">
        <v>0</v>
      </c>
      <c r="E26" s="14">
        <v>0</v>
      </c>
      <c r="J26" s="8"/>
      <c r="K26" s="9"/>
      <c r="L26" s="9"/>
      <c r="M26" s="9"/>
      <c r="N26" s="9"/>
      <c r="O26" s="9"/>
    </row>
    <row r="27" spans="1:15" x14ac:dyDescent="0.3">
      <c r="A27" s="11">
        <f t="shared" si="2"/>
        <v>24</v>
      </c>
      <c r="B27" s="12">
        <f t="shared" si="1"/>
        <v>1</v>
      </c>
      <c r="C27" s="12">
        <f t="shared" si="0"/>
        <v>24</v>
      </c>
      <c r="D27" s="14">
        <v>0</v>
      </c>
      <c r="E27" s="14">
        <v>0</v>
      </c>
      <c r="J27" s="8"/>
      <c r="K27" s="9"/>
      <c r="L27" s="9"/>
      <c r="M27" s="9"/>
      <c r="N27" s="9"/>
      <c r="O27" s="9"/>
    </row>
    <row r="28" spans="1:15" x14ac:dyDescent="0.3">
      <c r="A28" s="11">
        <f t="shared" si="2"/>
        <v>25</v>
      </c>
      <c r="B28" s="12">
        <f t="shared" si="1"/>
        <v>2</v>
      </c>
      <c r="C28" s="12">
        <f t="shared" si="0"/>
        <v>1</v>
      </c>
      <c r="D28" s="14">
        <v>0</v>
      </c>
      <c r="E28" s="14">
        <v>0</v>
      </c>
      <c r="J28" s="8"/>
      <c r="K28" s="9"/>
      <c r="L28" s="9"/>
      <c r="M28" s="9"/>
      <c r="N28" s="9"/>
      <c r="O28" s="9"/>
    </row>
    <row r="29" spans="1:15" x14ac:dyDescent="0.3">
      <c r="A29" s="11">
        <f t="shared" si="2"/>
        <v>26</v>
      </c>
      <c r="B29" s="12">
        <f t="shared" si="1"/>
        <v>2</v>
      </c>
      <c r="C29" s="12">
        <f t="shared" si="0"/>
        <v>2</v>
      </c>
      <c r="D29" s="14">
        <v>0</v>
      </c>
      <c r="E29" s="14">
        <v>0</v>
      </c>
      <c r="J29" s="8"/>
      <c r="K29" s="9"/>
      <c r="L29" s="9"/>
      <c r="M29" s="9"/>
      <c r="N29" s="9"/>
      <c r="O29" s="9"/>
    </row>
    <row r="30" spans="1:15" x14ac:dyDescent="0.3">
      <c r="A30" s="11">
        <f t="shared" si="2"/>
        <v>27</v>
      </c>
      <c r="B30" s="12">
        <f t="shared" si="1"/>
        <v>2</v>
      </c>
      <c r="C30" s="12">
        <f t="shared" si="0"/>
        <v>3</v>
      </c>
      <c r="D30" s="14">
        <v>0</v>
      </c>
      <c r="E30" s="14">
        <v>0</v>
      </c>
      <c r="J30" s="8"/>
      <c r="K30" s="9"/>
      <c r="L30" s="9"/>
      <c r="M30" s="9"/>
      <c r="N30" s="9"/>
      <c r="O30" s="9"/>
    </row>
    <row r="31" spans="1:15" x14ac:dyDescent="0.3">
      <c r="A31" s="11">
        <f t="shared" si="2"/>
        <v>28</v>
      </c>
      <c r="B31" s="12">
        <f t="shared" si="1"/>
        <v>2</v>
      </c>
      <c r="C31" s="12">
        <f t="shared" si="0"/>
        <v>4</v>
      </c>
      <c r="D31" s="14">
        <v>0</v>
      </c>
      <c r="E31" s="14">
        <v>0</v>
      </c>
      <c r="J31" s="8"/>
      <c r="K31" s="9"/>
      <c r="L31" s="9"/>
      <c r="M31" s="9"/>
      <c r="N31" s="9"/>
      <c r="O31" s="9"/>
    </row>
    <row r="32" spans="1:15" x14ac:dyDescent="0.3">
      <c r="A32" s="11">
        <f t="shared" si="2"/>
        <v>29</v>
      </c>
      <c r="B32" s="12">
        <f t="shared" si="1"/>
        <v>2</v>
      </c>
      <c r="C32" s="12">
        <f t="shared" si="0"/>
        <v>5</v>
      </c>
      <c r="D32" s="14">
        <v>0</v>
      </c>
      <c r="E32" s="14">
        <v>0</v>
      </c>
      <c r="J32" s="8"/>
      <c r="K32" s="9"/>
      <c r="L32" s="9"/>
      <c r="M32" s="9"/>
      <c r="N32" s="9"/>
      <c r="O32" s="9"/>
    </row>
    <row r="33" spans="1:15" x14ac:dyDescent="0.3">
      <c r="A33" s="11">
        <f t="shared" si="2"/>
        <v>30</v>
      </c>
      <c r="B33" s="12">
        <f t="shared" si="1"/>
        <v>2</v>
      </c>
      <c r="C33" s="12">
        <f t="shared" si="0"/>
        <v>6</v>
      </c>
      <c r="D33" s="14">
        <v>0</v>
      </c>
      <c r="E33" s="14">
        <v>0</v>
      </c>
      <c r="J33" s="8"/>
      <c r="K33" s="9"/>
      <c r="L33" s="9"/>
      <c r="M33" s="9"/>
      <c r="N33" s="9"/>
      <c r="O33" s="9"/>
    </row>
    <row r="34" spans="1:15" x14ac:dyDescent="0.3">
      <c r="A34" s="11">
        <f t="shared" si="2"/>
        <v>31</v>
      </c>
      <c r="B34" s="12">
        <f t="shared" si="1"/>
        <v>2</v>
      </c>
      <c r="C34" s="12">
        <f t="shared" si="0"/>
        <v>7</v>
      </c>
      <c r="D34" s="14">
        <v>0</v>
      </c>
      <c r="E34" s="14">
        <v>0</v>
      </c>
      <c r="J34" s="8"/>
      <c r="K34" s="9"/>
      <c r="L34" s="9"/>
      <c r="M34" s="9"/>
      <c r="N34" s="9"/>
      <c r="O34" s="9"/>
    </row>
    <row r="35" spans="1:15" x14ac:dyDescent="0.3">
      <c r="A35" s="11">
        <f t="shared" si="2"/>
        <v>32</v>
      </c>
      <c r="B35" s="12">
        <f t="shared" si="1"/>
        <v>2</v>
      </c>
      <c r="C35" s="12">
        <f t="shared" si="0"/>
        <v>8</v>
      </c>
      <c r="D35" s="14">
        <v>0</v>
      </c>
      <c r="E35" s="14">
        <v>0</v>
      </c>
      <c r="J35" s="8"/>
      <c r="K35" s="9"/>
      <c r="L35" s="9"/>
      <c r="M35" s="9"/>
      <c r="N35" s="9"/>
      <c r="O35" s="9"/>
    </row>
    <row r="36" spans="1:15" x14ac:dyDescent="0.3">
      <c r="A36" s="11">
        <f t="shared" si="2"/>
        <v>33</v>
      </c>
      <c r="B36" s="12">
        <f t="shared" si="1"/>
        <v>2</v>
      </c>
      <c r="C36" s="12">
        <f t="shared" si="0"/>
        <v>9</v>
      </c>
      <c r="D36" s="14">
        <v>0</v>
      </c>
      <c r="E36" s="14">
        <v>0</v>
      </c>
      <c r="J36" s="8"/>
      <c r="K36" s="9"/>
      <c r="L36" s="9"/>
      <c r="M36" s="9"/>
      <c r="N36" s="9"/>
      <c r="O36" s="9"/>
    </row>
    <row r="37" spans="1:15" x14ac:dyDescent="0.3">
      <c r="A37" s="11">
        <f t="shared" si="2"/>
        <v>34</v>
      </c>
      <c r="B37" s="12">
        <f t="shared" si="1"/>
        <v>2</v>
      </c>
      <c r="C37" s="12">
        <f t="shared" si="0"/>
        <v>10</v>
      </c>
      <c r="D37" s="14">
        <v>231.27822885488592</v>
      </c>
      <c r="E37" s="14">
        <v>231.23198245839424</v>
      </c>
      <c r="J37" s="8"/>
      <c r="K37" s="9"/>
      <c r="L37" s="9"/>
      <c r="M37" s="9"/>
      <c r="N37" s="9"/>
      <c r="O37" s="9"/>
    </row>
    <row r="38" spans="1:15" x14ac:dyDescent="0.3">
      <c r="A38" s="11">
        <f t="shared" si="2"/>
        <v>35</v>
      </c>
      <c r="B38" s="12">
        <f t="shared" si="1"/>
        <v>2</v>
      </c>
      <c r="C38" s="12">
        <f t="shared" si="0"/>
        <v>11</v>
      </c>
      <c r="D38" s="14">
        <v>977.49099810844154</v>
      </c>
      <c r="E38" s="14">
        <v>978.95943726433802</v>
      </c>
      <c r="J38" s="8"/>
      <c r="K38" s="9"/>
      <c r="L38" s="9"/>
      <c r="M38" s="9"/>
      <c r="N38" s="9"/>
      <c r="O38" s="9"/>
    </row>
    <row r="39" spans="1:15" x14ac:dyDescent="0.3">
      <c r="A39" s="11">
        <f t="shared" si="2"/>
        <v>36</v>
      </c>
      <c r="B39" s="12">
        <f t="shared" si="1"/>
        <v>2</v>
      </c>
      <c r="C39" s="12">
        <f t="shared" si="0"/>
        <v>12</v>
      </c>
      <c r="D39" s="14">
        <v>1264.2429069240184</v>
      </c>
      <c r="E39" s="14">
        <v>1263.7374119592346</v>
      </c>
      <c r="J39" s="8"/>
      <c r="K39" s="9"/>
      <c r="L39" s="9"/>
      <c r="M39" s="9"/>
      <c r="N39" s="9"/>
      <c r="O39" s="9"/>
    </row>
    <row r="40" spans="1:15" x14ac:dyDescent="0.3">
      <c r="A40" s="11">
        <f t="shared" si="2"/>
        <v>37</v>
      </c>
      <c r="B40" s="12">
        <f t="shared" si="1"/>
        <v>2</v>
      </c>
      <c r="C40" s="12">
        <f t="shared" si="0"/>
        <v>13</v>
      </c>
      <c r="D40" s="14">
        <v>1447.31528579562</v>
      </c>
      <c r="E40" s="14">
        <v>1446.7365911591564</v>
      </c>
      <c r="J40" s="8"/>
      <c r="K40" s="9"/>
      <c r="L40" s="9"/>
      <c r="M40" s="9"/>
      <c r="N40" s="9"/>
      <c r="O40" s="9"/>
    </row>
    <row r="41" spans="1:15" x14ac:dyDescent="0.3">
      <c r="A41" s="11">
        <f t="shared" si="2"/>
        <v>38</v>
      </c>
      <c r="B41" s="12">
        <f t="shared" si="1"/>
        <v>2</v>
      </c>
      <c r="C41" s="12">
        <f t="shared" si="0"/>
        <v>14</v>
      </c>
      <c r="D41" s="14">
        <v>967.35510672459009</v>
      </c>
      <c r="E41" s="14">
        <v>968.03272963533482</v>
      </c>
      <c r="J41" s="8"/>
      <c r="K41" s="9"/>
      <c r="L41" s="9"/>
      <c r="M41" s="9"/>
      <c r="N41" s="9"/>
      <c r="O41" s="9"/>
    </row>
    <row r="42" spans="1:15" x14ac:dyDescent="0.3">
      <c r="A42" s="11">
        <f t="shared" si="2"/>
        <v>39</v>
      </c>
      <c r="B42" s="12">
        <f t="shared" si="1"/>
        <v>2</v>
      </c>
      <c r="C42" s="12">
        <f t="shared" si="0"/>
        <v>15</v>
      </c>
      <c r="D42" s="14">
        <v>770.46635438182955</v>
      </c>
      <c r="E42" s="14">
        <v>770.31229192344495</v>
      </c>
      <c r="J42" s="8"/>
      <c r="K42" s="9"/>
      <c r="L42" s="9"/>
      <c r="M42" s="9"/>
      <c r="N42" s="9"/>
      <c r="O42" s="9"/>
    </row>
    <row r="43" spans="1:15" x14ac:dyDescent="0.3">
      <c r="A43" s="11">
        <f t="shared" si="2"/>
        <v>40</v>
      </c>
      <c r="B43" s="12">
        <f t="shared" si="1"/>
        <v>2</v>
      </c>
      <c r="C43" s="12">
        <f t="shared" si="0"/>
        <v>16</v>
      </c>
      <c r="D43" s="14">
        <v>630.53607573929253</v>
      </c>
      <c r="E43" s="14">
        <v>630.03205009921317</v>
      </c>
      <c r="J43" s="8"/>
      <c r="K43" s="9"/>
      <c r="L43" s="9"/>
      <c r="M43" s="9"/>
      <c r="N43" s="9"/>
      <c r="O43" s="9"/>
    </row>
    <row r="44" spans="1:15" x14ac:dyDescent="0.3">
      <c r="A44" s="11">
        <f t="shared" si="2"/>
        <v>41</v>
      </c>
      <c r="B44" s="12">
        <f t="shared" si="1"/>
        <v>2</v>
      </c>
      <c r="C44" s="12">
        <f t="shared" si="0"/>
        <v>17</v>
      </c>
      <c r="D44" s="14">
        <v>446.57088973476692</v>
      </c>
      <c r="E44" s="14">
        <v>446.97316558379237</v>
      </c>
      <c r="J44" s="8"/>
      <c r="K44" s="9"/>
      <c r="L44" s="9"/>
      <c r="M44" s="9"/>
      <c r="N44" s="9"/>
      <c r="O44" s="9"/>
    </row>
    <row r="45" spans="1:15" x14ac:dyDescent="0.3">
      <c r="A45" s="11">
        <f t="shared" si="2"/>
        <v>42</v>
      </c>
      <c r="B45" s="12">
        <f t="shared" si="1"/>
        <v>2</v>
      </c>
      <c r="C45" s="12">
        <f t="shared" si="0"/>
        <v>18</v>
      </c>
      <c r="D45" s="14">
        <v>139.44935882241896</v>
      </c>
      <c r="E45" s="14">
        <v>139.3936013818662</v>
      </c>
      <c r="J45" s="8"/>
      <c r="K45" s="9"/>
      <c r="L45" s="9"/>
      <c r="M45" s="9"/>
      <c r="N45" s="9"/>
      <c r="O45" s="9"/>
    </row>
    <row r="46" spans="1:15" x14ac:dyDescent="0.3">
      <c r="A46" s="11">
        <f t="shared" si="2"/>
        <v>43</v>
      </c>
      <c r="B46" s="12">
        <f t="shared" si="1"/>
        <v>2</v>
      </c>
      <c r="C46" s="12">
        <f t="shared" si="0"/>
        <v>19</v>
      </c>
      <c r="D46" s="14">
        <v>1.2247361018592589</v>
      </c>
      <c r="E46" s="14">
        <v>1.2241240398393392</v>
      </c>
      <c r="J46" s="8"/>
      <c r="K46" s="9"/>
      <c r="L46" s="9"/>
      <c r="M46" s="9"/>
      <c r="N46" s="9"/>
      <c r="O46" s="9"/>
    </row>
    <row r="47" spans="1:15" x14ac:dyDescent="0.3">
      <c r="A47" s="11">
        <f t="shared" si="2"/>
        <v>44</v>
      </c>
      <c r="B47" s="12">
        <f t="shared" si="1"/>
        <v>2</v>
      </c>
      <c r="C47" s="12">
        <f t="shared" si="0"/>
        <v>20</v>
      </c>
      <c r="D47" s="14">
        <v>0</v>
      </c>
      <c r="E47" s="14">
        <v>0</v>
      </c>
      <c r="J47" s="8"/>
      <c r="K47" s="9"/>
      <c r="L47" s="9"/>
      <c r="M47" s="9"/>
      <c r="N47" s="9"/>
      <c r="O47" s="9"/>
    </row>
    <row r="48" spans="1:15" x14ac:dyDescent="0.3">
      <c r="A48" s="11">
        <f t="shared" si="2"/>
        <v>45</v>
      </c>
      <c r="B48" s="12">
        <f t="shared" si="1"/>
        <v>2</v>
      </c>
      <c r="C48" s="12">
        <f t="shared" si="0"/>
        <v>21</v>
      </c>
      <c r="D48" s="14">
        <v>0</v>
      </c>
      <c r="E48" s="14">
        <v>0</v>
      </c>
      <c r="J48" s="8"/>
      <c r="K48" s="9"/>
      <c r="L48" s="9"/>
      <c r="M48" s="9"/>
      <c r="N48" s="9"/>
      <c r="O48" s="9"/>
    </row>
    <row r="49" spans="1:15" x14ac:dyDescent="0.3">
      <c r="A49" s="11">
        <f t="shared" si="2"/>
        <v>46</v>
      </c>
      <c r="B49" s="12">
        <f t="shared" si="1"/>
        <v>2</v>
      </c>
      <c r="C49" s="12">
        <f t="shared" si="0"/>
        <v>22</v>
      </c>
      <c r="D49" s="14">
        <v>0</v>
      </c>
      <c r="E49" s="14">
        <v>0</v>
      </c>
      <c r="J49" s="8"/>
      <c r="K49" s="9"/>
      <c r="L49" s="9"/>
      <c r="M49" s="9"/>
      <c r="N49" s="9"/>
      <c r="O49" s="9"/>
    </row>
    <row r="50" spans="1:15" x14ac:dyDescent="0.3">
      <c r="A50" s="11">
        <f t="shared" si="2"/>
        <v>47</v>
      </c>
      <c r="B50" s="12">
        <f t="shared" si="1"/>
        <v>2</v>
      </c>
      <c r="C50" s="12">
        <f t="shared" si="0"/>
        <v>23</v>
      </c>
      <c r="D50" s="14">
        <v>0</v>
      </c>
      <c r="E50" s="14">
        <v>0</v>
      </c>
      <c r="J50" s="8"/>
      <c r="K50" s="9"/>
      <c r="L50" s="9"/>
      <c r="M50" s="9"/>
      <c r="N50" s="9"/>
      <c r="O50" s="9"/>
    </row>
    <row r="51" spans="1:15" x14ac:dyDescent="0.3">
      <c r="A51" s="11">
        <f t="shared" si="2"/>
        <v>48</v>
      </c>
      <c r="B51" s="12">
        <f t="shared" si="1"/>
        <v>2</v>
      </c>
      <c r="C51" s="12">
        <f t="shared" si="0"/>
        <v>24</v>
      </c>
      <c r="D51" s="14">
        <v>0</v>
      </c>
      <c r="E51" s="14">
        <v>0</v>
      </c>
      <c r="J51" s="8"/>
      <c r="K51" s="9"/>
      <c r="L51" s="9"/>
      <c r="M51" s="9"/>
      <c r="N51" s="9"/>
      <c r="O51" s="9"/>
    </row>
    <row r="52" spans="1:15" x14ac:dyDescent="0.3">
      <c r="A52" s="11">
        <f t="shared" si="2"/>
        <v>49</v>
      </c>
      <c r="B52" s="12">
        <f t="shared" si="1"/>
        <v>3</v>
      </c>
      <c r="C52" s="12">
        <f t="shared" si="0"/>
        <v>1</v>
      </c>
      <c r="D52" s="14">
        <v>0</v>
      </c>
      <c r="E52" s="14">
        <v>0</v>
      </c>
      <c r="J52" s="8"/>
      <c r="K52" s="9"/>
      <c r="L52" s="9"/>
      <c r="M52" s="9"/>
      <c r="N52" s="9"/>
      <c r="O52" s="9"/>
    </row>
    <row r="53" spans="1:15" x14ac:dyDescent="0.3">
      <c r="A53" s="11">
        <f t="shared" si="2"/>
        <v>50</v>
      </c>
      <c r="B53" s="12">
        <f t="shared" si="1"/>
        <v>3</v>
      </c>
      <c r="C53" s="12">
        <f t="shared" si="0"/>
        <v>2</v>
      </c>
      <c r="D53" s="14">
        <v>0</v>
      </c>
      <c r="E53" s="14">
        <v>0</v>
      </c>
      <c r="J53" s="8"/>
      <c r="K53" s="9"/>
      <c r="L53" s="9"/>
      <c r="M53" s="9"/>
      <c r="N53" s="9"/>
      <c r="O53" s="9"/>
    </row>
    <row r="54" spans="1:15" x14ac:dyDescent="0.3">
      <c r="A54" s="11">
        <f t="shared" si="2"/>
        <v>51</v>
      </c>
      <c r="B54" s="12">
        <f t="shared" si="1"/>
        <v>3</v>
      </c>
      <c r="C54" s="12">
        <f t="shared" si="0"/>
        <v>3</v>
      </c>
      <c r="D54" s="14">
        <v>0</v>
      </c>
      <c r="E54" s="14">
        <v>0</v>
      </c>
      <c r="J54" s="8"/>
      <c r="K54" s="9"/>
      <c r="L54" s="9"/>
      <c r="M54" s="9"/>
      <c r="N54" s="9"/>
      <c r="O54" s="9"/>
    </row>
    <row r="55" spans="1:15" x14ac:dyDescent="0.3">
      <c r="A55" s="11">
        <f t="shared" si="2"/>
        <v>52</v>
      </c>
      <c r="B55" s="12">
        <f t="shared" si="1"/>
        <v>3</v>
      </c>
      <c r="C55" s="12">
        <f t="shared" si="0"/>
        <v>4</v>
      </c>
      <c r="D55" s="14">
        <v>0</v>
      </c>
      <c r="E55" s="14">
        <v>0</v>
      </c>
      <c r="J55" s="8"/>
      <c r="K55" s="9"/>
      <c r="L55" s="9"/>
      <c r="M55" s="9"/>
      <c r="N55" s="9"/>
      <c r="O55" s="9"/>
    </row>
    <row r="56" spans="1:15" x14ac:dyDescent="0.3">
      <c r="A56" s="11">
        <f t="shared" si="2"/>
        <v>53</v>
      </c>
      <c r="B56" s="12">
        <f t="shared" si="1"/>
        <v>3</v>
      </c>
      <c r="C56" s="12">
        <f t="shared" si="0"/>
        <v>5</v>
      </c>
      <c r="D56" s="14">
        <v>0</v>
      </c>
      <c r="E56" s="14">
        <v>0</v>
      </c>
      <c r="J56" s="8"/>
      <c r="K56" s="9"/>
      <c r="L56" s="9"/>
      <c r="M56" s="9"/>
      <c r="N56" s="9"/>
      <c r="O56" s="9"/>
    </row>
    <row r="57" spans="1:15" x14ac:dyDescent="0.3">
      <c r="A57" s="11">
        <f t="shared" si="2"/>
        <v>54</v>
      </c>
      <c r="B57" s="12">
        <f t="shared" si="1"/>
        <v>3</v>
      </c>
      <c r="C57" s="12">
        <f t="shared" si="0"/>
        <v>6</v>
      </c>
      <c r="D57" s="14">
        <v>0</v>
      </c>
      <c r="E57" s="14">
        <v>0</v>
      </c>
      <c r="J57" s="8"/>
      <c r="K57" s="9"/>
      <c r="L57" s="9"/>
      <c r="M57" s="9"/>
      <c r="N57" s="9"/>
      <c r="O57" s="9"/>
    </row>
    <row r="58" spans="1:15" x14ac:dyDescent="0.3">
      <c r="A58" s="11">
        <f t="shared" si="2"/>
        <v>55</v>
      </c>
      <c r="B58" s="12">
        <f t="shared" si="1"/>
        <v>3</v>
      </c>
      <c r="C58" s="12">
        <f t="shared" si="0"/>
        <v>7</v>
      </c>
      <c r="D58" s="14">
        <v>0</v>
      </c>
      <c r="E58" s="14">
        <v>0</v>
      </c>
      <c r="J58" s="8"/>
      <c r="K58" s="9"/>
      <c r="L58" s="9"/>
      <c r="M58" s="9"/>
      <c r="N58" s="9"/>
      <c r="O58" s="9"/>
    </row>
    <row r="59" spans="1:15" x14ac:dyDescent="0.3">
      <c r="A59" s="11">
        <f t="shared" si="2"/>
        <v>56</v>
      </c>
      <c r="B59" s="12">
        <f t="shared" si="1"/>
        <v>3</v>
      </c>
      <c r="C59" s="12">
        <f t="shared" si="0"/>
        <v>8</v>
      </c>
      <c r="D59" s="14">
        <v>0</v>
      </c>
      <c r="E59" s="14">
        <v>0</v>
      </c>
      <c r="J59" s="8"/>
      <c r="K59" s="9"/>
      <c r="L59" s="9"/>
      <c r="M59" s="9"/>
      <c r="N59" s="9"/>
      <c r="O59" s="9"/>
    </row>
    <row r="60" spans="1:15" x14ac:dyDescent="0.3">
      <c r="A60" s="11">
        <f t="shared" si="2"/>
        <v>57</v>
      </c>
      <c r="B60" s="12">
        <f t="shared" si="1"/>
        <v>3</v>
      </c>
      <c r="C60" s="12">
        <f t="shared" si="0"/>
        <v>9</v>
      </c>
      <c r="D60" s="14">
        <v>0</v>
      </c>
      <c r="E60" s="14">
        <v>0</v>
      </c>
      <c r="J60" s="8"/>
      <c r="K60" s="9"/>
      <c r="L60" s="9"/>
      <c r="M60" s="9"/>
      <c r="N60" s="9"/>
      <c r="O60" s="9"/>
    </row>
    <row r="61" spans="1:15" x14ac:dyDescent="0.3">
      <c r="A61" s="11">
        <f t="shared" si="2"/>
        <v>58</v>
      </c>
      <c r="B61" s="12">
        <f t="shared" si="1"/>
        <v>3</v>
      </c>
      <c r="C61" s="12">
        <f t="shared" si="0"/>
        <v>10</v>
      </c>
      <c r="D61" s="14">
        <v>35.84965853716907</v>
      </c>
      <c r="E61" s="14">
        <v>35.842490039161234</v>
      </c>
      <c r="J61" s="8"/>
      <c r="K61" s="9"/>
      <c r="L61" s="9"/>
      <c r="M61" s="9"/>
      <c r="N61" s="9"/>
      <c r="O61" s="9"/>
    </row>
    <row r="62" spans="1:15" x14ac:dyDescent="0.3">
      <c r="A62" s="11">
        <f t="shared" si="2"/>
        <v>59</v>
      </c>
      <c r="B62" s="12">
        <f t="shared" si="1"/>
        <v>3</v>
      </c>
      <c r="C62" s="12">
        <f t="shared" si="0"/>
        <v>11</v>
      </c>
      <c r="D62" s="14">
        <v>280.45577804050083</v>
      </c>
      <c r="E62" s="14">
        <v>280.37166654053868</v>
      </c>
      <c r="J62" s="8"/>
      <c r="K62" s="9"/>
      <c r="L62" s="9"/>
      <c r="M62" s="9"/>
      <c r="N62" s="9"/>
      <c r="O62" s="9"/>
    </row>
    <row r="63" spans="1:15" x14ac:dyDescent="0.3">
      <c r="A63" s="11">
        <f t="shared" si="2"/>
        <v>60</v>
      </c>
      <c r="B63" s="12">
        <f t="shared" si="1"/>
        <v>3</v>
      </c>
      <c r="C63" s="12">
        <f t="shared" si="0"/>
        <v>12</v>
      </c>
      <c r="D63" s="14">
        <v>313.62677009505552</v>
      </c>
      <c r="E63" s="14">
        <v>313.75227100345694</v>
      </c>
      <c r="J63" s="8"/>
      <c r="K63" s="9"/>
      <c r="L63" s="9"/>
      <c r="M63" s="9"/>
      <c r="N63" s="9"/>
      <c r="O63" s="9"/>
    </row>
    <row r="64" spans="1:15" x14ac:dyDescent="0.3">
      <c r="A64" s="11">
        <f t="shared" si="2"/>
        <v>61</v>
      </c>
      <c r="B64" s="12">
        <f t="shared" si="1"/>
        <v>3</v>
      </c>
      <c r="C64" s="12">
        <f t="shared" si="0"/>
        <v>13</v>
      </c>
      <c r="D64" s="14">
        <v>774.13188429250795</v>
      </c>
      <c r="E64" s="14">
        <v>775.52783439441805</v>
      </c>
      <c r="J64" s="8"/>
      <c r="K64" s="9"/>
      <c r="L64" s="9"/>
      <c r="M64" s="9"/>
      <c r="N64" s="9"/>
      <c r="O64" s="9"/>
    </row>
    <row r="65" spans="1:15" x14ac:dyDescent="0.3">
      <c r="A65" s="11">
        <f t="shared" si="2"/>
        <v>62</v>
      </c>
      <c r="B65" s="12">
        <f t="shared" si="1"/>
        <v>3</v>
      </c>
      <c r="C65" s="12">
        <f t="shared" si="0"/>
        <v>14</v>
      </c>
      <c r="D65" s="14">
        <v>353.52039983697398</v>
      </c>
      <c r="E65" s="14">
        <v>353.55575541251528</v>
      </c>
      <c r="J65" s="8"/>
      <c r="K65" s="9"/>
      <c r="L65" s="9"/>
      <c r="M65" s="9"/>
      <c r="N65" s="9"/>
      <c r="O65" s="9"/>
    </row>
    <row r="66" spans="1:15" x14ac:dyDescent="0.3">
      <c r="A66" s="11">
        <f t="shared" si="2"/>
        <v>63</v>
      </c>
      <c r="B66" s="12">
        <f t="shared" si="1"/>
        <v>3</v>
      </c>
      <c r="C66" s="12">
        <f t="shared" si="0"/>
        <v>15</v>
      </c>
      <c r="D66" s="14">
        <v>475.25910339701721</v>
      </c>
      <c r="E66" s="14">
        <v>475.63961508908847</v>
      </c>
      <c r="J66" s="8"/>
      <c r="K66" s="9"/>
      <c r="L66" s="9"/>
      <c r="M66" s="9"/>
      <c r="N66" s="9"/>
      <c r="O66" s="9"/>
    </row>
    <row r="67" spans="1:15" x14ac:dyDescent="0.3">
      <c r="A67" s="11">
        <f t="shared" si="2"/>
        <v>64</v>
      </c>
      <c r="B67" s="12">
        <f t="shared" si="1"/>
        <v>3</v>
      </c>
      <c r="C67" s="12">
        <f t="shared" si="0"/>
        <v>16</v>
      </c>
      <c r="D67" s="14">
        <v>493.53870069033644</v>
      </c>
      <c r="E67" s="14">
        <v>493.63742817597165</v>
      </c>
      <c r="J67" s="8"/>
      <c r="K67" s="9"/>
      <c r="L67" s="9"/>
      <c r="M67" s="9"/>
      <c r="N67" s="9"/>
      <c r="O67" s="9"/>
    </row>
    <row r="68" spans="1:15" x14ac:dyDescent="0.3">
      <c r="A68" s="11">
        <f t="shared" si="2"/>
        <v>65</v>
      </c>
      <c r="B68" s="12">
        <f t="shared" si="1"/>
        <v>3</v>
      </c>
      <c r="C68" s="12">
        <f t="shared" si="0"/>
        <v>17</v>
      </c>
      <c r="D68" s="14">
        <v>298.4554941422561</v>
      </c>
      <c r="E68" s="14">
        <v>298.39581497926019</v>
      </c>
      <c r="J68" s="8"/>
      <c r="K68" s="9"/>
      <c r="L68" s="9"/>
      <c r="M68" s="9"/>
      <c r="N68" s="9"/>
      <c r="O68" s="9"/>
    </row>
    <row r="69" spans="1:15" x14ac:dyDescent="0.3">
      <c r="A69" s="11">
        <f t="shared" si="2"/>
        <v>66</v>
      </c>
      <c r="B69" s="12">
        <f t="shared" ref="B69:B132" si="3">+ROUNDUP(A69/24,0)</f>
        <v>3</v>
      </c>
      <c r="C69" s="12">
        <f t="shared" ref="C69:C132" si="4">+(A69-(B69-1)*24)</f>
        <v>18</v>
      </c>
      <c r="D69" s="14">
        <v>355.26053796838835</v>
      </c>
      <c r="E69" s="14">
        <v>355.22501546684168</v>
      </c>
      <c r="J69" s="8"/>
      <c r="K69" s="9"/>
      <c r="L69" s="9"/>
      <c r="M69" s="9"/>
      <c r="N69" s="9"/>
      <c r="O69" s="9"/>
    </row>
    <row r="70" spans="1:15" x14ac:dyDescent="0.3">
      <c r="A70" s="11">
        <f t="shared" si="2"/>
        <v>67</v>
      </c>
      <c r="B70" s="12">
        <f t="shared" si="3"/>
        <v>3</v>
      </c>
      <c r="C70" s="12">
        <f t="shared" si="4"/>
        <v>19</v>
      </c>
      <c r="D70" s="14">
        <v>5.2999833202866373</v>
      </c>
      <c r="E70" s="14">
        <v>5.3047576021285527</v>
      </c>
      <c r="J70" s="8"/>
      <c r="K70" s="9"/>
      <c r="L70" s="9"/>
      <c r="M70" s="9"/>
      <c r="N70" s="9"/>
      <c r="O70" s="9"/>
    </row>
    <row r="71" spans="1:15" x14ac:dyDescent="0.3">
      <c r="A71" s="11">
        <f t="shared" ref="A71:A134" si="5">+A70+1</f>
        <v>68</v>
      </c>
      <c r="B71" s="12">
        <f t="shared" si="3"/>
        <v>3</v>
      </c>
      <c r="C71" s="12">
        <f t="shared" si="4"/>
        <v>20</v>
      </c>
      <c r="D71" s="14">
        <v>0</v>
      </c>
      <c r="E71" s="14">
        <v>0</v>
      </c>
      <c r="J71" s="8"/>
      <c r="K71" s="9"/>
      <c r="L71" s="9"/>
      <c r="M71" s="9"/>
      <c r="N71" s="9"/>
      <c r="O71" s="9"/>
    </row>
    <row r="72" spans="1:15" x14ac:dyDescent="0.3">
      <c r="A72" s="11">
        <f t="shared" si="5"/>
        <v>69</v>
      </c>
      <c r="B72" s="12">
        <f t="shared" si="3"/>
        <v>3</v>
      </c>
      <c r="C72" s="12">
        <f t="shared" si="4"/>
        <v>21</v>
      </c>
      <c r="D72" s="14">
        <v>0</v>
      </c>
      <c r="E72" s="14">
        <v>0</v>
      </c>
      <c r="J72" s="8"/>
      <c r="K72" s="9"/>
      <c r="L72" s="9"/>
      <c r="M72" s="9"/>
      <c r="N72" s="9"/>
      <c r="O72" s="9"/>
    </row>
    <row r="73" spans="1:15" x14ac:dyDescent="0.3">
      <c r="A73" s="11">
        <f t="shared" si="5"/>
        <v>70</v>
      </c>
      <c r="B73" s="12">
        <f t="shared" si="3"/>
        <v>3</v>
      </c>
      <c r="C73" s="12">
        <f t="shared" si="4"/>
        <v>22</v>
      </c>
      <c r="D73" s="14">
        <v>0</v>
      </c>
      <c r="E73" s="14">
        <v>0</v>
      </c>
      <c r="J73" s="8"/>
      <c r="K73" s="9"/>
      <c r="L73" s="9"/>
      <c r="M73" s="9"/>
      <c r="N73" s="9"/>
      <c r="O73" s="9"/>
    </row>
    <row r="74" spans="1:15" x14ac:dyDescent="0.3">
      <c r="A74" s="11">
        <f t="shared" si="5"/>
        <v>71</v>
      </c>
      <c r="B74" s="12">
        <f t="shared" si="3"/>
        <v>3</v>
      </c>
      <c r="C74" s="12">
        <f t="shared" si="4"/>
        <v>23</v>
      </c>
      <c r="D74" s="14">
        <v>0</v>
      </c>
      <c r="E74" s="14">
        <v>0</v>
      </c>
      <c r="J74" s="8"/>
      <c r="K74" s="9"/>
      <c r="L74" s="9"/>
      <c r="M74" s="9"/>
      <c r="N74" s="9"/>
      <c r="O74" s="9"/>
    </row>
    <row r="75" spans="1:15" x14ac:dyDescent="0.3">
      <c r="A75" s="11">
        <f t="shared" si="5"/>
        <v>72</v>
      </c>
      <c r="B75" s="12">
        <f t="shared" si="3"/>
        <v>3</v>
      </c>
      <c r="C75" s="12">
        <f t="shared" si="4"/>
        <v>24</v>
      </c>
      <c r="D75" s="14">
        <v>0</v>
      </c>
      <c r="E75" s="14">
        <v>0</v>
      </c>
      <c r="J75" s="8"/>
      <c r="K75" s="9"/>
      <c r="L75" s="9"/>
      <c r="M75" s="9"/>
      <c r="N75" s="9"/>
      <c r="O75" s="9"/>
    </row>
    <row r="76" spans="1:15" x14ac:dyDescent="0.3">
      <c r="A76" s="11">
        <f t="shared" si="5"/>
        <v>73</v>
      </c>
      <c r="B76" s="12">
        <f t="shared" si="3"/>
        <v>4</v>
      </c>
      <c r="C76" s="12">
        <f t="shared" si="4"/>
        <v>1</v>
      </c>
      <c r="D76" s="14">
        <v>0</v>
      </c>
      <c r="E76" s="14">
        <v>0</v>
      </c>
      <c r="J76" s="8"/>
      <c r="K76" s="9"/>
      <c r="L76" s="9"/>
      <c r="M76" s="9"/>
      <c r="N76" s="9"/>
      <c r="O76" s="9"/>
    </row>
    <row r="77" spans="1:15" x14ac:dyDescent="0.3">
      <c r="A77" s="11">
        <f t="shared" si="5"/>
        <v>74</v>
      </c>
      <c r="B77" s="12">
        <f t="shared" si="3"/>
        <v>4</v>
      </c>
      <c r="C77" s="12">
        <f t="shared" si="4"/>
        <v>2</v>
      </c>
      <c r="D77" s="14">
        <v>0</v>
      </c>
      <c r="E77" s="14">
        <v>0</v>
      </c>
      <c r="J77" s="8"/>
      <c r="K77" s="9"/>
      <c r="L77" s="9"/>
      <c r="M77" s="9"/>
      <c r="N77" s="9"/>
      <c r="O77" s="9"/>
    </row>
    <row r="78" spans="1:15" x14ac:dyDescent="0.3">
      <c r="A78" s="11">
        <f t="shared" si="5"/>
        <v>75</v>
      </c>
      <c r="B78" s="12">
        <f t="shared" si="3"/>
        <v>4</v>
      </c>
      <c r="C78" s="12">
        <f t="shared" si="4"/>
        <v>3</v>
      </c>
      <c r="D78" s="14">
        <v>0</v>
      </c>
      <c r="E78" s="14">
        <v>0</v>
      </c>
      <c r="J78" s="8"/>
      <c r="K78" s="9"/>
      <c r="L78" s="9"/>
      <c r="M78" s="9"/>
      <c r="N78" s="9"/>
      <c r="O78" s="9"/>
    </row>
    <row r="79" spans="1:15" x14ac:dyDescent="0.3">
      <c r="A79" s="11">
        <f t="shared" si="5"/>
        <v>76</v>
      </c>
      <c r="B79" s="12">
        <f t="shared" si="3"/>
        <v>4</v>
      </c>
      <c r="C79" s="12">
        <f t="shared" si="4"/>
        <v>4</v>
      </c>
      <c r="D79" s="14">
        <v>0</v>
      </c>
      <c r="E79" s="14">
        <v>0</v>
      </c>
      <c r="J79" s="8"/>
      <c r="K79" s="9"/>
      <c r="L79" s="9"/>
      <c r="M79" s="9"/>
      <c r="N79" s="9"/>
      <c r="O79" s="9"/>
    </row>
    <row r="80" spans="1:15" x14ac:dyDescent="0.3">
      <c r="A80" s="11">
        <f t="shared" si="5"/>
        <v>77</v>
      </c>
      <c r="B80" s="12">
        <f t="shared" si="3"/>
        <v>4</v>
      </c>
      <c r="C80" s="12">
        <f t="shared" si="4"/>
        <v>5</v>
      </c>
      <c r="D80" s="14">
        <v>0</v>
      </c>
      <c r="E80" s="14">
        <v>0</v>
      </c>
      <c r="J80" s="8"/>
      <c r="K80" s="9"/>
      <c r="L80" s="9"/>
      <c r="M80" s="9"/>
      <c r="N80" s="9"/>
      <c r="O80" s="9"/>
    </row>
    <row r="81" spans="1:15" x14ac:dyDescent="0.3">
      <c r="A81" s="11">
        <f t="shared" si="5"/>
        <v>78</v>
      </c>
      <c r="B81" s="12">
        <f t="shared" si="3"/>
        <v>4</v>
      </c>
      <c r="C81" s="12">
        <f t="shared" si="4"/>
        <v>6</v>
      </c>
      <c r="D81" s="14">
        <v>0</v>
      </c>
      <c r="E81" s="14">
        <v>0</v>
      </c>
      <c r="J81" s="8"/>
      <c r="K81" s="9"/>
      <c r="L81" s="9"/>
      <c r="M81" s="9"/>
      <c r="N81" s="9"/>
      <c r="O81" s="9"/>
    </row>
    <row r="82" spans="1:15" x14ac:dyDescent="0.3">
      <c r="A82" s="11">
        <f t="shared" si="5"/>
        <v>79</v>
      </c>
      <c r="B82" s="12">
        <f t="shared" si="3"/>
        <v>4</v>
      </c>
      <c r="C82" s="12">
        <f t="shared" si="4"/>
        <v>7</v>
      </c>
      <c r="D82" s="14">
        <v>0</v>
      </c>
      <c r="E82" s="14">
        <v>0</v>
      </c>
      <c r="J82" s="8"/>
      <c r="K82" s="9"/>
      <c r="L82" s="9"/>
      <c r="M82" s="9"/>
      <c r="N82" s="9"/>
      <c r="O82" s="9"/>
    </row>
    <row r="83" spans="1:15" x14ac:dyDescent="0.3">
      <c r="A83" s="11">
        <f t="shared" si="5"/>
        <v>80</v>
      </c>
      <c r="B83" s="12">
        <f t="shared" si="3"/>
        <v>4</v>
      </c>
      <c r="C83" s="12">
        <f t="shared" si="4"/>
        <v>8</v>
      </c>
      <c r="D83" s="14">
        <v>0</v>
      </c>
      <c r="E83" s="14">
        <v>0</v>
      </c>
      <c r="J83" s="8"/>
      <c r="K83" s="9"/>
      <c r="L83" s="9"/>
      <c r="M83" s="9"/>
      <c r="N83" s="9"/>
      <c r="O83" s="9"/>
    </row>
    <row r="84" spans="1:15" x14ac:dyDescent="0.3">
      <c r="A84" s="11">
        <f t="shared" si="5"/>
        <v>81</v>
      </c>
      <c r="B84" s="12">
        <f t="shared" si="3"/>
        <v>4</v>
      </c>
      <c r="C84" s="12">
        <f t="shared" si="4"/>
        <v>9</v>
      </c>
      <c r="D84" s="14">
        <v>0</v>
      </c>
      <c r="E84" s="14">
        <v>0</v>
      </c>
      <c r="J84" s="8"/>
      <c r="K84" s="9"/>
      <c r="L84" s="9"/>
      <c r="M84" s="9"/>
      <c r="N84" s="9"/>
      <c r="O84" s="9"/>
    </row>
    <row r="85" spans="1:15" x14ac:dyDescent="0.3">
      <c r="A85" s="11">
        <f t="shared" si="5"/>
        <v>82</v>
      </c>
      <c r="B85" s="12">
        <f t="shared" si="3"/>
        <v>4</v>
      </c>
      <c r="C85" s="12">
        <f t="shared" si="4"/>
        <v>10</v>
      </c>
      <c r="D85" s="14">
        <v>98.760877718518373</v>
      </c>
      <c r="E85" s="14">
        <v>98.820169820410641</v>
      </c>
      <c r="J85" s="8"/>
      <c r="K85" s="9"/>
      <c r="L85" s="9"/>
      <c r="M85" s="9"/>
      <c r="N85" s="9"/>
      <c r="O85" s="9"/>
    </row>
    <row r="86" spans="1:15" x14ac:dyDescent="0.3">
      <c r="A86" s="11">
        <f t="shared" si="5"/>
        <v>83</v>
      </c>
      <c r="B86" s="12">
        <f t="shared" si="3"/>
        <v>4</v>
      </c>
      <c r="C86" s="12">
        <f t="shared" si="4"/>
        <v>11</v>
      </c>
      <c r="D86" s="14">
        <v>272.28676939164137</v>
      </c>
      <c r="E86" s="14">
        <v>272.1234952944647</v>
      </c>
      <c r="J86" s="8"/>
      <c r="K86" s="9"/>
      <c r="L86" s="9"/>
      <c r="M86" s="9"/>
      <c r="N86" s="9"/>
      <c r="O86" s="9"/>
    </row>
    <row r="87" spans="1:15" x14ac:dyDescent="0.3">
      <c r="A87" s="11">
        <f t="shared" si="5"/>
        <v>84</v>
      </c>
      <c r="B87" s="12">
        <f t="shared" si="3"/>
        <v>4</v>
      </c>
      <c r="C87" s="12">
        <f t="shared" si="4"/>
        <v>12</v>
      </c>
      <c r="D87" s="14">
        <v>683.26968139883104</v>
      </c>
      <c r="E87" s="14">
        <v>683.88517805908418</v>
      </c>
      <c r="J87" s="8"/>
      <c r="K87" s="9"/>
      <c r="L87" s="9"/>
      <c r="M87" s="9"/>
      <c r="N87" s="9"/>
      <c r="O87" s="9"/>
    </row>
    <row r="88" spans="1:15" x14ac:dyDescent="0.3">
      <c r="A88" s="11">
        <f t="shared" si="5"/>
        <v>85</v>
      </c>
      <c r="B88" s="12">
        <f t="shared" si="3"/>
        <v>4</v>
      </c>
      <c r="C88" s="12">
        <f t="shared" si="4"/>
        <v>13</v>
      </c>
      <c r="D88" s="14">
        <v>1514.7982192339596</v>
      </c>
      <c r="E88" s="14">
        <v>1513.7386022124106</v>
      </c>
      <c r="J88" s="8"/>
      <c r="K88" s="9"/>
      <c r="L88" s="9"/>
      <c r="M88" s="9"/>
      <c r="N88" s="9"/>
      <c r="O88" s="9"/>
    </row>
    <row r="89" spans="1:15" x14ac:dyDescent="0.3">
      <c r="A89" s="11">
        <f t="shared" si="5"/>
        <v>86</v>
      </c>
      <c r="B89" s="12">
        <f t="shared" si="3"/>
        <v>4</v>
      </c>
      <c r="C89" s="12">
        <f t="shared" si="4"/>
        <v>14</v>
      </c>
      <c r="D89" s="14">
        <v>1029.8207336676705</v>
      </c>
      <c r="E89" s="14">
        <v>1028.791941725945</v>
      </c>
      <c r="J89" s="8"/>
      <c r="K89" s="9"/>
      <c r="L89" s="9"/>
      <c r="M89" s="9"/>
      <c r="N89" s="9"/>
      <c r="O89" s="9"/>
    </row>
    <row r="90" spans="1:15" x14ac:dyDescent="0.3">
      <c r="A90" s="11">
        <f t="shared" si="5"/>
        <v>87</v>
      </c>
      <c r="B90" s="12">
        <f t="shared" si="3"/>
        <v>4</v>
      </c>
      <c r="C90" s="12">
        <f t="shared" si="4"/>
        <v>15</v>
      </c>
      <c r="D90" s="14">
        <v>1162.5430004992184</v>
      </c>
      <c r="E90" s="14">
        <v>1161.9620194894735</v>
      </c>
      <c r="J90" s="8"/>
      <c r="K90" s="9"/>
      <c r="L90" s="9"/>
      <c r="M90" s="9"/>
      <c r="N90" s="9"/>
      <c r="O90" s="9"/>
    </row>
    <row r="91" spans="1:15" x14ac:dyDescent="0.3">
      <c r="A91" s="11">
        <f t="shared" si="5"/>
        <v>88</v>
      </c>
      <c r="B91" s="12">
        <f t="shared" si="3"/>
        <v>4</v>
      </c>
      <c r="C91" s="12">
        <f t="shared" si="4"/>
        <v>16</v>
      </c>
      <c r="D91" s="14">
        <v>557.85514676254354</v>
      </c>
      <c r="E91" s="14">
        <v>558.24591890577756</v>
      </c>
      <c r="J91" s="8"/>
      <c r="K91" s="9"/>
      <c r="L91" s="9"/>
      <c r="M91" s="9"/>
      <c r="N91" s="9"/>
      <c r="O91" s="9"/>
    </row>
    <row r="92" spans="1:15" x14ac:dyDescent="0.3">
      <c r="A92" s="11">
        <f t="shared" si="5"/>
        <v>89</v>
      </c>
      <c r="B92" s="12">
        <f t="shared" si="3"/>
        <v>4</v>
      </c>
      <c r="C92" s="12">
        <f t="shared" si="4"/>
        <v>17</v>
      </c>
      <c r="D92" s="14">
        <v>471.93416552386282</v>
      </c>
      <c r="E92" s="14">
        <v>472.31201513597154</v>
      </c>
      <c r="J92" s="8"/>
      <c r="K92" s="9"/>
      <c r="L92" s="9"/>
      <c r="M92" s="9"/>
      <c r="N92" s="9"/>
      <c r="O92" s="9"/>
    </row>
    <row r="93" spans="1:15" x14ac:dyDescent="0.3">
      <c r="A93" s="11">
        <f t="shared" si="5"/>
        <v>90</v>
      </c>
      <c r="B93" s="12">
        <f t="shared" si="3"/>
        <v>4</v>
      </c>
      <c r="C93" s="12">
        <f t="shared" si="4"/>
        <v>18</v>
      </c>
      <c r="D93" s="14">
        <v>210.3381320884211</v>
      </c>
      <c r="E93" s="14">
        <v>210.40125246416036</v>
      </c>
      <c r="J93" s="8"/>
      <c r="K93" s="9"/>
      <c r="L93" s="9"/>
      <c r="M93" s="9"/>
      <c r="N93" s="9"/>
      <c r="O93" s="9"/>
    </row>
    <row r="94" spans="1:15" x14ac:dyDescent="0.3">
      <c r="A94" s="11">
        <f t="shared" si="5"/>
        <v>91</v>
      </c>
      <c r="B94" s="12">
        <f t="shared" si="3"/>
        <v>4</v>
      </c>
      <c r="C94" s="12">
        <f t="shared" si="4"/>
        <v>19</v>
      </c>
      <c r="D94" s="14">
        <v>2.3810281226375012</v>
      </c>
      <c r="E94" s="14">
        <v>2.382219232253628</v>
      </c>
      <c r="J94" s="8"/>
      <c r="K94" s="9"/>
      <c r="L94" s="9"/>
      <c r="M94" s="9"/>
      <c r="N94" s="9"/>
      <c r="O94" s="9"/>
    </row>
    <row r="95" spans="1:15" x14ac:dyDescent="0.3">
      <c r="A95" s="11">
        <f t="shared" si="5"/>
        <v>92</v>
      </c>
      <c r="B95" s="12">
        <f t="shared" si="3"/>
        <v>4</v>
      </c>
      <c r="C95" s="12">
        <f t="shared" si="4"/>
        <v>20</v>
      </c>
      <c r="D95" s="14">
        <v>0</v>
      </c>
      <c r="E95" s="14">
        <v>0</v>
      </c>
      <c r="J95" s="8"/>
      <c r="K95" s="9"/>
      <c r="L95" s="9"/>
      <c r="M95" s="9"/>
      <c r="N95" s="9"/>
      <c r="O95" s="9"/>
    </row>
    <row r="96" spans="1:15" x14ac:dyDescent="0.3">
      <c r="A96" s="11">
        <f t="shared" si="5"/>
        <v>93</v>
      </c>
      <c r="B96" s="12">
        <f t="shared" si="3"/>
        <v>4</v>
      </c>
      <c r="C96" s="12">
        <f t="shared" si="4"/>
        <v>21</v>
      </c>
      <c r="D96" s="14">
        <v>0</v>
      </c>
      <c r="E96" s="14">
        <v>0</v>
      </c>
      <c r="J96" s="8"/>
      <c r="K96" s="9"/>
      <c r="L96" s="9"/>
      <c r="M96" s="9"/>
      <c r="N96" s="9"/>
      <c r="O96" s="9"/>
    </row>
    <row r="97" spans="1:15" x14ac:dyDescent="0.3">
      <c r="A97" s="11">
        <f t="shared" si="5"/>
        <v>94</v>
      </c>
      <c r="B97" s="12">
        <f t="shared" si="3"/>
        <v>4</v>
      </c>
      <c r="C97" s="12">
        <f t="shared" si="4"/>
        <v>22</v>
      </c>
      <c r="D97" s="14">
        <v>0</v>
      </c>
      <c r="E97" s="14">
        <v>0</v>
      </c>
      <c r="J97" s="8"/>
      <c r="K97" s="9"/>
      <c r="L97" s="9"/>
      <c r="M97" s="9"/>
      <c r="N97" s="9"/>
      <c r="O97" s="9"/>
    </row>
    <row r="98" spans="1:15" x14ac:dyDescent="0.3">
      <c r="A98" s="11">
        <f t="shared" si="5"/>
        <v>95</v>
      </c>
      <c r="B98" s="12">
        <f t="shared" si="3"/>
        <v>4</v>
      </c>
      <c r="C98" s="12">
        <f t="shared" si="4"/>
        <v>23</v>
      </c>
      <c r="D98" s="14">
        <v>0</v>
      </c>
      <c r="E98" s="14">
        <v>0</v>
      </c>
      <c r="J98" s="8"/>
      <c r="K98" s="9"/>
      <c r="L98" s="9"/>
      <c r="M98" s="9"/>
      <c r="N98" s="9"/>
      <c r="O98" s="9"/>
    </row>
    <row r="99" spans="1:15" x14ac:dyDescent="0.3">
      <c r="A99" s="11">
        <f t="shared" si="5"/>
        <v>96</v>
      </c>
      <c r="B99" s="12">
        <f t="shared" si="3"/>
        <v>4</v>
      </c>
      <c r="C99" s="12">
        <f t="shared" si="4"/>
        <v>24</v>
      </c>
      <c r="D99" s="14">
        <v>0</v>
      </c>
      <c r="E99" s="14">
        <v>0</v>
      </c>
      <c r="J99" s="8"/>
      <c r="K99" s="9"/>
      <c r="L99" s="9"/>
      <c r="M99" s="9"/>
      <c r="N99" s="9"/>
      <c r="O99" s="9"/>
    </row>
    <row r="100" spans="1:15" x14ac:dyDescent="0.3">
      <c r="A100" s="11">
        <f t="shared" si="5"/>
        <v>97</v>
      </c>
      <c r="B100" s="12">
        <f t="shared" si="3"/>
        <v>5</v>
      </c>
      <c r="C100" s="12">
        <f t="shared" si="4"/>
        <v>1</v>
      </c>
      <c r="D100" s="14">
        <v>0</v>
      </c>
      <c r="E100" s="14">
        <v>0</v>
      </c>
      <c r="J100" s="8"/>
      <c r="K100" s="9"/>
      <c r="L100" s="9"/>
      <c r="M100" s="9"/>
      <c r="N100" s="9"/>
      <c r="O100" s="9"/>
    </row>
    <row r="101" spans="1:15" x14ac:dyDescent="0.3">
      <c r="A101" s="11">
        <f t="shared" si="5"/>
        <v>98</v>
      </c>
      <c r="B101" s="12">
        <f t="shared" si="3"/>
        <v>5</v>
      </c>
      <c r="C101" s="12">
        <f t="shared" si="4"/>
        <v>2</v>
      </c>
      <c r="D101" s="14">
        <v>0</v>
      </c>
      <c r="E101" s="14">
        <v>0</v>
      </c>
      <c r="J101" s="8"/>
      <c r="K101" s="9"/>
      <c r="L101" s="9"/>
      <c r="M101" s="9"/>
      <c r="N101" s="9"/>
      <c r="O101" s="9"/>
    </row>
    <row r="102" spans="1:15" x14ac:dyDescent="0.3">
      <c r="A102" s="11">
        <f t="shared" si="5"/>
        <v>99</v>
      </c>
      <c r="B102" s="12">
        <f t="shared" si="3"/>
        <v>5</v>
      </c>
      <c r="C102" s="12">
        <f t="shared" si="4"/>
        <v>3</v>
      </c>
      <c r="D102" s="14">
        <v>0</v>
      </c>
      <c r="E102" s="14">
        <v>0</v>
      </c>
      <c r="J102" s="8"/>
      <c r="K102" s="9"/>
      <c r="L102" s="9"/>
      <c r="M102" s="9"/>
      <c r="N102" s="9"/>
      <c r="O102" s="9"/>
    </row>
    <row r="103" spans="1:15" x14ac:dyDescent="0.3">
      <c r="A103" s="11">
        <f t="shared" si="5"/>
        <v>100</v>
      </c>
      <c r="B103" s="12">
        <f t="shared" si="3"/>
        <v>5</v>
      </c>
      <c r="C103" s="12">
        <f t="shared" si="4"/>
        <v>4</v>
      </c>
      <c r="D103" s="14">
        <v>0</v>
      </c>
      <c r="E103" s="14">
        <v>0</v>
      </c>
      <c r="J103" s="8"/>
      <c r="K103" s="9"/>
      <c r="L103" s="9"/>
      <c r="M103" s="9"/>
      <c r="N103" s="9"/>
      <c r="O103" s="9"/>
    </row>
    <row r="104" spans="1:15" x14ac:dyDescent="0.3">
      <c r="A104" s="11">
        <f t="shared" si="5"/>
        <v>101</v>
      </c>
      <c r="B104" s="12">
        <f t="shared" si="3"/>
        <v>5</v>
      </c>
      <c r="C104" s="12">
        <f t="shared" si="4"/>
        <v>5</v>
      </c>
      <c r="D104" s="14">
        <v>0</v>
      </c>
      <c r="E104" s="14">
        <v>0</v>
      </c>
      <c r="J104" s="8"/>
      <c r="K104" s="9"/>
      <c r="L104" s="9"/>
      <c r="M104" s="9"/>
      <c r="N104" s="9"/>
      <c r="O104" s="9"/>
    </row>
    <row r="105" spans="1:15" x14ac:dyDescent="0.3">
      <c r="A105" s="11">
        <f t="shared" si="5"/>
        <v>102</v>
      </c>
      <c r="B105" s="12">
        <f t="shared" si="3"/>
        <v>5</v>
      </c>
      <c r="C105" s="12">
        <f t="shared" si="4"/>
        <v>6</v>
      </c>
      <c r="D105" s="14">
        <v>0</v>
      </c>
      <c r="E105" s="14">
        <v>0</v>
      </c>
      <c r="J105" s="8"/>
      <c r="K105" s="9"/>
      <c r="L105" s="9"/>
      <c r="M105" s="9"/>
      <c r="N105" s="9"/>
      <c r="O105" s="9"/>
    </row>
    <row r="106" spans="1:15" x14ac:dyDescent="0.3">
      <c r="A106" s="11">
        <f t="shared" si="5"/>
        <v>103</v>
      </c>
      <c r="B106" s="12">
        <f t="shared" si="3"/>
        <v>5</v>
      </c>
      <c r="C106" s="12">
        <f t="shared" si="4"/>
        <v>7</v>
      </c>
      <c r="D106" s="14">
        <v>0</v>
      </c>
      <c r="E106" s="14">
        <v>0</v>
      </c>
      <c r="J106" s="8"/>
      <c r="K106" s="9"/>
      <c r="L106" s="9"/>
      <c r="M106" s="9"/>
      <c r="N106" s="9"/>
      <c r="O106" s="9"/>
    </row>
    <row r="107" spans="1:15" x14ac:dyDescent="0.3">
      <c r="A107" s="11">
        <f t="shared" si="5"/>
        <v>104</v>
      </c>
      <c r="B107" s="12">
        <f t="shared" si="3"/>
        <v>5</v>
      </c>
      <c r="C107" s="12">
        <f t="shared" si="4"/>
        <v>8</v>
      </c>
      <c r="D107" s="14">
        <v>0</v>
      </c>
      <c r="E107" s="14">
        <v>0</v>
      </c>
      <c r="J107" s="8"/>
      <c r="K107" s="9"/>
      <c r="L107" s="9"/>
      <c r="M107" s="9"/>
      <c r="N107" s="9"/>
      <c r="O107" s="9"/>
    </row>
    <row r="108" spans="1:15" x14ac:dyDescent="0.3">
      <c r="A108" s="11">
        <f t="shared" si="5"/>
        <v>105</v>
      </c>
      <c r="B108" s="12">
        <f t="shared" si="3"/>
        <v>5</v>
      </c>
      <c r="C108" s="12">
        <f t="shared" si="4"/>
        <v>9</v>
      </c>
      <c r="D108" s="14">
        <v>0</v>
      </c>
      <c r="E108" s="14">
        <v>0</v>
      </c>
      <c r="J108" s="8"/>
      <c r="K108" s="9"/>
      <c r="L108" s="9"/>
      <c r="M108" s="9"/>
      <c r="N108" s="9"/>
      <c r="O108" s="9"/>
    </row>
    <row r="109" spans="1:15" x14ac:dyDescent="0.3">
      <c r="A109" s="11">
        <f t="shared" si="5"/>
        <v>106</v>
      </c>
      <c r="B109" s="12">
        <f t="shared" si="3"/>
        <v>5</v>
      </c>
      <c r="C109" s="12">
        <f t="shared" si="4"/>
        <v>10</v>
      </c>
      <c r="D109" s="14">
        <v>545.98613543315446</v>
      </c>
      <c r="E109" s="14">
        <v>545.49518976236823</v>
      </c>
      <c r="J109" s="8"/>
      <c r="K109" s="9"/>
      <c r="L109" s="9"/>
      <c r="M109" s="9"/>
      <c r="N109" s="9"/>
      <c r="O109" s="9"/>
    </row>
    <row r="110" spans="1:15" x14ac:dyDescent="0.3">
      <c r="A110" s="11">
        <f t="shared" si="5"/>
        <v>107</v>
      </c>
      <c r="B110" s="12">
        <f t="shared" si="3"/>
        <v>5</v>
      </c>
      <c r="C110" s="12">
        <f t="shared" si="4"/>
        <v>11</v>
      </c>
      <c r="D110" s="14">
        <v>2161.994048445456</v>
      </c>
      <c r="E110" s="14">
        <v>2160.6976298675349</v>
      </c>
      <c r="J110" s="8"/>
      <c r="K110" s="9"/>
      <c r="L110" s="9"/>
      <c r="M110" s="9"/>
      <c r="N110" s="9"/>
      <c r="O110" s="9"/>
    </row>
    <row r="111" spans="1:15" x14ac:dyDescent="0.3">
      <c r="A111" s="11">
        <f t="shared" si="5"/>
        <v>108</v>
      </c>
      <c r="B111" s="12">
        <f t="shared" si="3"/>
        <v>5</v>
      </c>
      <c r="C111" s="12">
        <f t="shared" si="4"/>
        <v>12</v>
      </c>
      <c r="D111" s="14">
        <v>3483.0285187131026</v>
      </c>
      <c r="E111" s="14">
        <v>3487.9115949460265</v>
      </c>
      <c r="J111" s="8"/>
      <c r="K111" s="9"/>
      <c r="L111" s="9"/>
      <c r="M111" s="9"/>
      <c r="N111" s="9"/>
      <c r="O111" s="9"/>
    </row>
    <row r="112" spans="1:15" x14ac:dyDescent="0.3">
      <c r="A112" s="11">
        <f t="shared" si="5"/>
        <v>109</v>
      </c>
      <c r="B112" s="12">
        <f t="shared" si="3"/>
        <v>5</v>
      </c>
      <c r="C112" s="12">
        <f t="shared" si="4"/>
        <v>13</v>
      </c>
      <c r="D112" s="14">
        <v>3769.2567857643326</v>
      </c>
      <c r="E112" s="14">
        <v>3766.9965878116454</v>
      </c>
      <c r="J112" s="8"/>
      <c r="K112" s="9"/>
      <c r="L112" s="9"/>
      <c r="M112" s="9"/>
      <c r="N112" s="9"/>
      <c r="O112" s="9"/>
    </row>
    <row r="113" spans="1:15" x14ac:dyDescent="0.3">
      <c r="A113" s="11">
        <f t="shared" si="5"/>
        <v>110</v>
      </c>
      <c r="B113" s="12">
        <f t="shared" si="3"/>
        <v>5</v>
      </c>
      <c r="C113" s="12">
        <f t="shared" si="4"/>
        <v>14</v>
      </c>
      <c r="D113" s="14">
        <v>4336.6682632018073</v>
      </c>
      <c r="E113" s="14">
        <v>4337.101973399147</v>
      </c>
      <c r="J113" s="8"/>
      <c r="K113" s="9"/>
      <c r="L113" s="9"/>
      <c r="M113" s="9"/>
      <c r="N113" s="9"/>
      <c r="O113" s="9"/>
    </row>
    <row r="114" spans="1:15" x14ac:dyDescent="0.3">
      <c r="A114" s="11">
        <f t="shared" si="5"/>
        <v>111</v>
      </c>
      <c r="B114" s="12">
        <f t="shared" si="3"/>
        <v>5</v>
      </c>
      <c r="C114" s="12">
        <f t="shared" si="4"/>
        <v>15</v>
      </c>
      <c r="D114" s="14">
        <v>4286.5627629479613</v>
      </c>
      <c r="E114" s="14">
        <v>4286.9914620941709</v>
      </c>
      <c r="J114" s="8"/>
      <c r="K114" s="9"/>
      <c r="L114" s="9"/>
      <c r="M114" s="9"/>
      <c r="N114" s="9"/>
      <c r="O114" s="9"/>
    </row>
    <row r="115" spans="1:15" x14ac:dyDescent="0.3">
      <c r="A115" s="11">
        <f t="shared" si="5"/>
        <v>112</v>
      </c>
      <c r="B115" s="12">
        <f t="shared" si="3"/>
        <v>5</v>
      </c>
      <c r="C115" s="12">
        <f t="shared" si="4"/>
        <v>16</v>
      </c>
      <c r="D115" s="14">
        <v>3864.9659243390588</v>
      </c>
      <c r="E115" s="14">
        <v>3865.7390721534898</v>
      </c>
      <c r="J115" s="8"/>
      <c r="K115" s="9"/>
      <c r="L115" s="9"/>
      <c r="M115" s="9"/>
      <c r="N115" s="9"/>
      <c r="O115" s="9"/>
    </row>
    <row r="116" spans="1:15" x14ac:dyDescent="0.3">
      <c r="A116" s="11">
        <f t="shared" si="5"/>
        <v>113</v>
      </c>
      <c r="B116" s="12">
        <f t="shared" si="3"/>
        <v>5</v>
      </c>
      <c r="C116" s="12">
        <f t="shared" si="4"/>
        <v>17</v>
      </c>
      <c r="D116" s="14">
        <v>3073.2567227885347</v>
      </c>
      <c r="E116" s="14">
        <v>3074.1789764814798</v>
      </c>
      <c r="J116" s="8"/>
      <c r="K116" s="9"/>
      <c r="L116" s="9"/>
      <c r="M116" s="9"/>
      <c r="N116" s="9"/>
      <c r="O116" s="9"/>
    </row>
    <row r="117" spans="1:15" x14ac:dyDescent="0.3">
      <c r="A117" s="11">
        <f t="shared" si="5"/>
        <v>114</v>
      </c>
      <c r="B117" s="12">
        <f t="shared" si="3"/>
        <v>5</v>
      </c>
      <c r="C117" s="12">
        <f t="shared" si="4"/>
        <v>18</v>
      </c>
      <c r="D117" s="14">
        <v>1894.169691879197</v>
      </c>
      <c r="E117" s="14">
        <v>1891.332692839937</v>
      </c>
      <c r="J117" s="8"/>
      <c r="K117" s="9"/>
      <c r="L117" s="9"/>
      <c r="M117" s="9"/>
      <c r="N117" s="9"/>
      <c r="O117" s="9"/>
    </row>
    <row r="118" spans="1:15" x14ac:dyDescent="0.3">
      <c r="A118" s="11">
        <f t="shared" si="5"/>
        <v>115</v>
      </c>
      <c r="B118" s="12">
        <f t="shared" si="3"/>
        <v>5</v>
      </c>
      <c r="C118" s="12">
        <f t="shared" si="4"/>
        <v>19</v>
      </c>
      <c r="D118" s="14">
        <v>227.26783944703706</v>
      </c>
      <c r="E118" s="14">
        <v>227.44979928646623</v>
      </c>
      <c r="J118" s="8"/>
      <c r="K118" s="9"/>
      <c r="L118" s="9"/>
      <c r="M118" s="9"/>
      <c r="N118" s="9"/>
      <c r="O118" s="9"/>
    </row>
    <row r="119" spans="1:15" x14ac:dyDescent="0.3">
      <c r="A119" s="11">
        <f t="shared" si="5"/>
        <v>116</v>
      </c>
      <c r="B119" s="12">
        <f t="shared" si="3"/>
        <v>5</v>
      </c>
      <c r="C119" s="12">
        <f t="shared" si="4"/>
        <v>20</v>
      </c>
      <c r="D119" s="14">
        <v>0</v>
      </c>
      <c r="E119" s="14">
        <v>0</v>
      </c>
      <c r="J119" s="8"/>
      <c r="K119" s="9"/>
      <c r="L119" s="9"/>
      <c r="M119" s="9"/>
      <c r="N119" s="9"/>
      <c r="O119" s="9"/>
    </row>
    <row r="120" spans="1:15" x14ac:dyDescent="0.3">
      <c r="A120" s="11">
        <f t="shared" si="5"/>
        <v>117</v>
      </c>
      <c r="B120" s="12">
        <f t="shared" si="3"/>
        <v>5</v>
      </c>
      <c r="C120" s="12">
        <f t="shared" si="4"/>
        <v>21</v>
      </c>
      <c r="D120" s="14">
        <v>0</v>
      </c>
      <c r="E120" s="14">
        <v>0</v>
      </c>
      <c r="J120" s="8"/>
      <c r="K120" s="9"/>
      <c r="L120" s="9"/>
      <c r="M120" s="9"/>
      <c r="N120" s="9"/>
      <c r="O120" s="9"/>
    </row>
    <row r="121" spans="1:15" x14ac:dyDescent="0.3">
      <c r="A121" s="11">
        <f t="shared" si="5"/>
        <v>118</v>
      </c>
      <c r="B121" s="12">
        <f t="shared" si="3"/>
        <v>5</v>
      </c>
      <c r="C121" s="12">
        <f t="shared" si="4"/>
        <v>22</v>
      </c>
      <c r="D121" s="14">
        <v>0</v>
      </c>
      <c r="E121" s="14">
        <v>0</v>
      </c>
      <c r="J121" s="8"/>
      <c r="K121" s="9"/>
      <c r="L121" s="9"/>
      <c r="M121" s="9"/>
      <c r="N121" s="9"/>
      <c r="O121" s="9"/>
    </row>
    <row r="122" spans="1:15" x14ac:dyDescent="0.3">
      <c r="A122" s="11">
        <f t="shared" si="5"/>
        <v>119</v>
      </c>
      <c r="B122" s="12">
        <f t="shared" si="3"/>
        <v>5</v>
      </c>
      <c r="C122" s="12">
        <f t="shared" si="4"/>
        <v>23</v>
      </c>
      <c r="D122" s="14">
        <v>0</v>
      </c>
      <c r="E122" s="14">
        <v>0</v>
      </c>
      <c r="J122" s="8"/>
      <c r="K122" s="9"/>
      <c r="L122" s="9"/>
      <c r="M122" s="9"/>
      <c r="N122" s="9"/>
      <c r="O122" s="9"/>
    </row>
    <row r="123" spans="1:15" x14ac:dyDescent="0.3">
      <c r="A123" s="11">
        <f t="shared" si="5"/>
        <v>120</v>
      </c>
      <c r="B123" s="12">
        <f t="shared" si="3"/>
        <v>5</v>
      </c>
      <c r="C123" s="12">
        <f t="shared" si="4"/>
        <v>24</v>
      </c>
      <c r="D123" s="14">
        <v>0</v>
      </c>
      <c r="E123" s="14">
        <v>0</v>
      </c>
      <c r="J123" s="8"/>
      <c r="K123" s="9"/>
      <c r="L123" s="9"/>
      <c r="M123" s="9"/>
      <c r="N123" s="9"/>
      <c r="O123" s="9"/>
    </row>
    <row r="124" spans="1:15" x14ac:dyDescent="0.3">
      <c r="A124" s="11">
        <f t="shared" si="5"/>
        <v>121</v>
      </c>
      <c r="B124" s="12">
        <f t="shared" si="3"/>
        <v>6</v>
      </c>
      <c r="C124" s="12">
        <f t="shared" si="4"/>
        <v>1</v>
      </c>
      <c r="D124" s="14">
        <v>0</v>
      </c>
      <c r="E124" s="14">
        <v>0</v>
      </c>
      <c r="J124" s="8"/>
      <c r="K124" s="9"/>
      <c r="L124" s="9"/>
      <c r="M124" s="9"/>
      <c r="N124" s="9"/>
      <c r="O124" s="9"/>
    </row>
    <row r="125" spans="1:15" x14ac:dyDescent="0.3">
      <c r="A125" s="11">
        <f t="shared" si="5"/>
        <v>122</v>
      </c>
      <c r="B125" s="12">
        <f t="shared" si="3"/>
        <v>6</v>
      </c>
      <c r="C125" s="12">
        <f t="shared" si="4"/>
        <v>2</v>
      </c>
      <c r="D125" s="14">
        <v>0</v>
      </c>
      <c r="E125" s="14">
        <v>0</v>
      </c>
      <c r="J125" s="8"/>
      <c r="K125" s="9"/>
      <c r="L125" s="9"/>
      <c r="M125" s="9"/>
      <c r="N125" s="9"/>
      <c r="O125" s="9"/>
    </row>
    <row r="126" spans="1:15" x14ac:dyDescent="0.3">
      <c r="A126" s="11">
        <f t="shared" si="5"/>
        <v>123</v>
      </c>
      <c r="B126" s="12">
        <f t="shared" si="3"/>
        <v>6</v>
      </c>
      <c r="C126" s="12">
        <f t="shared" si="4"/>
        <v>3</v>
      </c>
      <c r="D126" s="14">
        <v>0</v>
      </c>
      <c r="E126" s="14">
        <v>0</v>
      </c>
      <c r="J126" s="8"/>
      <c r="K126" s="9"/>
      <c r="L126" s="9"/>
      <c r="M126" s="9"/>
      <c r="N126" s="9"/>
      <c r="O126" s="9"/>
    </row>
    <row r="127" spans="1:15" x14ac:dyDescent="0.3">
      <c r="A127" s="11">
        <f t="shared" si="5"/>
        <v>124</v>
      </c>
      <c r="B127" s="12">
        <f t="shared" si="3"/>
        <v>6</v>
      </c>
      <c r="C127" s="12">
        <f t="shared" si="4"/>
        <v>4</v>
      </c>
      <c r="D127" s="14">
        <v>0</v>
      </c>
      <c r="E127" s="14">
        <v>0</v>
      </c>
      <c r="J127" s="8"/>
      <c r="K127" s="9"/>
      <c r="L127" s="9"/>
      <c r="M127" s="9"/>
      <c r="N127" s="9"/>
      <c r="O127" s="9"/>
    </row>
    <row r="128" spans="1:15" x14ac:dyDescent="0.3">
      <c r="A128" s="11">
        <f t="shared" si="5"/>
        <v>125</v>
      </c>
      <c r="B128" s="12">
        <f t="shared" si="3"/>
        <v>6</v>
      </c>
      <c r="C128" s="12">
        <f t="shared" si="4"/>
        <v>5</v>
      </c>
      <c r="D128" s="14">
        <v>0</v>
      </c>
      <c r="E128" s="14">
        <v>0</v>
      </c>
      <c r="J128" s="8"/>
      <c r="K128" s="9"/>
      <c r="L128" s="9"/>
      <c r="M128" s="9"/>
      <c r="N128" s="9"/>
      <c r="O128" s="9"/>
    </row>
    <row r="129" spans="1:15" x14ac:dyDescent="0.3">
      <c r="A129" s="11">
        <f t="shared" si="5"/>
        <v>126</v>
      </c>
      <c r="B129" s="12">
        <f t="shared" si="3"/>
        <v>6</v>
      </c>
      <c r="C129" s="12">
        <f t="shared" si="4"/>
        <v>6</v>
      </c>
      <c r="D129" s="14">
        <v>0</v>
      </c>
      <c r="E129" s="14">
        <v>0</v>
      </c>
      <c r="J129" s="8"/>
      <c r="K129" s="9"/>
      <c r="L129" s="9"/>
      <c r="M129" s="9"/>
      <c r="N129" s="9"/>
      <c r="O129" s="9"/>
    </row>
    <row r="130" spans="1:15" x14ac:dyDescent="0.3">
      <c r="A130" s="11">
        <f t="shared" si="5"/>
        <v>127</v>
      </c>
      <c r="B130" s="12">
        <f t="shared" si="3"/>
        <v>6</v>
      </c>
      <c r="C130" s="12">
        <f t="shared" si="4"/>
        <v>7</v>
      </c>
      <c r="D130" s="14">
        <v>0</v>
      </c>
      <c r="E130" s="14">
        <v>0</v>
      </c>
      <c r="J130" s="8"/>
      <c r="K130" s="9"/>
      <c r="L130" s="9"/>
      <c r="M130" s="9"/>
      <c r="N130" s="9"/>
      <c r="O130" s="9"/>
    </row>
    <row r="131" spans="1:15" x14ac:dyDescent="0.3">
      <c r="A131" s="11">
        <f t="shared" si="5"/>
        <v>128</v>
      </c>
      <c r="B131" s="12">
        <f t="shared" si="3"/>
        <v>6</v>
      </c>
      <c r="C131" s="12">
        <f t="shared" si="4"/>
        <v>8</v>
      </c>
      <c r="D131" s="14">
        <v>0</v>
      </c>
      <c r="E131" s="14">
        <v>0</v>
      </c>
      <c r="J131" s="8"/>
      <c r="K131" s="9"/>
      <c r="L131" s="9"/>
      <c r="M131" s="9"/>
      <c r="N131" s="9"/>
      <c r="O131" s="9"/>
    </row>
    <row r="132" spans="1:15" x14ac:dyDescent="0.3">
      <c r="A132" s="11">
        <f t="shared" si="5"/>
        <v>129</v>
      </c>
      <c r="B132" s="12">
        <f t="shared" si="3"/>
        <v>6</v>
      </c>
      <c r="C132" s="12">
        <f t="shared" si="4"/>
        <v>9</v>
      </c>
      <c r="D132" s="14">
        <v>0</v>
      </c>
      <c r="E132" s="14">
        <v>0</v>
      </c>
      <c r="J132" s="8"/>
      <c r="K132" s="9"/>
      <c r="L132" s="9"/>
      <c r="M132" s="9"/>
      <c r="N132" s="9"/>
      <c r="O132" s="9"/>
    </row>
    <row r="133" spans="1:15" x14ac:dyDescent="0.3">
      <c r="A133" s="11">
        <f t="shared" si="5"/>
        <v>130</v>
      </c>
      <c r="B133" s="12">
        <f t="shared" ref="B133:B196" si="6">+ROUNDUP(A133/24,0)</f>
        <v>6</v>
      </c>
      <c r="C133" s="12">
        <f t="shared" ref="C133:C196" si="7">+(A133-(B133-1)*24)</f>
        <v>10</v>
      </c>
      <c r="D133" s="14">
        <v>884.04574611685553</v>
      </c>
      <c r="E133" s="14">
        <v>884.66501162499287</v>
      </c>
      <c r="J133" s="8"/>
      <c r="K133" s="9"/>
      <c r="L133" s="9"/>
      <c r="M133" s="9"/>
      <c r="N133" s="9"/>
      <c r="O133" s="9"/>
    </row>
    <row r="134" spans="1:15" x14ac:dyDescent="0.3">
      <c r="A134" s="11">
        <f t="shared" si="5"/>
        <v>131</v>
      </c>
      <c r="B134" s="12">
        <f t="shared" si="6"/>
        <v>6</v>
      </c>
      <c r="C134" s="12">
        <f t="shared" si="7"/>
        <v>11</v>
      </c>
      <c r="D134" s="14">
        <v>2374.2016260224664</v>
      </c>
      <c r="E134" s="14">
        <v>2377.7682784401268</v>
      </c>
      <c r="J134" s="8"/>
      <c r="K134" s="9"/>
      <c r="L134" s="9"/>
      <c r="M134" s="9"/>
      <c r="N134" s="9"/>
      <c r="O134" s="9"/>
    </row>
    <row r="135" spans="1:15" x14ac:dyDescent="0.3">
      <c r="A135" s="11">
        <f t="shared" ref="A135:A198" si="8">+A134+1</f>
        <v>132</v>
      </c>
      <c r="B135" s="12">
        <f t="shared" si="6"/>
        <v>6</v>
      </c>
      <c r="C135" s="12">
        <f t="shared" si="7"/>
        <v>12</v>
      </c>
      <c r="D135" s="14">
        <v>3378.7224823699698</v>
      </c>
      <c r="E135" s="14">
        <v>3376.696464491275</v>
      </c>
      <c r="J135" s="8"/>
      <c r="K135" s="9"/>
      <c r="L135" s="9"/>
      <c r="M135" s="9"/>
      <c r="N135" s="9"/>
      <c r="O135" s="9"/>
    </row>
    <row r="136" spans="1:15" x14ac:dyDescent="0.3">
      <c r="A136" s="11">
        <f t="shared" si="8"/>
        <v>133</v>
      </c>
      <c r="B136" s="12">
        <f t="shared" si="6"/>
        <v>6</v>
      </c>
      <c r="C136" s="12">
        <f t="shared" si="7"/>
        <v>13</v>
      </c>
      <c r="D136" s="14">
        <v>4016.31469874091</v>
      </c>
      <c r="E136" s="14">
        <v>4015.1101656912028</v>
      </c>
      <c r="J136" s="8"/>
      <c r="K136" s="9"/>
      <c r="L136" s="9"/>
      <c r="M136" s="9"/>
      <c r="N136" s="9"/>
      <c r="O136" s="9"/>
    </row>
    <row r="137" spans="1:15" x14ac:dyDescent="0.3">
      <c r="A137" s="11">
        <f t="shared" si="8"/>
        <v>134</v>
      </c>
      <c r="B137" s="12">
        <f t="shared" si="6"/>
        <v>6</v>
      </c>
      <c r="C137" s="12">
        <f t="shared" si="7"/>
        <v>14</v>
      </c>
      <c r="D137" s="14">
        <v>4302.9155699888042</v>
      </c>
      <c r="E137" s="14">
        <v>4303.7763252538552</v>
      </c>
      <c r="J137" s="8"/>
      <c r="K137" s="9"/>
      <c r="L137" s="9"/>
      <c r="M137" s="9"/>
      <c r="N137" s="9"/>
      <c r="O137" s="9"/>
    </row>
    <row r="138" spans="1:15" x14ac:dyDescent="0.3">
      <c r="A138" s="11">
        <f t="shared" si="8"/>
        <v>135</v>
      </c>
      <c r="B138" s="12">
        <f t="shared" si="6"/>
        <v>6</v>
      </c>
      <c r="C138" s="12">
        <f t="shared" si="7"/>
        <v>15</v>
      </c>
      <c r="D138" s="14">
        <v>4234.7017149280573</v>
      </c>
      <c r="E138" s="14">
        <v>4243.6133028640725</v>
      </c>
      <c r="J138" s="8"/>
      <c r="K138" s="9"/>
      <c r="L138" s="9"/>
      <c r="M138" s="9"/>
      <c r="N138" s="9"/>
      <c r="O138" s="9"/>
    </row>
    <row r="139" spans="1:15" x14ac:dyDescent="0.3">
      <c r="A139" s="11">
        <f t="shared" si="8"/>
        <v>136</v>
      </c>
      <c r="B139" s="12">
        <f t="shared" si="6"/>
        <v>6</v>
      </c>
      <c r="C139" s="12">
        <f t="shared" si="7"/>
        <v>16</v>
      </c>
      <c r="D139" s="14">
        <v>3779.0392763675559</v>
      </c>
      <c r="E139" s="14">
        <v>3780.9297412381748</v>
      </c>
      <c r="J139" s="8"/>
      <c r="K139" s="9"/>
      <c r="L139" s="9"/>
      <c r="M139" s="9"/>
      <c r="N139" s="9"/>
      <c r="O139" s="9"/>
    </row>
    <row r="140" spans="1:15" x14ac:dyDescent="0.3">
      <c r="A140" s="11">
        <f t="shared" si="8"/>
        <v>137</v>
      </c>
      <c r="B140" s="12">
        <f t="shared" si="6"/>
        <v>6</v>
      </c>
      <c r="C140" s="12">
        <f t="shared" si="7"/>
        <v>17</v>
      </c>
      <c r="D140" s="14">
        <v>2857.9194436921148</v>
      </c>
      <c r="E140" s="14">
        <v>2863.9337044715053</v>
      </c>
      <c r="J140" s="8"/>
      <c r="K140" s="9"/>
      <c r="L140" s="9"/>
      <c r="M140" s="9"/>
      <c r="N140" s="9"/>
      <c r="O140" s="9"/>
    </row>
    <row r="141" spans="1:15" x14ac:dyDescent="0.3">
      <c r="A141" s="11">
        <f t="shared" si="8"/>
        <v>138</v>
      </c>
      <c r="B141" s="12">
        <f t="shared" si="6"/>
        <v>6</v>
      </c>
      <c r="C141" s="12">
        <f t="shared" si="7"/>
        <v>18</v>
      </c>
      <c r="D141" s="14">
        <v>1020.7137947619905</v>
      </c>
      <c r="E141" s="14">
        <v>1020.7137947619905</v>
      </c>
      <c r="J141" s="8"/>
      <c r="K141" s="9"/>
      <c r="L141" s="9"/>
      <c r="M141" s="9"/>
      <c r="N141" s="9"/>
      <c r="O141" s="9"/>
    </row>
    <row r="142" spans="1:15" x14ac:dyDescent="0.3">
      <c r="A142" s="11">
        <f t="shared" si="8"/>
        <v>139</v>
      </c>
      <c r="B142" s="12">
        <f t="shared" si="6"/>
        <v>6</v>
      </c>
      <c r="C142" s="12">
        <f t="shared" si="7"/>
        <v>19</v>
      </c>
      <c r="D142" s="14">
        <v>70.665514861130021</v>
      </c>
      <c r="E142" s="14">
        <v>70.743332526909612</v>
      </c>
      <c r="J142" s="8"/>
      <c r="K142" s="9"/>
      <c r="L142" s="9"/>
      <c r="M142" s="9"/>
      <c r="N142" s="9"/>
      <c r="O142" s="9"/>
    </row>
    <row r="143" spans="1:15" x14ac:dyDescent="0.3">
      <c r="A143" s="11">
        <f t="shared" si="8"/>
        <v>140</v>
      </c>
      <c r="B143" s="12">
        <f t="shared" si="6"/>
        <v>6</v>
      </c>
      <c r="C143" s="12">
        <f t="shared" si="7"/>
        <v>20</v>
      </c>
      <c r="D143" s="14">
        <v>0</v>
      </c>
      <c r="E143" s="14">
        <v>0</v>
      </c>
      <c r="J143" s="8"/>
      <c r="K143" s="9"/>
      <c r="L143" s="9"/>
      <c r="M143" s="9"/>
      <c r="N143" s="9"/>
      <c r="O143" s="9"/>
    </row>
    <row r="144" spans="1:15" x14ac:dyDescent="0.3">
      <c r="A144" s="11">
        <f t="shared" si="8"/>
        <v>141</v>
      </c>
      <c r="B144" s="12">
        <f t="shared" si="6"/>
        <v>6</v>
      </c>
      <c r="C144" s="12">
        <f t="shared" si="7"/>
        <v>21</v>
      </c>
      <c r="D144" s="14">
        <v>0</v>
      </c>
      <c r="E144" s="14">
        <v>0</v>
      </c>
      <c r="J144" s="8"/>
      <c r="K144" s="9"/>
      <c r="L144" s="9"/>
      <c r="M144" s="9"/>
      <c r="N144" s="9"/>
      <c r="O144" s="9"/>
    </row>
    <row r="145" spans="1:15" x14ac:dyDescent="0.3">
      <c r="A145" s="11">
        <f t="shared" si="8"/>
        <v>142</v>
      </c>
      <c r="B145" s="12">
        <f t="shared" si="6"/>
        <v>6</v>
      </c>
      <c r="C145" s="12">
        <f t="shared" si="7"/>
        <v>22</v>
      </c>
      <c r="D145" s="14">
        <v>0</v>
      </c>
      <c r="E145" s="14">
        <v>0</v>
      </c>
      <c r="J145" s="8"/>
      <c r="K145" s="9"/>
      <c r="L145" s="9"/>
      <c r="M145" s="9"/>
      <c r="N145" s="9"/>
      <c r="O145" s="9"/>
    </row>
    <row r="146" spans="1:15" x14ac:dyDescent="0.3">
      <c r="A146" s="11">
        <f t="shared" si="8"/>
        <v>143</v>
      </c>
      <c r="B146" s="12">
        <f t="shared" si="6"/>
        <v>6</v>
      </c>
      <c r="C146" s="12">
        <f t="shared" si="7"/>
        <v>23</v>
      </c>
      <c r="D146" s="14">
        <v>0</v>
      </c>
      <c r="E146" s="14">
        <v>0</v>
      </c>
      <c r="J146" s="8"/>
      <c r="K146" s="9"/>
      <c r="L146" s="9"/>
      <c r="M146" s="9"/>
      <c r="N146" s="9"/>
      <c r="O146" s="9"/>
    </row>
    <row r="147" spans="1:15" x14ac:dyDescent="0.3">
      <c r="A147" s="11">
        <f t="shared" si="8"/>
        <v>144</v>
      </c>
      <c r="B147" s="12">
        <f t="shared" si="6"/>
        <v>6</v>
      </c>
      <c r="C147" s="12">
        <f t="shared" si="7"/>
        <v>24</v>
      </c>
      <c r="D147" s="14">
        <v>0</v>
      </c>
      <c r="E147" s="14">
        <v>0</v>
      </c>
      <c r="J147" s="8"/>
      <c r="K147" s="9"/>
      <c r="L147" s="9"/>
      <c r="M147" s="9"/>
      <c r="N147" s="9"/>
      <c r="O147" s="9"/>
    </row>
    <row r="148" spans="1:15" x14ac:dyDescent="0.3">
      <c r="A148" s="11">
        <f t="shared" si="8"/>
        <v>145</v>
      </c>
      <c r="B148" s="12">
        <f t="shared" si="6"/>
        <v>7</v>
      </c>
      <c r="C148" s="12">
        <f t="shared" si="7"/>
        <v>1</v>
      </c>
      <c r="D148" s="14">
        <v>0</v>
      </c>
      <c r="E148" s="14">
        <v>0</v>
      </c>
      <c r="J148" s="8"/>
      <c r="K148" s="9"/>
      <c r="L148" s="9"/>
      <c r="M148" s="9"/>
      <c r="N148" s="9"/>
      <c r="O148" s="9"/>
    </row>
    <row r="149" spans="1:15" x14ac:dyDescent="0.3">
      <c r="A149" s="11">
        <f t="shared" si="8"/>
        <v>146</v>
      </c>
      <c r="B149" s="12">
        <f t="shared" si="6"/>
        <v>7</v>
      </c>
      <c r="C149" s="12">
        <f t="shared" si="7"/>
        <v>2</v>
      </c>
      <c r="D149" s="14">
        <v>0</v>
      </c>
      <c r="E149" s="14">
        <v>0</v>
      </c>
      <c r="J149" s="8"/>
      <c r="K149" s="9"/>
      <c r="L149" s="9"/>
      <c r="M149" s="9"/>
      <c r="N149" s="9"/>
      <c r="O149" s="9"/>
    </row>
    <row r="150" spans="1:15" x14ac:dyDescent="0.3">
      <c r="A150" s="11">
        <f t="shared" si="8"/>
        <v>147</v>
      </c>
      <c r="B150" s="12">
        <f t="shared" si="6"/>
        <v>7</v>
      </c>
      <c r="C150" s="12">
        <f t="shared" si="7"/>
        <v>3</v>
      </c>
      <c r="D150" s="14">
        <v>0</v>
      </c>
      <c r="E150" s="14">
        <v>0</v>
      </c>
      <c r="J150" s="8"/>
      <c r="K150" s="9"/>
      <c r="L150" s="9"/>
      <c r="M150" s="9"/>
      <c r="N150" s="9"/>
      <c r="O150" s="9"/>
    </row>
    <row r="151" spans="1:15" x14ac:dyDescent="0.3">
      <c r="A151" s="11">
        <f t="shared" si="8"/>
        <v>148</v>
      </c>
      <c r="B151" s="12">
        <f t="shared" si="6"/>
        <v>7</v>
      </c>
      <c r="C151" s="12">
        <f t="shared" si="7"/>
        <v>4</v>
      </c>
      <c r="D151" s="14">
        <v>0</v>
      </c>
      <c r="E151" s="14">
        <v>0</v>
      </c>
      <c r="J151" s="8"/>
      <c r="K151" s="9"/>
      <c r="L151" s="9"/>
      <c r="M151" s="9"/>
      <c r="N151" s="9"/>
      <c r="O151" s="9"/>
    </row>
    <row r="152" spans="1:15" x14ac:dyDescent="0.3">
      <c r="A152" s="11">
        <f t="shared" si="8"/>
        <v>149</v>
      </c>
      <c r="B152" s="12">
        <f t="shared" si="6"/>
        <v>7</v>
      </c>
      <c r="C152" s="12">
        <f t="shared" si="7"/>
        <v>5</v>
      </c>
      <c r="D152" s="14">
        <v>0</v>
      </c>
      <c r="E152" s="14">
        <v>0</v>
      </c>
      <c r="J152" s="8"/>
      <c r="K152" s="9"/>
      <c r="L152" s="9"/>
      <c r="M152" s="9"/>
      <c r="N152" s="9"/>
      <c r="O152" s="9"/>
    </row>
    <row r="153" spans="1:15" x14ac:dyDescent="0.3">
      <c r="A153" s="11">
        <f t="shared" si="8"/>
        <v>150</v>
      </c>
      <c r="B153" s="12">
        <f t="shared" si="6"/>
        <v>7</v>
      </c>
      <c r="C153" s="12">
        <f t="shared" si="7"/>
        <v>6</v>
      </c>
      <c r="D153" s="14">
        <v>0</v>
      </c>
      <c r="E153" s="14">
        <v>0</v>
      </c>
      <c r="J153" s="8"/>
      <c r="K153" s="9"/>
      <c r="L153" s="9"/>
      <c r="M153" s="9"/>
      <c r="N153" s="9"/>
      <c r="O153" s="9"/>
    </row>
    <row r="154" spans="1:15" x14ac:dyDescent="0.3">
      <c r="A154" s="11">
        <f t="shared" si="8"/>
        <v>151</v>
      </c>
      <c r="B154" s="12">
        <f t="shared" si="6"/>
        <v>7</v>
      </c>
      <c r="C154" s="12">
        <f t="shared" si="7"/>
        <v>7</v>
      </c>
      <c r="D154" s="14">
        <v>0</v>
      </c>
      <c r="E154" s="14">
        <v>0</v>
      </c>
      <c r="J154" s="8"/>
      <c r="K154" s="9"/>
      <c r="L154" s="9"/>
      <c r="M154" s="9"/>
      <c r="N154" s="9"/>
      <c r="O154" s="9"/>
    </row>
    <row r="155" spans="1:15" x14ac:dyDescent="0.3">
      <c r="A155" s="11">
        <f t="shared" si="8"/>
        <v>152</v>
      </c>
      <c r="B155" s="12">
        <f t="shared" si="6"/>
        <v>7</v>
      </c>
      <c r="C155" s="12">
        <f t="shared" si="7"/>
        <v>8</v>
      </c>
      <c r="D155" s="14">
        <v>0</v>
      </c>
      <c r="E155" s="14">
        <v>0</v>
      </c>
      <c r="J155" s="8"/>
      <c r="K155" s="9"/>
      <c r="L155" s="9"/>
      <c r="M155" s="9"/>
      <c r="N155" s="9"/>
      <c r="O155" s="9"/>
    </row>
    <row r="156" spans="1:15" x14ac:dyDescent="0.3">
      <c r="A156" s="11">
        <f t="shared" si="8"/>
        <v>153</v>
      </c>
      <c r="B156" s="12">
        <f t="shared" si="6"/>
        <v>7</v>
      </c>
      <c r="C156" s="12">
        <f t="shared" si="7"/>
        <v>9</v>
      </c>
      <c r="D156" s="14">
        <v>0</v>
      </c>
      <c r="E156" s="14">
        <v>0</v>
      </c>
      <c r="J156" s="8"/>
      <c r="K156" s="9"/>
      <c r="L156" s="9"/>
      <c r="M156" s="9"/>
      <c r="N156" s="9"/>
      <c r="O156" s="9"/>
    </row>
    <row r="157" spans="1:15" x14ac:dyDescent="0.3">
      <c r="A157" s="11">
        <f t="shared" si="8"/>
        <v>154</v>
      </c>
      <c r="B157" s="12">
        <f t="shared" si="6"/>
        <v>7</v>
      </c>
      <c r="C157" s="12">
        <f t="shared" si="7"/>
        <v>10</v>
      </c>
      <c r="D157" s="14">
        <v>517.26439405416909</v>
      </c>
      <c r="E157" s="14">
        <v>517.10926127578637</v>
      </c>
      <c r="J157" s="8"/>
      <c r="K157" s="9"/>
      <c r="L157" s="9"/>
      <c r="M157" s="9"/>
      <c r="N157" s="9"/>
      <c r="O157" s="9"/>
    </row>
    <row r="158" spans="1:15" x14ac:dyDescent="0.3">
      <c r="A158" s="11">
        <f t="shared" si="8"/>
        <v>155</v>
      </c>
      <c r="B158" s="12">
        <f t="shared" si="6"/>
        <v>7</v>
      </c>
      <c r="C158" s="12">
        <f t="shared" si="7"/>
        <v>11</v>
      </c>
      <c r="D158" s="14">
        <v>1280.2040397888452</v>
      </c>
      <c r="E158" s="14">
        <v>1280.4601318152081</v>
      </c>
      <c r="J158" s="8"/>
      <c r="K158" s="9"/>
      <c r="L158" s="9"/>
      <c r="M158" s="9"/>
      <c r="N158" s="9"/>
      <c r="O158" s="9"/>
    </row>
    <row r="159" spans="1:15" x14ac:dyDescent="0.3">
      <c r="A159" s="11">
        <f t="shared" si="8"/>
        <v>156</v>
      </c>
      <c r="B159" s="12">
        <f t="shared" si="6"/>
        <v>7</v>
      </c>
      <c r="C159" s="12">
        <f t="shared" si="7"/>
        <v>12</v>
      </c>
      <c r="D159" s="14">
        <v>1065.785746302804</v>
      </c>
      <c r="E159" s="14">
        <v>1065.785746302804</v>
      </c>
      <c r="J159" s="8"/>
      <c r="K159" s="9"/>
      <c r="L159" s="9"/>
      <c r="M159" s="9"/>
      <c r="N159" s="9"/>
      <c r="O159" s="9"/>
    </row>
    <row r="160" spans="1:15" x14ac:dyDescent="0.3">
      <c r="A160" s="11">
        <f t="shared" si="8"/>
        <v>157</v>
      </c>
      <c r="B160" s="12">
        <f t="shared" si="6"/>
        <v>7</v>
      </c>
      <c r="C160" s="12">
        <f t="shared" si="7"/>
        <v>13</v>
      </c>
      <c r="D160" s="14">
        <v>522.79865772595065</v>
      </c>
      <c r="E160" s="14">
        <v>523.26960036628032</v>
      </c>
      <c r="J160" s="8"/>
      <c r="K160" s="9"/>
      <c r="L160" s="9"/>
      <c r="M160" s="9"/>
      <c r="N160" s="9"/>
      <c r="O160" s="9"/>
    </row>
    <row r="161" spans="1:15" x14ac:dyDescent="0.3">
      <c r="A161" s="11">
        <f t="shared" si="8"/>
        <v>158</v>
      </c>
      <c r="B161" s="12">
        <f t="shared" si="6"/>
        <v>7</v>
      </c>
      <c r="C161" s="12">
        <f t="shared" si="7"/>
        <v>14</v>
      </c>
      <c r="D161" s="14">
        <v>711.19533889343302</v>
      </c>
      <c r="E161" s="14">
        <v>711.05312826777947</v>
      </c>
      <c r="J161" s="8"/>
      <c r="K161" s="9"/>
      <c r="L161" s="9"/>
      <c r="M161" s="9"/>
      <c r="N161" s="9"/>
      <c r="O161" s="9"/>
    </row>
    <row r="162" spans="1:15" x14ac:dyDescent="0.3">
      <c r="A162" s="11">
        <f t="shared" si="8"/>
        <v>159</v>
      </c>
      <c r="B162" s="12">
        <f t="shared" si="6"/>
        <v>7</v>
      </c>
      <c r="C162" s="12">
        <f t="shared" si="7"/>
        <v>15</v>
      </c>
      <c r="D162" s="14">
        <v>685.14200291608586</v>
      </c>
      <c r="E162" s="14">
        <v>685.00500191570279</v>
      </c>
      <c r="J162" s="8"/>
      <c r="K162" s="9"/>
      <c r="L162" s="9"/>
      <c r="M162" s="9"/>
      <c r="N162" s="9"/>
      <c r="O162" s="9"/>
    </row>
    <row r="163" spans="1:15" x14ac:dyDescent="0.3">
      <c r="A163" s="11">
        <f t="shared" si="8"/>
        <v>160</v>
      </c>
      <c r="B163" s="12">
        <f t="shared" si="6"/>
        <v>7</v>
      </c>
      <c r="C163" s="12">
        <f t="shared" si="7"/>
        <v>16</v>
      </c>
      <c r="D163" s="14">
        <v>852.03272774131938</v>
      </c>
      <c r="E163" s="14">
        <v>849.56897770597197</v>
      </c>
      <c r="J163" s="8"/>
      <c r="K163" s="9"/>
      <c r="L163" s="9"/>
      <c r="M163" s="9"/>
      <c r="N163" s="9"/>
      <c r="O163" s="9"/>
    </row>
    <row r="164" spans="1:15" x14ac:dyDescent="0.3">
      <c r="A164" s="11">
        <f t="shared" si="8"/>
        <v>161</v>
      </c>
      <c r="B164" s="12">
        <f t="shared" si="6"/>
        <v>7</v>
      </c>
      <c r="C164" s="12">
        <f t="shared" si="7"/>
        <v>17</v>
      </c>
      <c r="D164" s="14">
        <v>997.84017001724317</v>
      </c>
      <c r="E164" s="14">
        <v>998.63908128226888</v>
      </c>
      <c r="J164" s="8"/>
      <c r="K164" s="9"/>
      <c r="L164" s="9"/>
      <c r="M164" s="9"/>
      <c r="N164" s="9"/>
      <c r="O164" s="9"/>
    </row>
    <row r="165" spans="1:15" x14ac:dyDescent="0.3">
      <c r="A165" s="11">
        <f t="shared" si="8"/>
        <v>162</v>
      </c>
      <c r="B165" s="12">
        <f t="shared" si="6"/>
        <v>7</v>
      </c>
      <c r="C165" s="12">
        <f t="shared" si="7"/>
        <v>18</v>
      </c>
      <c r="D165" s="14">
        <v>670.73346966750773</v>
      </c>
      <c r="E165" s="14">
        <v>671.06900416959252</v>
      </c>
      <c r="J165" s="8"/>
      <c r="K165" s="9"/>
      <c r="L165" s="9"/>
      <c r="M165" s="9"/>
      <c r="N165" s="9"/>
      <c r="O165" s="9"/>
    </row>
    <row r="166" spans="1:15" x14ac:dyDescent="0.3">
      <c r="A166" s="11">
        <f t="shared" si="8"/>
        <v>163</v>
      </c>
      <c r="B166" s="12">
        <f t="shared" si="6"/>
        <v>7</v>
      </c>
      <c r="C166" s="12">
        <f t="shared" si="7"/>
        <v>19</v>
      </c>
      <c r="D166" s="14">
        <v>96.711253617702738</v>
      </c>
      <c r="E166" s="14">
        <v>96.701583459356812</v>
      </c>
      <c r="J166" s="8"/>
      <c r="K166" s="9"/>
      <c r="L166" s="9"/>
      <c r="M166" s="9"/>
      <c r="N166" s="9"/>
      <c r="O166" s="9"/>
    </row>
    <row r="167" spans="1:15" x14ac:dyDescent="0.3">
      <c r="A167" s="11">
        <f t="shared" si="8"/>
        <v>164</v>
      </c>
      <c r="B167" s="12">
        <f t="shared" si="6"/>
        <v>7</v>
      </c>
      <c r="C167" s="12">
        <f t="shared" si="7"/>
        <v>20</v>
      </c>
      <c r="D167" s="14">
        <v>0</v>
      </c>
      <c r="E167" s="14">
        <v>0</v>
      </c>
      <c r="J167" s="8"/>
      <c r="K167" s="9"/>
      <c r="L167" s="9"/>
      <c r="M167" s="9"/>
      <c r="N167" s="9"/>
      <c r="O167" s="9"/>
    </row>
    <row r="168" spans="1:15" x14ac:dyDescent="0.3">
      <c r="A168" s="11">
        <f t="shared" si="8"/>
        <v>165</v>
      </c>
      <c r="B168" s="12">
        <f t="shared" si="6"/>
        <v>7</v>
      </c>
      <c r="C168" s="12">
        <f t="shared" si="7"/>
        <v>21</v>
      </c>
      <c r="D168" s="14">
        <v>0</v>
      </c>
      <c r="E168" s="14">
        <v>0</v>
      </c>
      <c r="J168" s="8"/>
      <c r="K168" s="9"/>
      <c r="L168" s="9"/>
      <c r="M168" s="9"/>
      <c r="N168" s="9"/>
      <c r="O168" s="9"/>
    </row>
    <row r="169" spans="1:15" x14ac:dyDescent="0.3">
      <c r="A169" s="11">
        <f t="shared" si="8"/>
        <v>166</v>
      </c>
      <c r="B169" s="12">
        <f t="shared" si="6"/>
        <v>7</v>
      </c>
      <c r="C169" s="12">
        <f t="shared" si="7"/>
        <v>22</v>
      </c>
      <c r="D169" s="14">
        <v>0</v>
      </c>
      <c r="E169" s="14">
        <v>0</v>
      </c>
      <c r="J169" s="8"/>
      <c r="K169" s="9"/>
      <c r="L169" s="9"/>
      <c r="M169" s="9"/>
      <c r="N169" s="9"/>
      <c r="O169" s="9"/>
    </row>
    <row r="170" spans="1:15" x14ac:dyDescent="0.3">
      <c r="A170" s="11">
        <f t="shared" si="8"/>
        <v>167</v>
      </c>
      <c r="B170" s="12">
        <f t="shared" si="6"/>
        <v>7</v>
      </c>
      <c r="C170" s="12">
        <f t="shared" si="7"/>
        <v>23</v>
      </c>
      <c r="D170" s="14">
        <v>0</v>
      </c>
      <c r="E170" s="14">
        <v>0</v>
      </c>
      <c r="J170" s="8"/>
      <c r="K170" s="9"/>
      <c r="L170" s="9"/>
      <c r="M170" s="9"/>
      <c r="N170" s="9"/>
      <c r="O170" s="9"/>
    </row>
    <row r="171" spans="1:15" x14ac:dyDescent="0.3">
      <c r="A171" s="11">
        <f t="shared" si="8"/>
        <v>168</v>
      </c>
      <c r="B171" s="12">
        <f t="shared" si="6"/>
        <v>7</v>
      </c>
      <c r="C171" s="12">
        <f t="shared" si="7"/>
        <v>24</v>
      </c>
      <c r="D171" s="14">
        <v>0</v>
      </c>
      <c r="E171" s="14">
        <v>0</v>
      </c>
      <c r="J171" s="8"/>
      <c r="K171" s="9"/>
      <c r="L171" s="9"/>
      <c r="M171" s="9"/>
      <c r="N171" s="9"/>
      <c r="O171" s="9"/>
    </row>
    <row r="172" spans="1:15" x14ac:dyDescent="0.3">
      <c r="A172" s="11">
        <f t="shared" si="8"/>
        <v>169</v>
      </c>
      <c r="B172" s="12">
        <f t="shared" si="6"/>
        <v>8</v>
      </c>
      <c r="C172" s="12">
        <f t="shared" si="7"/>
        <v>1</v>
      </c>
      <c r="D172" s="14">
        <v>0</v>
      </c>
      <c r="E172" s="14">
        <v>0</v>
      </c>
      <c r="J172" s="8"/>
      <c r="K172" s="9"/>
      <c r="L172" s="9"/>
      <c r="M172" s="9"/>
      <c r="N172" s="9"/>
      <c r="O172" s="9"/>
    </row>
    <row r="173" spans="1:15" x14ac:dyDescent="0.3">
      <c r="A173" s="11">
        <f t="shared" si="8"/>
        <v>170</v>
      </c>
      <c r="B173" s="12">
        <f t="shared" si="6"/>
        <v>8</v>
      </c>
      <c r="C173" s="12">
        <f t="shared" si="7"/>
        <v>2</v>
      </c>
      <c r="D173" s="14">
        <v>0</v>
      </c>
      <c r="E173" s="14">
        <v>0</v>
      </c>
      <c r="J173" s="8"/>
      <c r="K173" s="9"/>
      <c r="L173" s="9"/>
      <c r="M173" s="9"/>
      <c r="N173" s="9"/>
      <c r="O173" s="9"/>
    </row>
    <row r="174" spans="1:15" x14ac:dyDescent="0.3">
      <c r="A174" s="11">
        <f t="shared" si="8"/>
        <v>171</v>
      </c>
      <c r="B174" s="12">
        <f t="shared" si="6"/>
        <v>8</v>
      </c>
      <c r="C174" s="12">
        <f t="shared" si="7"/>
        <v>3</v>
      </c>
      <c r="D174" s="14">
        <v>0</v>
      </c>
      <c r="E174" s="14">
        <v>0</v>
      </c>
      <c r="J174" s="8"/>
      <c r="K174" s="9"/>
      <c r="L174" s="9"/>
      <c r="M174" s="9"/>
      <c r="N174" s="9"/>
      <c r="O174" s="9"/>
    </row>
    <row r="175" spans="1:15" x14ac:dyDescent="0.3">
      <c r="A175" s="11">
        <f t="shared" si="8"/>
        <v>172</v>
      </c>
      <c r="B175" s="12">
        <f t="shared" si="6"/>
        <v>8</v>
      </c>
      <c r="C175" s="12">
        <f t="shared" si="7"/>
        <v>4</v>
      </c>
      <c r="D175" s="14">
        <v>0</v>
      </c>
      <c r="E175" s="14">
        <v>0</v>
      </c>
      <c r="J175" s="8"/>
      <c r="K175" s="9"/>
      <c r="L175" s="9"/>
      <c r="M175" s="9"/>
      <c r="N175" s="9"/>
      <c r="O175" s="9"/>
    </row>
    <row r="176" spans="1:15" x14ac:dyDescent="0.3">
      <c r="A176" s="11">
        <f t="shared" si="8"/>
        <v>173</v>
      </c>
      <c r="B176" s="12">
        <f t="shared" si="6"/>
        <v>8</v>
      </c>
      <c r="C176" s="12">
        <f t="shared" si="7"/>
        <v>5</v>
      </c>
      <c r="D176" s="14">
        <v>0</v>
      </c>
      <c r="E176" s="14">
        <v>0</v>
      </c>
      <c r="J176" s="8"/>
      <c r="K176" s="9"/>
      <c r="L176" s="9"/>
      <c r="M176" s="9"/>
      <c r="N176" s="9"/>
      <c r="O176" s="9"/>
    </row>
    <row r="177" spans="1:15" x14ac:dyDescent="0.3">
      <c r="A177" s="11">
        <f t="shared" si="8"/>
        <v>174</v>
      </c>
      <c r="B177" s="12">
        <f t="shared" si="6"/>
        <v>8</v>
      </c>
      <c r="C177" s="12">
        <f t="shared" si="7"/>
        <v>6</v>
      </c>
      <c r="D177" s="14">
        <v>0</v>
      </c>
      <c r="E177" s="14">
        <v>0</v>
      </c>
      <c r="J177" s="8"/>
      <c r="K177" s="9"/>
      <c r="L177" s="9"/>
      <c r="M177" s="9"/>
      <c r="N177" s="9"/>
      <c r="O177" s="9"/>
    </row>
    <row r="178" spans="1:15" x14ac:dyDescent="0.3">
      <c r="A178" s="11">
        <f t="shared" si="8"/>
        <v>175</v>
      </c>
      <c r="B178" s="12">
        <f t="shared" si="6"/>
        <v>8</v>
      </c>
      <c r="C178" s="12">
        <f t="shared" si="7"/>
        <v>7</v>
      </c>
      <c r="D178" s="14">
        <v>0</v>
      </c>
      <c r="E178" s="14">
        <v>0</v>
      </c>
      <c r="J178" s="8"/>
      <c r="K178" s="9"/>
      <c r="L178" s="9"/>
      <c r="M178" s="9"/>
      <c r="N178" s="9"/>
      <c r="O178" s="9"/>
    </row>
    <row r="179" spans="1:15" x14ac:dyDescent="0.3">
      <c r="A179" s="11">
        <f t="shared" si="8"/>
        <v>176</v>
      </c>
      <c r="B179" s="12">
        <f t="shared" si="6"/>
        <v>8</v>
      </c>
      <c r="C179" s="12">
        <f t="shared" si="7"/>
        <v>8</v>
      </c>
      <c r="D179" s="14">
        <v>0</v>
      </c>
      <c r="E179" s="14">
        <v>0</v>
      </c>
      <c r="J179" s="8"/>
      <c r="K179" s="9"/>
      <c r="L179" s="9"/>
      <c r="M179" s="9"/>
      <c r="N179" s="9"/>
      <c r="O179" s="9"/>
    </row>
    <row r="180" spans="1:15" x14ac:dyDescent="0.3">
      <c r="A180" s="11">
        <f t="shared" si="8"/>
        <v>177</v>
      </c>
      <c r="B180" s="12">
        <f t="shared" si="6"/>
        <v>8</v>
      </c>
      <c r="C180" s="12">
        <f t="shared" si="7"/>
        <v>9</v>
      </c>
      <c r="D180" s="14">
        <v>0</v>
      </c>
      <c r="E180" s="14">
        <v>0</v>
      </c>
      <c r="J180" s="8"/>
      <c r="K180" s="9"/>
      <c r="L180" s="9"/>
      <c r="M180" s="9"/>
      <c r="N180" s="9"/>
      <c r="O180" s="9"/>
    </row>
    <row r="181" spans="1:15" x14ac:dyDescent="0.3">
      <c r="A181" s="11">
        <f t="shared" si="8"/>
        <v>178</v>
      </c>
      <c r="B181" s="12">
        <f t="shared" si="6"/>
        <v>8</v>
      </c>
      <c r="C181" s="12">
        <f t="shared" si="7"/>
        <v>10</v>
      </c>
      <c r="D181" s="14">
        <v>1117.5763870262222</v>
      </c>
      <c r="E181" s="14">
        <v>1117.5763870262222</v>
      </c>
      <c r="J181" s="8"/>
      <c r="K181" s="9"/>
      <c r="L181" s="9"/>
      <c r="M181" s="9"/>
      <c r="N181" s="9"/>
      <c r="O181" s="9"/>
    </row>
    <row r="182" spans="1:15" x14ac:dyDescent="0.3">
      <c r="A182" s="11">
        <f t="shared" si="8"/>
        <v>179</v>
      </c>
      <c r="B182" s="12">
        <f t="shared" si="6"/>
        <v>8</v>
      </c>
      <c r="C182" s="12">
        <f t="shared" si="7"/>
        <v>11</v>
      </c>
      <c r="D182" s="14">
        <v>2813.6295537890264</v>
      </c>
      <c r="E182" s="14">
        <v>2816.7279545390193</v>
      </c>
      <c r="J182" s="8"/>
      <c r="K182" s="9"/>
      <c r="L182" s="9"/>
      <c r="M182" s="9"/>
      <c r="N182" s="9"/>
      <c r="O182" s="9"/>
    </row>
    <row r="183" spans="1:15" x14ac:dyDescent="0.3">
      <c r="A183" s="11">
        <f t="shared" si="8"/>
        <v>180</v>
      </c>
      <c r="B183" s="12">
        <f t="shared" si="6"/>
        <v>8</v>
      </c>
      <c r="C183" s="12">
        <f t="shared" si="7"/>
        <v>12</v>
      </c>
      <c r="D183" s="14">
        <v>3943.7507804370225</v>
      </c>
      <c r="E183" s="14">
        <v>3946.1184515079271</v>
      </c>
      <c r="J183" s="8"/>
      <c r="K183" s="9"/>
      <c r="L183" s="9"/>
      <c r="M183" s="9"/>
      <c r="N183" s="9"/>
      <c r="O183" s="9"/>
    </row>
    <row r="184" spans="1:15" x14ac:dyDescent="0.3">
      <c r="A184" s="11">
        <f t="shared" si="8"/>
        <v>181</v>
      </c>
      <c r="B184" s="12">
        <f t="shared" si="6"/>
        <v>8</v>
      </c>
      <c r="C184" s="12">
        <f t="shared" si="7"/>
        <v>13</v>
      </c>
      <c r="D184" s="14">
        <v>4603.5608759774441</v>
      </c>
      <c r="E184" s="14">
        <v>4604.0212781052542</v>
      </c>
      <c r="J184" s="8"/>
      <c r="K184" s="9"/>
      <c r="L184" s="9"/>
      <c r="M184" s="9"/>
      <c r="N184" s="9"/>
      <c r="O184" s="9"/>
    </row>
    <row r="185" spans="1:15" x14ac:dyDescent="0.3">
      <c r="A185" s="11">
        <f t="shared" si="8"/>
        <v>182</v>
      </c>
      <c r="B185" s="12">
        <f t="shared" si="6"/>
        <v>8</v>
      </c>
      <c r="C185" s="12">
        <f t="shared" si="7"/>
        <v>14</v>
      </c>
      <c r="D185" s="14">
        <v>4837.7031439493167</v>
      </c>
      <c r="E185" s="14">
        <v>4842.545689638956</v>
      </c>
      <c r="J185" s="8"/>
      <c r="K185" s="9"/>
      <c r="L185" s="9"/>
      <c r="M185" s="9"/>
      <c r="N185" s="9"/>
      <c r="O185" s="9"/>
    </row>
    <row r="186" spans="1:15" x14ac:dyDescent="0.3">
      <c r="A186" s="11">
        <f t="shared" si="8"/>
        <v>183</v>
      </c>
      <c r="B186" s="12">
        <f t="shared" si="6"/>
        <v>8</v>
      </c>
      <c r="C186" s="12">
        <f t="shared" si="7"/>
        <v>15</v>
      </c>
      <c r="D186" s="14">
        <v>4692.0584075644019</v>
      </c>
      <c r="E186" s="14">
        <v>4696.7551627271287</v>
      </c>
      <c r="J186" s="8"/>
      <c r="K186" s="9"/>
      <c r="L186" s="9"/>
      <c r="M186" s="9"/>
      <c r="N186" s="9"/>
      <c r="O186" s="9"/>
    </row>
    <row r="187" spans="1:15" x14ac:dyDescent="0.3">
      <c r="A187" s="11">
        <f t="shared" si="8"/>
        <v>184</v>
      </c>
      <c r="B187" s="12">
        <f t="shared" si="6"/>
        <v>8</v>
      </c>
      <c r="C187" s="12">
        <f t="shared" si="7"/>
        <v>16</v>
      </c>
      <c r="D187" s="14">
        <v>4242.1041463210295</v>
      </c>
      <c r="E187" s="14">
        <v>4239.9841542439071</v>
      </c>
      <c r="J187" s="8"/>
      <c r="K187" s="9"/>
      <c r="L187" s="9"/>
      <c r="M187" s="9"/>
      <c r="N187" s="9"/>
      <c r="O187" s="9"/>
    </row>
    <row r="188" spans="1:15" x14ac:dyDescent="0.3">
      <c r="A188" s="11">
        <f t="shared" si="8"/>
        <v>185</v>
      </c>
      <c r="B188" s="12">
        <f t="shared" si="6"/>
        <v>8</v>
      </c>
      <c r="C188" s="12">
        <f t="shared" si="7"/>
        <v>17</v>
      </c>
      <c r="D188" s="14">
        <v>3414.1544058688219</v>
      </c>
      <c r="E188" s="14">
        <v>3415.5206141144677</v>
      </c>
      <c r="J188" s="8"/>
      <c r="K188" s="9"/>
      <c r="L188" s="9"/>
      <c r="M188" s="9"/>
      <c r="N188" s="9"/>
      <c r="O188" s="9"/>
    </row>
    <row r="189" spans="1:15" x14ac:dyDescent="0.3">
      <c r="A189" s="11">
        <f t="shared" si="8"/>
        <v>186</v>
      </c>
      <c r="B189" s="12">
        <f t="shared" si="6"/>
        <v>8</v>
      </c>
      <c r="C189" s="12">
        <f t="shared" si="7"/>
        <v>18</v>
      </c>
      <c r="D189" s="14">
        <v>2197.5281349210322</v>
      </c>
      <c r="E189" s="14">
        <v>2194.2367797514053</v>
      </c>
      <c r="J189" s="8"/>
      <c r="K189" s="9"/>
      <c r="L189" s="9"/>
      <c r="M189" s="9"/>
      <c r="N189" s="9"/>
      <c r="O189" s="9"/>
    </row>
    <row r="190" spans="1:15" x14ac:dyDescent="0.3">
      <c r="A190" s="11">
        <f t="shared" si="8"/>
        <v>187</v>
      </c>
      <c r="B190" s="12">
        <f t="shared" si="6"/>
        <v>8</v>
      </c>
      <c r="C190" s="12">
        <f t="shared" si="7"/>
        <v>19</v>
      </c>
      <c r="D190" s="14">
        <v>316.053813790032</v>
      </c>
      <c r="E190" s="14">
        <v>316.46521857417844</v>
      </c>
      <c r="J190" s="8"/>
      <c r="K190" s="9"/>
      <c r="L190" s="9"/>
      <c r="M190" s="9"/>
      <c r="N190" s="9"/>
      <c r="O190" s="9"/>
    </row>
    <row r="191" spans="1:15" x14ac:dyDescent="0.3">
      <c r="A191" s="11">
        <f t="shared" si="8"/>
        <v>188</v>
      </c>
      <c r="B191" s="12">
        <f t="shared" si="6"/>
        <v>8</v>
      </c>
      <c r="C191" s="12">
        <f t="shared" si="7"/>
        <v>20</v>
      </c>
      <c r="D191" s="14">
        <v>0</v>
      </c>
      <c r="E191" s="14">
        <v>0</v>
      </c>
      <c r="J191" s="8"/>
      <c r="K191" s="9"/>
      <c r="L191" s="9"/>
      <c r="M191" s="9"/>
      <c r="N191" s="9"/>
      <c r="O191" s="9"/>
    </row>
    <row r="192" spans="1:15" x14ac:dyDescent="0.3">
      <c r="A192" s="11">
        <f t="shared" si="8"/>
        <v>189</v>
      </c>
      <c r="B192" s="12">
        <f t="shared" si="6"/>
        <v>8</v>
      </c>
      <c r="C192" s="12">
        <f t="shared" si="7"/>
        <v>21</v>
      </c>
      <c r="D192" s="14">
        <v>0</v>
      </c>
      <c r="E192" s="14">
        <v>0</v>
      </c>
      <c r="J192" s="8"/>
      <c r="K192" s="9"/>
      <c r="L192" s="9"/>
      <c r="M192" s="9"/>
      <c r="N192" s="9"/>
      <c r="O192" s="9"/>
    </row>
    <row r="193" spans="1:15" x14ac:dyDescent="0.3">
      <c r="A193" s="11">
        <f t="shared" si="8"/>
        <v>190</v>
      </c>
      <c r="B193" s="12">
        <f t="shared" si="6"/>
        <v>8</v>
      </c>
      <c r="C193" s="12">
        <f t="shared" si="7"/>
        <v>22</v>
      </c>
      <c r="D193" s="14">
        <v>0</v>
      </c>
      <c r="E193" s="14">
        <v>0</v>
      </c>
      <c r="J193" s="8"/>
      <c r="K193" s="9"/>
      <c r="L193" s="9"/>
      <c r="M193" s="9"/>
      <c r="N193" s="9"/>
      <c r="O193" s="9"/>
    </row>
    <row r="194" spans="1:15" x14ac:dyDescent="0.3">
      <c r="A194" s="11">
        <f t="shared" si="8"/>
        <v>191</v>
      </c>
      <c r="B194" s="12">
        <f t="shared" si="6"/>
        <v>8</v>
      </c>
      <c r="C194" s="12">
        <f t="shared" si="7"/>
        <v>23</v>
      </c>
      <c r="D194" s="14">
        <v>0</v>
      </c>
      <c r="E194" s="14">
        <v>0</v>
      </c>
      <c r="J194" s="8"/>
      <c r="K194" s="9"/>
      <c r="L194" s="9"/>
      <c r="M194" s="9"/>
      <c r="N194" s="9"/>
      <c r="O194" s="9"/>
    </row>
    <row r="195" spans="1:15" x14ac:dyDescent="0.3">
      <c r="A195" s="11">
        <f t="shared" si="8"/>
        <v>192</v>
      </c>
      <c r="B195" s="12">
        <f t="shared" si="6"/>
        <v>8</v>
      </c>
      <c r="C195" s="12">
        <f t="shared" si="7"/>
        <v>24</v>
      </c>
      <c r="D195" s="14">
        <v>0</v>
      </c>
      <c r="E195" s="14">
        <v>0</v>
      </c>
      <c r="J195" s="8"/>
      <c r="K195" s="9"/>
      <c r="L195" s="9"/>
      <c r="M195" s="9"/>
      <c r="N195" s="9"/>
      <c r="O195" s="9"/>
    </row>
    <row r="196" spans="1:15" x14ac:dyDescent="0.3">
      <c r="A196" s="11">
        <f t="shared" si="8"/>
        <v>193</v>
      </c>
      <c r="B196" s="12">
        <f t="shared" si="6"/>
        <v>9</v>
      </c>
      <c r="C196" s="12">
        <f t="shared" si="7"/>
        <v>1</v>
      </c>
      <c r="D196" s="14">
        <v>0</v>
      </c>
      <c r="E196" s="14">
        <v>0</v>
      </c>
      <c r="J196" s="8"/>
      <c r="K196" s="9"/>
      <c r="L196" s="9"/>
      <c r="M196" s="9"/>
      <c r="N196" s="9"/>
      <c r="O196" s="9"/>
    </row>
    <row r="197" spans="1:15" x14ac:dyDescent="0.3">
      <c r="A197" s="11">
        <f t="shared" si="8"/>
        <v>194</v>
      </c>
      <c r="B197" s="12">
        <f t="shared" ref="B197:B260" si="9">+ROUNDUP(A197/24,0)</f>
        <v>9</v>
      </c>
      <c r="C197" s="12">
        <f t="shared" ref="C197:C260" si="10">+(A197-(B197-1)*24)</f>
        <v>2</v>
      </c>
      <c r="D197" s="14">
        <v>0</v>
      </c>
      <c r="E197" s="14">
        <v>0</v>
      </c>
      <c r="J197" s="8"/>
      <c r="K197" s="9"/>
      <c r="L197" s="9"/>
      <c r="M197" s="9"/>
      <c r="N197" s="9"/>
      <c r="O197" s="9"/>
    </row>
    <row r="198" spans="1:15" x14ac:dyDescent="0.3">
      <c r="A198" s="11">
        <f t="shared" si="8"/>
        <v>195</v>
      </c>
      <c r="B198" s="12">
        <f t="shared" si="9"/>
        <v>9</v>
      </c>
      <c r="C198" s="12">
        <f t="shared" si="10"/>
        <v>3</v>
      </c>
      <c r="D198" s="14">
        <v>0</v>
      </c>
      <c r="E198" s="14">
        <v>0</v>
      </c>
      <c r="J198" s="8"/>
      <c r="K198" s="9"/>
      <c r="L198" s="9"/>
      <c r="M198" s="9"/>
      <c r="N198" s="9"/>
      <c r="O198" s="9"/>
    </row>
    <row r="199" spans="1:15" x14ac:dyDescent="0.3">
      <c r="A199" s="11">
        <f t="shared" ref="A199:A262" si="11">+A198+1</f>
        <v>196</v>
      </c>
      <c r="B199" s="12">
        <f t="shared" si="9"/>
        <v>9</v>
      </c>
      <c r="C199" s="12">
        <f t="shared" si="10"/>
        <v>4</v>
      </c>
      <c r="D199" s="14">
        <v>0</v>
      </c>
      <c r="E199" s="14">
        <v>0</v>
      </c>
      <c r="J199" s="8"/>
      <c r="K199" s="9"/>
      <c r="L199" s="9"/>
      <c r="M199" s="9"/>
      <c r="N199" s="9"/>
      <c r="O199" s="9"/>
    </row>
    <row r="200" spans="1:15" x14ac:dyDescent="0.3">
      <c r="A200" s="11">
        <f t="shared" si="11"/>
        <v>197</v>
      </c>
      <c r="B200" s="12">
        <f t="shared" si="9"/>
        <v>9</v>
      </c>
      <c r="C200" s="12">
        <f t="shared" si="10"/>
        <v>5</v>
      </c>
      <c r="D200" s="14">
        <v>0</v>
      </c>
      <c r="E200" s="14">
        <v>0</v>
      </c>
      <c r="J200" s="8"/>
      <c r="K200" s="9"/>
      <c r="L200" s="9"/>
      <c r="M200" s="9"/>
      <c r="N200" s="9"/>
      <c r="O200" s="9"/>
    </row>
    <row r="201" spans="1:15" x14ac:dyDescent="0.3">
      <c r="A201" s="11">
        <f t="shared" si="11"/>
        <v>198</v>
      </c>
      <c r="B201" s="12">
        <f t="shared" si="9"/>
        <v>9</v>
      </c>
      <c r="C201" s="12">
        <f t="shared" si="10"/>
        <v>6</v>
      </c>
      <c r="D201" s="14">
        <v>0</v>
      </c>
      <c r="E201" s="14">
        <v>0</v>
      </c>
      <c r="J201" s="8"/>
      <c r="K201" s="9"/>
      <c r="L201" s="9"/>
      <c r="M201" s="9"/>
      <c r="N201" s="9"/>
      <c r="O201" s="9"/>
    </row>
    <row r="202" spans="1:15" x14ac:dyDescent="0.3">
      <c r="A202" s="11">
        <f t="shared" si="11"/>
        <v>199</v>
      </c>
      <c r="B202" s="12">
        <f t="shared" si="9"/>
        <v>9</v>
      </c>
      <c r="C202" s="12">
        <f t="shared" si="10"/>
        <v>7</v>
      </c>
      <c r="D202" s="14">
        <v>0</v>
      </c>
      <c r="E202" s="14">
        <v>0</v>
      </c>
      <c r="J202" s="8"/>
      <c r="K202" s="9"/>
      <c r="L202" s="9"/>
      <c r="M202" s="9"/>
      <c r="N202" s="9"/>
      <c r="O202" s="9"/>
    </row>
    <row r="203" spans="1:15" x14ac:dyDescent="0.3">
      <c r="A203" s="11">
        <f t="shared" si="11"/>
        <v>200</v>
      </c>
      <c r="B203" s="12">
        <f t="shared" si="9"/>
        <v>9</v>
      </c>
      <c r="C203" s="12">
        <f t="shared" si="10"/>
        <v>8</v>
      </c>
      <c r="D203" s="14">
        <v>0</v>
      </c>
      <c r="E203" s="14">
        <v>0</v>
      </c>
      <c r="J203" s="8"/>
      <c r="K203" s="9"/>
      <c r="L203" s="9"/>
      <c r="M203" s="9"/>
      <c r="N203" s="9"/>
      <c r="O203" s="9"/>
    </row>
    <row r="204" spans="1:15" x14ac:dyDescent="0.3">
      <c r="A204" s="11">
        <f t="shared" si="11"/>
        <v>201</v>
      </c>
      <c r="B204" s="12">
        <f t="shared" si="9"/>
        <v>9</v>
      </c>
      <c r="C204" s="12">
        <f t="shared" si="10"/>
        <v>9</v>
      </c>
      <c r="D204" s="14">
        <v>0</v>
      </c>
      <c r="E204" s="14">
        <v>0</v>
      </c>
      <c r="J204" s="8"/>
      <c r="K204" s="9"/>
      <c r="L204" s="9"/>
      <c r="M204" s="9"/>
      <c r="N204" s="9"/>
      <c r="O204" s="9"/>
    </row>
    <row r="205" spans="1:15" x14ac:dyDescent="0.3">
      <c r="A205" s="11">
        <f t="shared" si="11"/>
        <v>202</v>
      </c>
      <c r="B205" s="12">
        <f t="shared" si="9"/>
        <v>9</v>
      </c>
      <c r="C205" s="12">
        <f t="shared" si="10"/>
        <v>10</v>
      </c>
      <c r="D205" s="14">
        <v>666.45056759541683</v>
      </c>
      <c r="E205" s="14">
        <v>666.98415491935236</v>
      </c>
      <c r="J205" s="8"/>
      <c r="K205" s="9"/>
      <c r="L205" s="9"/>
      <c r="M205" s="9"/>
      <c r="N205" s="9"/>
      <c r="O205" s="9"/>
    </row>
    <row r="206" spans="1:15" x14ac:dyDescent="0.3">
      <c r="A206" s="11">
        <f t="shared" si="11"/>
        <v>203</v>
      </c>
      <c r="B206" s="12">
        <f t="shared" si="9"/>
        <v>9</v>
      </c>
      <c r="C206" s="12">
        <f t="shared" si="10"/>
        <v>11</v>
      </c>
      <c r="D206" s="14">
        <v>1907.8048922903549</v>
      </c>
      <c r="E206" s="14">
        <v>1905.1376995110397</v>
      </c>
      <c r="J206" s="8"/>
      <c r="K206" s="9"/>
      <c r="L206" s="9"/>
      <c r="M206" s="9"/>
      <c r="N206" s="9"/>
      <c r="O206" s="9"/>
    </row>
    <row r="207" spans="1:15" x14ac:dyDescent="0.3">
      <c r="A207" s="11">
        <f t="shared" si="11"/>
        <v>204</v>
      </c>
      <c r="B207" s="12">
        <f t="shared" si="9"/>
        <v>9</v>
      </c>
      <c r="C207" s="12">
        <f t="shared" si="10"/>
        <v>12</v>
      </c>
      <c r="D207" s="14">
        <v>3365.532438477795</v>
      </c>
      <c r="E207" s="14">
        <v>3362.8421647459982</v>
      </c>
      <c r="J207" s="8"/>
      <c r="K207" s="9"/>
      <c r="L207" s="9"/>
      <c r="M207" s="9"/>
      <c r="N207" s="9"/>
      <c r="O207" s="9"/>
    </row>
    <row r="208" spans="1:15" x14ac:dyDescent="0.3">
      <c r="A208" s="11">
        <f t="shared" si="11"/>
        <v>205</v>
      </c>
      <c r="B208" s="12">
        <f t="shared" si="9"/>
        <v>9</v>
      </c>
      <c r="C208" s="12">
        <f t="shared" si="10"/>
        <v>13</v>
      </c>
      <c r="D208" s="14">
        <v>4003.9749613026379</v>
      </c>
      <c r="E208" s="14">
        <v>4004.3753988425224</v>
      </c>
      <c r="J208" s="8"/>
      <c r="K208" s="9"/>
      <c r="L208" s="9"/>
      <c r="M208" s="9"/>
      <c r="N208" s="9"/>
      <c r="O208" s="9"/>
    </row>
    <row r="209" spans="1:15" x14ac:dyDescent="0.3">
      <c r="A209" s="11">
        <f t="shared" si="11"/>
        <v>206</v>
      </c>
      <c r="B209" s="12">
        <f t="shared" si="9"/>
        <v>9</v>
      </c>
      <c r="C209" s="12">
        <f t="shared" si="10"/>
        <v>14</v>
      </c>
      <c r="D209" s="14">
        <v>4500.4662849596234</v>
      </c>
      <c r="E209" s="14">
        <v>4499.1165499946246</v>
      </c>
      <c r="J209" s="8"/>
      <c r="K209" s="9"/>
      <c r="L209" s="9"/>
      <c r="M209" s="9"/>
      <c r="N209" s="9"/>
      <c r="O209" s="9"/>
    </row>
    <row r="210" spans="1:15" x14ac:dyDescent="0.3">
      <c r="A210" s="11">
        <f t="shared" si="11"/>
        <v>207</v>
      </c>
      <c r="B210" s="12">
        <f t="shared" si="9"/>
        <v>9</v>
      </c>
      <c r="C210" s="12">
        <f t="shared" si="10"/>
        <v>15</v>
      </c>
      <c r="D210" s="14">
        <v>4418.5617841325129</v>
      </c>
      <c r="E210" s="14">
        <v>4414.5886543436036</v>
      </c>
      <c r="J210" s="8"/>
      <c r="K210" s="9"/>
      <c r="L210" s="9"/>
      <c r="M210" s="9"/>
      <c r="N210" s="9"/>
      <c r="O210" s="9"/>
    </row>
    <row r="211" spans="1:15" x14ac:dyDescent="0.3">
      <c r="A211" s="11">
        <f t="shared" si="11"/>
        <v>208</v>
      </c>
      <c r="B211" s="12">
        <f t="shared" si="9"/>
        <v>9</v>
      </c>
      <c r="C211" s="12">
        <f t="shared" si="10"/>
        <v>16</v>
      </c>
      <c r="D211" s="14">
        <v>3990.6267617527192</v>
      </c>
      <c r="E211" s="14">
        <v>3981.4693821737192</v>
      </c>
      <c r="J211" s="8"/>
      <c r="K211" s="9"/>
      <c r="L211" s="9"/>
      <c r="M211" s="9"/>
      <c r="N211" s="9"/>
      <c r="O211" s="9"/>
    </row>
    <row r="212" spans="1:15" x14ac:dyDescent="0.3">
      <c r="A212" s="11">
        <f t="shared" si="11"/>
        <v>209</v>
      </c>
      <c r="B212" s="12">
        <f t="shared" si="9"/>
        <v>9</v>
      </c>
      <c r="C212" s="12">
        <f t="shared" si="10"/>
        <v>17</v>
      </c>
      <c r="D212" s="14">
        <v>3178.6911557548055</v>
      </c>
      <c r="E212" s="14">
        <v>3181.5545548541745</v>
      </c>
      <c r="J212" s="8"/>
      <c r="K212" s="9"/>
      <c r="L212" s="9"/>
      <c r="M212" s="9"/>
      <c r="N212" s="9"/>
      <c r="O212" s="9"/>
    </row>
    <row r="213" spans="1:15" x14ac:dyDescent="0.3">
      <c r="A213" s="11">
        <f t="shared" si="11"/>
        <v>210</v>
      </c>
      <c r="B213" s="12">
        <f t="shared" si="9"/>
        <v>9</v>
      </c>
      <c r="C213" s="12">
        <f t="shared" si="10"/>
        <v>18</v>
      </c>
      <c r="D213" s="14">
        <v>1999.3105807743266</v>
      </c>
      <c r="E213" s="14">
        <v>2000.7110785292973</v>
      </c>
      <c r="J213" s="8"/>
      <c r="K213" s="9"/>
      <c r="L213" s="9"/>
      <c r="M213" s="9"/>
      <c r="N213" s="9"/>
      <c r="O213" s="9"/>
    </row>
    <row r="214" spans="1:15" x14ac:dyDescent="0.3">
      <c r="A214" s="11">
        <f t="shared" si="11"/>
        <v>211</v>
      </c>
      <c r="B214" s="12">
        <f t="shared" si="9"/>
        <v>9</v>
      </c>
      <c r="C214" s="12">
        <f t="shared" si="10"/>
        <v>19</v>
      </c>
      <c r="D214" s="14">
        <v>367.13023545686207</v>
      </c>
      <c r="E214" s="14">
        <v>367.02012941803662</v>
      </c>
      <c r="J214" s="8"/>
      <c r="K214" s="9"/>
      <c r="L214" s="9"/>
      <c r="M214" s="9"/>
      <c r="N214" s="9"/>
      <c r="O214" s="9"/>
    </row>
    <row r="215" spans="1:15" x14ac:dyDescent="0.3">
      <c r="A215" s="11">
        <f t="shared" si="11"/>
        <v>212</v>
      </c>
      <c r="B215" s="12">
        <f t="shared" si="9"/>
        <v>9</v>
      </c>
      <c r="C215" s="12">
        <f t="shared" si="10"/>
        <v>20</v>
      </c>
      <c r="D215" s="14">
        <v>0</v>
      </c>
      <c r="E215" s="14">
        <v>0</v>
      </c>
      <c r="J215" s="8"/>
      <c r="K215" s="9"/>
      <c r="L215" s="9"/>
      <c r="M215" s="9"/>
      <c r="N215" s="9"/>
      <c r="O215" s="9"/>
    </row>
    <row r="216" spans="1:15" x14ac:dyDescent="0.3">
      <c r="A216" s="11">
        <f t="shared" si="11"/>
        <v>213</v>
      </c>
      <c r="B216" s="12">
        <f t="shared" si="9"/>
        <v>9</v>
      </c>
      <c r="C216" s="12">
        <f t="shared" si="10"/>
        <v>21</v>
      </c>
      <c r="D216" s="14">
        <v>0</v>
      </c>
      <c r="E216" s="14">
        <v>0</v>
      </c>
      <c r="J216" s="8"/>
      <c r="K216" s="9"/>
      <c r="L216" s="9"/>
      <c r="M216" s="9"/>
      <c r="N216" s="9"/>
      <c r="O216" s="9"/>
    </row>
    <row r="217" spans="1:15" x14ac:dyDescent="0.3">
      <c r="A217" s="11">
        <f t="shared" si="11"/>
        <v>214</v>
      </c>
      <c r="B217" s="12">
        <f t="shared" si="9"/>
        <v>9</v>
      </c>
      <c r="C217" s="12">
        <f t="shared" si="10"/>
        <v>22</v>
      </c>
      <c r="D217" s="14">
        <v>0</v>
      </c>
      <c r="E217" s="14">
        <v>0</v>
      </c>
      <c r="J217" s="8"/>
      <c r="K217" s="9"/>
      <c r="L217" s="9"/>
      <c r="M217" s="9"/>
      <c r="N217" s="9"/>
      <c r="O217" s="9"/>
    </row>
    <row r="218" spans="1:15" x14ac:dyDescent="0.3">
      <c r="A218" s="11">
        <f t="shared" si="11"/>
        <v>215</v>
      </c>
      <c r="B218" s="12">
        <f t="shared" si="9"/>
        <v>9</v>
      </c>
      <c r="C218" s="12">
        <f t="shared" si="10"/>
        <v>23</v>
      </c>
      <c r="D218" s="14">
        <v>0</v>
      </c>
      <c r="E218" s="14">
        <v>0</v>
      </c>
      <c r="J218" s="8"/>
      <c r="K218" s="9"/>
      <c r="L218" s="9"/>
      <c r="M218" s="9"/>
      <c r="N218" s="9"/>
      <c r="O218" s="9"/>
    </row>
    <row r="219" spans="1:15" x14ac:dyDescent="0.3">
      <c r="A219" s="11">
        <f t="shared" si="11"/>
        <v>216</v>
      </c>
      <c r="B219" s="12">
        <f t="shared" si="9"/>
        <v>9</v>
      </c>
      <c r="C219" s="12">
        <f t="shared" si="10"/>
        <v>24</v>
      </c>
      <c r="D219" s="14">
        <v>0</v>
      </c>
      <c r="E219" s="14">
        <v>0</v>
      </c>
      <c r="J219" s="8"/>
      <c r="K219" s="9"/>
      <c r="L219" s="9"/>
      <c r="M219" s="9"/>
      <c r="N219" s="9"/>
      <c r="O219" s="9"/>
    </row>
    <row r="220" spans="1:15" x14ac:dyDescent="0.3">
      <c r="A220" s="11">
        <f t="shared" si="11"/>
        <v>217</v>
      </c>
      <c r="B220" s="12">
        <f t="shared" si="9"/>
        <v>10</v>
      </c>
      <c r="C220" s="12">
        <f t="shared" si="10"/>
        <v>1</v>
      </c>
      <c r="D220" s="14">
        <v>0</v>
      </c>
      <c r="E220" s="14">
        <v>0</v>
      </c>
      <c r="J220" s="8"/>
      <c r="K220" s="9"/>
      <c r="L220" s="9"/>
      <c r="M220" s="9"/>
      <c r="N220" s="9"/>
      <c r="O220" s="9"/>
    </row>
    <row r="221" spans="1:15" x14ac:dyDescent="0.3">
      <c r="A221" s="11">
        <f t="shared" si="11"/>
        <v>218</v>
      </c>
      <c r="B221" s="12">
        <f t="shared" si="9"/>
        <v>10</v>
      </c>
      <c r="C221" s="12">
        <f t="shared" si="10"/>
        <v>2</v>
      </c>
      <c r="D221" s="14">
        <v>0</v>
      </c>
      <c r="E221" s="14">
        <v>0</v>
      </c>
      <c r="J221" s="8"/>
      <c r="K221" s="9"/>
      <c r="L221" s="9"/>
      <c r="M221" s="9"/>
      <c r="N221" s="9"/>
      <c r="O221" s="9"/>
    </row>
    <row r="222" spans="1:15" x14ac:dyDescent="0.3">
      <c r="A222" s="11">
        <f t="shared" si="11"/>
        <v>219</v>
      </c>
      <c r="B222" s="12">
        <f t="shared" si="9"/>
        <v>10</v>
      </c>
      <c r="C222" s="12">
        <f t="shared" si="10"/>
        <v>3</v>
      </c>
      <c r="D222" s="14">
        <v>0</v>
      </c>
      <c r="E222" s="14">
        <v>0</v>
      </c>
      <c r="J222" s="8"/>
      <c r="K222" s="9"/>
      <c r="L222" s="9"/>
      <c r="M222" s="9"/>
      <c r="N222" s="9"/>
      <c r="O222" s="9"/>
    </row>
    <row r="223" spans="1:15" x14ac:dyDescent="0.3">
      <c r="A223" s="11">
        <f t="shared" si="11"/>
        <v>220</v>
      </c>
      <c r="B223" s="12">
        <f t="shared" si="9"/>
        <v>10</v>
      </c>
      <c r="C223" s="12">
        <f t="shared" si="10"/>
        <v>4</v>
      </c>
      <c r="D223" s="14">
        <v>0</v>
      </c>
      <c r="E223" s="14">
        <v>0</v>
      </c>
      <c r="J223" s="8"/>
      <c r="K223" s="9"/>
      <c r="L223" s="9"/>
      <c r="M223" s="9"/>
      <c r="N223" s="9"/>
      <c r="O223" s="9"/>
    </row>
    <row r="224" spans="1:15" x14ac:dyDescent="0.3">
      <c r="A224" s="11">
        <f t="shared" si="11"/>
        <v>221</v>
      </c>
      <c r="B224" s="12">
        <f t="shared" si="9"/>
        <v>10</v>
      </c>
      <c r="C224" s="12">
        <f t="shared" si="10"/>
        <v>5</v>
      </c>
      <c r="D224" s="14">
        <v>0</v>
      </c>
      <c r="E224" s="14">
        <v>0</v>
      </c>
      <c r="J224" s="8"/>
      <c r="K224" s="9"/>
      <c r="L224" s="9"/>
      <c r="M224" s="9"/>
      <c r="N224" s="9"/>
      <c r="O224" s="9"/>
    </row>
    <row r="225" spans="1:15" x14ac:dyDescent="0.3">
      <c r="A225" s="11">
        <f t="shared" si="11"/>
        <v>222</v>
      </c>
      <c r="B225" s="12">
        <f t="shared" si="9"/>
        <v>10</v>
      </c>
      <c r="C225" s="12">
        <f t="shared" si="10"/>
        <v>6</v>
      </c>
      <c r="D225" s="14">
        <v>0</v>
      </c>
      <c r="E225" s="14">
        <v>0</v>
      </c>
      <c r="J225" s="8"/>
      <c r="K225" s="9"/>
      <c r="L225" s="9"/>
      <c r="M225" s="9"/>
      <c r="N225" s="9"/>
      <c r="O225" s="9"/>
    </row>
    <row r="226" spans="1:15" x14ac:dyDescent="0.3">
      <c r="A226" s="11">
        <f t="shared" si="11"/>
        <v>223</v>
      </c>
      <c r="B226" s="12">
        <f t="shared" si="9"/>
        <v>10</v>
      </c>
      <c r="C226" s="12">
        <f t="shared" si="10"/>
        <v>7</v>
      </c>
      <c r="D226" s="14">
        <v>0</v>
      </c>
      <c r="E226" s="14">
        <v>0</v>
      </c>
      <c r="J226" s="8"/>
      <c r="K226" s="9"/>
      <c r="L226" s="9"/>
      <c r="M226" s="9"/>
      <c r="N226" s="9"/>
      <c r="O226" s="9"/>
    </row>
    <row r="227" spans="1:15" x14ac:dyDescent="0.3">
      <c r="A227" s="11">
        <f t="shared" si="11"/>
        <v>224</v>
      </c>
      <c r="B227" s="12">
        <f t="shared" si="9"/>
        <v>10</v>
      </c>
      <c r="C227" s="12">
        <f t="shared" si="10"/>
        <v>8</v>
      </c>
      <c r="D227" s="14">
        <v>0</v>
      </c>
      <c r="E227" s="14">
        <v>0</v>
      </c>
      <c r="J227" s="8"/>
      <c r="K227" s="9"/>
      <c r="L227" s="9"/>
      <c r="M227" s="9"/>
      <c r="N227" s="9"/>
      <c r="O227" s="9"/>
    </row>
    <row r="228" spans="1:15" x14ac:dyDescent="0.3">
      <c r="A228" s="11">
        <f t="shared" si="11"/>
        <v>225</v>
      </c>
      <c r="B228" s="12">
        <f t="shared" si="9"/>
        <v>10</v>
      </c>
      <c r="C228" s="12">
        <f t="shared" si="10"/>
        <v>9</v>
      </c>
      <c r="D228" s="14">
        <v>0</v>
      </c>
      <c r="E228" s="14">
        <v>0</v>
      </c>
      <c r="J228" s="8"/>
      <c r="K228" s="9"/>
      <c r="L228" s="9"/>
      <c r="M228" s="9"/>
      <c r="N228" s="9"/>
      <c r="O228" s="9"/>
    </row>
    <row r="229" spans="1:15" x14ac:dyDescent="0.3">
      <c r="A229" s="11">
        <f t="shared" si="11"/>
        <v>226</v>
      </c>
      <c r="B229" s="12">
        <f t="shared" si="9"/>
        <v>10</v>
      </c>
      <c r="C229" s="12">
        <f t="shared" si="10"/>
        <v>10</v>
      </c>
      <c r="D229" s="14">
        <v>109.21115834514342</v>
      </c>
      <c r="E229" s="14">
        <v>110.2269073807437</v>
      </c>
      <c r="J229" s="8"/>
      <c r="K229" s="9"/>
      <c r="L229" s="9"/>
      <c r="M229" s="9"/>
      <c r="N229" s="9"/>
      <c r="O229" s="9"/>
    </row>
    <row r="230" spans="1:15" x14ac:dyDescent="0.3">
      <c r="A230" s="11">
        <f t="shared" si="11"/>
        <v>227</v>
      </c>
      <c r="B230" s="12">
        <f t="shared" si="9"/>
        <v>10</v>
      </c>
      <c r="C230" s="12">
        <f t="shared" si="10"/>
        <v>11</v>
      </c>
      <c r="D230" s="14">
        <v>332.94802853751446</v>
      </c>
      <c r="E230" s="14">
        <v>337.36708578735363</v>
      </c>
      <c r="J230" s="8"/>
      <c r="K230" s="9"/>
      <c r="L230" s="9"/>
      <c r="M230" s="9"/>
      <c r="N230" s="9"/>
      <c r="O230" s="9"/>
    </row>
    <row r="231" spans="1:15" x14ac:dyDescent="0.3">
      <c r="A231" s="11">
        <f t="shared" si="11"/>
        <v>228</v>
      </c>
      <c r="B231" s="12">
        <f t="shared" si="9"/>
        <v>10</v>
      </c>
      <c r="C231" s="12">
        <f t="shared" si="10"/>
        <v>12</v>
      </c>
      <c r="D231" s="14">
        <v>491.70956299658326</v>
      </c>
      <c r="E231" s="14">
        <v>492.1330263735253</v>
      </c>
      <c r="J231" s="8"/>
      <c r="K231" s="9"/>
      <c r="L231" s="9"/>
      <c r="M231" s="9"/>
      <c r="N231" s="9"/>
      <c r="O231" s="9"/>
    </row>
    <row r="232" spans="1:15" x14ac:dyDescent="0.3">
      <c r="A232" s="11">
        <f t="shared" si="11"/>
        <v>229</v>
      </c>
      <c r="B232" s="12">
        <f t="shared" si="9"/>
        <v>10</v>
      </c>
      <c r="C232" s="12">
        <f t="shared" si="10"/>
        <v>13</v>
      </c>
      <c r="D232" s="14">
        <v>584.11266138254825</v>
      </c>
      <c r="E232" s="14">
        <v>586.89436881507402</v>
      </c>
      <c r="J232" s="8"/>
      <c r="K232" s="9"/>
      <c r="L232" s="9"/>
      <c r="M232" s="9"/>
      <c r="N232" s="9"/>
      <c r="O232" s="9"/>
    </row>
    <row r="233" spans="1:15" x14ac:dyDescent="0.3">
      <c r="A233" s="11">
        <f t="shared" si="11"/>
        <v>230</v>
      </c>
      <c r="B233" s="12">
        <f t="shared" si="9"/>
        <v>10</v>
      </c>
      <c r="C233" s="12">
        <f t="shared" si="10"/>
        <v>14</v>
      </c>
      <c r="D233" s="14">
        <v>619.28200890831693</v>
      </c>
      <c r="E233" s="14">
        <v>628.72045559348874</v>
      </c>
      <c r="J233" s="8"/>
      <c r="K233" s="9"/>
      <c r="L233" s="9"/>
      <c r="M233" s="9"/>
      <c r="N233" s="9"/>
      <c r="O233" s="9"/>
    </row>
    <row r="234" spans="1:15" x14ac:dyDescent="0.3">
      <c r="A234" s="11">
        <f t="shared" si="11"/>
        <v>231</v>
      </c>
      <c r="B234" s="12">
        <f t="shared" si="9"/>
        <v>10</v>
      </c>
      <c r="C234" s="12">
        <f t="shared" si="10"/>
        <v>15</v>
      </c>
      <c r="D234" s="14">
        <v>611.78151404720529</v>
      </c>
      <c r="E234" s="14">
        <v>619.46101816205805</v>
      </c>
      <c r="J234" s="8"/>
      <c r="K234" s="9"/>
      <c r="L234" s="9"/>
      <c r="M234" s="9"/>
      <c r="N234" s="9"/>
      <c r="O234" s="9"/>
    </row>
    <row r="235" spans="1:15" x14ac:dyDescent="0.3">
      <c r="A235" s="11">
        <f t="shared" si="11"/>
        <v>232</v>
      </c>
      <c r="B235" s="12">
        <f t="shared" si="9"/>
        <v>10</v>
      </c>
      <c r="C235" s="12">
        <f t="shared" si="10"/>
        <v>16</v>
      </c>
      <c r="D235" s="14">
        <v>563.50281515317863</v>
      </c>
      <c r="E235" s="14">
        <v>562.08656130214251</v>
      </c>
      <c r="J235" s="8"/>
      <c r="K235" s="9"/>
      <c r="L235" s="9"/>
      <c r="M235" s="9"/>
      <c r="N235" s="9"/>
      <c r="O235" s="9"/>
    </row>
    <row r="236" spans="1:15" x14ac:dyDescent="0.3">
      <c r="A236" s="11">
        <f t="shared" si="11"/>
        <v>233</v>
      </c>
      <c r="B236" s="12">
        <f t="shared" si="9"/>
        <v>10</v>
      </c>
      <c r="C236" s="12">
        <f t="shared" si="10"/>
        <v>17</v>
      </c>
      <c r="D236" s="14">
        <v>446.19693724037626</v>
      </c>
      <c r="E236" s="14">
        <v>453.78991320713988</v>
      </c>
      <c r="J236" s="8"/>
      <c r="K236" s="9"/>
      <c r="L236" s="9"/>
      <c r="M236" s="9"/>
      <c r="N236" s="9"/>
      <c r="O236" s="9"/>
    </row>
    <row r="237" spans="1:15" x14ac:dyDescent="0.3">
      <c r="A237" s="11">
        <f t="shared" si="11"/>
        <v>234</v>
      </c>
      <c r="B237" s="12">
        <f t="shared" si="9"/>
        <v>10</v>
      </c>
      <c r="C237" s="12">
        <f t="shared" si="10"/>
        <v>18</v>
      </c>
      <c r="D237" s="14">
        <v>297.15606638903023</v>
      </c>
      <c r="E237" s="14">
        <v>295.46774778785283</v>
      </c>
      <c r="J237" s="8"/>
      <c r="K237" s="9"/>
      <c r="L237" s="9"/>
      <c r="M237" s="9"/>
      <c r="N237" s="9"/>
      <c r="O237" s="9"/>
    </row>
    <row r="238" spans="1:15" x14ac:dyDescent="0.3">
      <c r="A238" s="11">
        <f t="shared" si="11"/>
        <v>235</v>
      </c>
      <c r="B238" s="12">
        <f t="shared" si="9"/>
        <v>10</v>
      </c>
      <c r="C238" s="12">
        <f t="shared" si="10"/>
        <v>19</v>
      </c>
      <c r="D238" s="14">
        <v>42.659289123385925</v>
      </c>
      <c r="E238" s="14">
        <v>43.02698705155305</v>
      </c>
      <c r="J238" s="8"/>
      <c r="K238" s="9"/>
      <c r="L238" s="9"/>
      <c r="M238" s="9"/>
      <c r="N238" s="9"/>
      <c r="O238" s="9"/>
    </row>
    <row r="239" spans="1:15" x14ac:dyDescent="0.3">
      <c r="A239" s="11">
        <f t="shared" si="11"/>
        <v>236</v>
      </c>
      <c r="B239" s="12">
        <f t="shared" si="9"/>
        <v>10</v>
      </c>
      <c r="C239" s="12">
        <f t="shared" si="10"/>
        <v>20</v>
      </c>
      <c r="D239" s="14">
        <v>0</v>
      </c>
      <c r="E239" s="14">
        <v>0</v>
      </c>
      <c r="J239" s="8"/>
      <c r="K239" s="9"/>
      <c r="L239" s="9"/>
      <c r="M239" s="9"/>
      <c r="N239" s="9"/>
      <c r="O239" s="9"/>
    </row>
    <row r="240" spans="1:15" x14ac:dyDescent="0.3">
      <c r="A240" s="11">
        <f t="shared" si="11"/>
        <v>237</v>
      </c>
      <c r="B240" s="12">
        <f t="shared" si="9"/>
        <v>10</v>
      </c>
      <c r="C240" s="12">
        <f t="shared" si="10"/>
        <v>21</v>
      </c>
      <c r="D240" s="14">
        <v>0</v>
      </c>
      <c r="E240" s="14">
        <v>0</v>
      </c>
      <c r="J240" s="8"/>
      <c r="K240" s="9"/>
      <c r="L240" s="9"/>
      <c r="M240" s="9"/>
      <c r="N240" s="9"/>
      <c r="O240" s="9"/>
    </row>
    <row r="241" spans="1:15" x14ac:dyDescent="0.3">
      <c r="A241" s="11">
        <f t="shared" si="11"/>
        <v>238</v>
      </c>
      <c r="B241" s="12">
        <f t="shared" si="9"/>
        <v>10</v>
      </c>
      <c r="C241" s="12">
        <f t="shared" si="10"/>
        <v>22</v>
      </c>
      <c r="D241" s="14">
        <v>0</v>
      </c>
      <c r="E241" s="14">
        <v>0</v>
      </c>
      <c r="J241" s="8"/>
      <c r="K241" s="9"/>
      <c r="L241" s="9"/>
      <c r="M241" s="9"/>
      <c r="N241" s="9"/>
      <c r="O241" s="9"/>
    </row>
    <row r="242" spans="1:15" x14ac:dyDescent="0.3">
      <c r="A242" s="11">
        <f t="shared" si="11"/>
        <v>239</v>
      </c>
      <c r="B242" s="12">
        <f t="shared" si="9"/>
        <v>10</v>
      </c>
      <c r="C242" s="12">
        <f t="shared" si="10"/>
        <v>23</v>
      </c>
      <c r="D242" s="14">
        <v>0</v>
      </c>
      <c r="E242" s="14">
        <v>0</v>
      </c>
      <c r="J242" s="8"/>
      <c r="K242" s="9"/>
      <c r="L242" s="9"/>
      <c r="M242" s="9"/>
      <c r="N242" s="9"/>
      <c r="O242" s="9"/>
    </row>
    <row r="243" spans="1:15" x14ac:dyDescent="0.3">
      <c r="A243" s="11">
        <f t="shared" si="11"/>
        <v>240</v>
      </c>
      <c r="B243" s="12">
        <f t="shared" si="9"/>
        <v>10</v>
      </c>
      <c r="C243" s="12">
        <f t="shared" si="10"/>
        <v>24</v>
      </c>
      <c r="D243" s="14">
        <v>0</v>
      </c>
      <c r="E243" s="14">
        <v>0</v>
      </c>
      <c r="J243" s="8"/>
      <c r="K243" s="9"/>
      <c r="L243" s="9"/>
      <c r="M243" s="9"/>
      <c r="N243" s="9"/>
      <c r="O243" s="9"/>
    </row>
    <row r="244" spans="1:15" x14ac:dyDescent="0.3">
      <c r="A244" s="11">
        <f t="shared" si="11"/>
        <v>241</v>
      </c>
      <c r="B244" s="12">
        <f t="shared" si="9"/>
        <v>11</v>
      </c>
      <c r="C244" s="12">
        <f t="shared" si="10"/>
        <v>1</v>
      </c>
      <c r="D244" s="14">
        <v>0</v>
      </c>
      <c r="E244" s="14">
        <v>0</v>
      </c>
      <c r="J244" s="8"/>
      <c r="K244" s="9"/>
      <c r="L244" s="9"/>
      <c r="M244" s="9"/>
      <c r="N244" s="9"/>
      <c r="O244" s="9"/>
    </row>
    <row r="245" spans="1:15" x14ac:dyDescent="0.3">
      <c r="A245" s="11">
        <f t="shared" si="11"/>
        <v>242</v>
      </c>
      <c r="B245" s="12">
        <f t="shared" si="9"/>
        <v>11</v>
      </c>
      <c r="C245" s="12">
        <f t="shared" si="10"/>
        <v>2</v>
      </c>
      <c r="D245" s="14">
        <v>0</v>
      </c>
      <c r="E245" s="14">
        <v>0</v>
      </c>
      <c r="J245" s="8"/>
      <c r="K245" s="9"/>
      <c r="L245" s="9"/>
      <c r="M245" s="9"/>
      <c r="N245" s="9"/>
      <c r="O245" s="9"/>
    </row>
    <row r="246" spans="1:15" x14ac:dyDescent="0.3">
      <c r="A246" s="11">
        <f t="shared" si="11"/>
        <v>243</v>
      </c>
      <c r="B246" s="12">
        <f t="shared" si="9"/>
        <v>11</v>
      </c>
      <c r="C246" s="12">
        <f t="shared" si="10"/>
        <v>3</v>
      </c>
      <c r="D246" s="14">
        <v>0</v>
      </c>
      <c r="E246" s="14">
        <v>0</v>
      </c>
      <c r="J246" s="8"/>
      <c r="K246" s="9"/>
      <c r="L246" s="9"/>
      <c r="M246" s="9"/>
      <c r="N246" s="9"/>
      <c r="O246" s="9"/>
    </row>
    <row r="247" spans="1:15" x14ac:dyDescent="0.3">
      <c r="A247" s="11">
        <f t="shared" si="11"/>
        <v>244</v>
      </c>
      <c r="B247" s="12">
        <f t="shared" si="9"/>
        <v>11</v>
      </c>
      <c r="C247" s="12">
        <f t="shared" si="10"/>
        <v>4</v>
      </c>
      <c r="D247" s="14">
        <v>0</v>
      </c>
      <c r="E247" s="14">
        <v>0</v>
      </c>
      <c r="J247" s="8"/>
      <c r="K247" s="9"/>
      <c r="L247" s="9"/>
      <c r="M247" s="9"/>
      <c r="N247" s="9"/>
      <c r="O247" s="9"/>
    </row>
    <row r="248" spans="1:15" x14ac:dyDescent="0.3">
      <c r="A248" s="11">
        <f t="shared" si="11"/>
        <v>245</v>
      </c>
      <c r="B248" s="12">
        <f t="shared" si="9"/>
        <v>11</v>
      </c>
      <c r="C248" s="12">
        <f t="shared" si="10"/>
        <v>5</v>
      </c>
      <c r="D248" s="14">
        <v>0</v>
      </c>
      <c r="E248" s="14">
        <v>0</v>
      </c>
      <c r="J248" s="8"/>
      <c r="K248" s="9"/>
      <c r="L248" s="9"/>
      <c r="M248" s="9"/>
      <c r="N248" s="9"/>
      <c r="O248" s="9"/>
    </row>
    <row r="249" spans="1:15" x14ac:dyDescent="0.3">
      <c r="A249" s="11">
        <f t="shared" si="11"/>
        <v>246</v>
      </c>
      <c r="B249" s="12">
        <f t="shared" si="9"/>
        <v>11</v>
      </c>
      <c r="C249" s="12">
        <f t="shared" si="10"/>
        <v>6</v>
      </c>
      <c r="D249" s="14">
        <v>0</v>
      </c>
      <c r="E249" s="14">
        <v>0</v>
      </c>
      <c r="J249" s="8"/>
      <c r="K249" s="9"/>
      <c r="L249" s="9"/>
      <c r="M249" s="9"/>
      <c r="N249" s="9"/>
      <c r="O249" s="9"/>
    </row>
    <row r="250" spans="1:15" x14ac:dyDescent="0.3">
      <c r="A250" s="11">
        <f t="shared" si="11"/>
        <v>247</v>
      </c>
      <c r="B250" s="12">
        <f t="shared" si="9"/>
        <v>11</v>
      </c>
      <c r="C250" s="12">
        <f t="shared" si="10"/>
        <v>7</v>
      </c>
      <c r="D250" s="14">
        <v>0</v>
      </c>
      <c r="E250" s="14">
        <v>0</v>
      </c>
      <c r="J250" s="8"/>
      <c r="K250" s="9"/>
      <c r="L250" s="9"/>
      <c r="M250" s="9"/>
      <c r="N250" s="9"/>
      <c r="O250" s="9"/>
    </row>
    <row r="251" spans="1:15" x14ac:dyDescent="0.3">
      <c r="A251" s="11">
        <f t="shared" si="11"/>
        <v>248</v>
      </c>
      <c r="B251" s="12">
        <f t="shared" si="9"/>
        <v>11</v>
      </c>
      <c r="C251" s="12">
        <f t="shared" si="10"/>
        <v>8</v>
      </c>
      <c r="D251" s="14">
        <v>0</v>
      </c>
      <c r="E251" s="14">
        <v>0</v>
      </c>
      <c r="J251" s="8"/>
      <c r="K251" s="9"/>
      <c r="L251" s="9"/>
      <c r="M251" s="9"/>
      <c r="N251" s="9"/>
      <c r="O251" s="9"/>
    </row>
    <row r="252" spans="1:15" x14ac:dyDescent="0.3">
      <c r="A252" s="11">
        <f t="shared" si="11"/>
        <v>249</v>
      </c>
      <c r="B252" s="12">
        <f t="shared" si="9"/>
        <v>11</v>
      </c>
      <c r="C252" s="12">
        <f t="shared" si="10"/>
        <v>9</v>
      </c>
      <c r="D252" s="14">
        <v>0</v>
      </c>
      <c r="E252" s="14">
        <v>0</v>
      </c>
      <c r="J252" s="8"/>
      <c r="K252" s="9"/>
      <c r="L252" s="9"/>
      <c r="M252" s="9"/>
      <c r="N252" s="9"/>
      <c r="O252" s="9"/>
    </row>
    <row r="253" spans="1:15" x14ac:dyDescent="0.3">
      <c r="A253" s="11">
        <f t="shared" si="11"/>
        <v>250</v>
      </c>
      <c r="B253" s="12">
        <f t="shared" si="9"/>
        <v>11</v>
      </c>
      <c r="C253" s="12">
        <f t="shared" si="10"/>
        <v>10</v>
      </c>
      <c r="D253" s="14">
        <v>110.71996497269069</v>
      </c>
      <c r="E253" s="14">
        <v>111.14529995519358</v>
      </c>
      <c r="J253" s="8"/>
      <c r="K253" s="9"/>
      <c r="L253" s="9"/>
      <c r="M253" s="9"/>
      <c r="N253" s="9"/>
      <c r="O253" s="9"/>
    </row>
    <row r="254" spans="1:15" x14ac:dyDescent="0.3">
      <c r="A254" s="11">
        <f t="shared" si="11"/>
        <v>251</v>
      </c>
      <c r="B254" s="12">
        <f t="shared" si="9"/>
        <v>11</v>
      </c>
      <c r="C254" s="12">
        <f t="shared" si="10"/>
        <v>11</v>
      </c>
      <c r="D254" s="14">
        <v>328.75794916679047</v>
      </c>
      <c r="E254" s="14">
        <v>331.90788559231891</v>
      </c>
      <c r="J254" s="8"/>
      <c r="K254" s="9"/>
      <c r="L254" s="9"/>
      <c r="M254" s="9"/>
      <c r="N254" s="9"/>
      <c r="O254" s="9"/>
    </row>
    <row r="255" spans="1:15" x14ac:dyDescent="0.3">
      <c r="A255" s="11">
        <f t="shared" si="11"/>
        <v>252</v>
      </c>
      <c r="B255" s="12">
        <f t="shared" si="9"/>
        <v>11</v>
      </c>
      <c r="C255" s="12">
        <f t="shared" si="10"/>
        <v>12</v>
      </c>
      <c r="D255" s="14">
        <v>410.10270629820621</v>
      </c>
      <c r="E255" s="14">
        <v>412.87929825222398</v>
      </c>
      <c r="J255" s="8"/>
      <c r="K255" s="9"/>
      <c r="L255" s="9"/>
      <c r="M255" s="9"/>
      <c r="N255" s="9"/>
      <c r="O255" s="9"/>
    </row>
    <row r="256" spans="1:15" x14ac:dyDescent="0.3">
      <c r="A256" s="11">
        <f t="shared" si="11"/>
        <v>253</v>
      </c>
      <c r="B256" s="12">
        <f t="shared" si="9"/>
        <v>11</v>
      </c>
      <c r="C256" s="12">
        <f t="shared" si="10"/>
        <v>13</v>
      </c>
      <c r="D256" s="14">
        <v>523.43516780111599</v>
      </c>
      <c r="E256" s="14">
        <v>516.6580128892233</v>
      </c>
      <c r="J256" s="8"/>
      <c r="K256" s="9"/>
      <c r="L256" s="9"/>
      <c r="M256" s="9"/>
      <c r="N256" s="9"/>
      <c r="O256" s="9"/>
    </row>
    <row r="257" spans="1:15" x14ac:dyDescent="0.3">
      <c r="A257" s="11">
        <f t="shared" si="11"/>
        <v>254</v>
      </c>
      <c r="B257" s="12">
        <f t="shared" si="9"/>
        <v>11</v>
      </c>
      <c r="C257" s="12">
        <f t="shared" si="10"/>
        <v>14</v>
      </c>
      <c r="D257" s="14">
        <v>539.52302904773342</v>
      </c>
      <c r="E257" s="14">
        <v>537.36464812254599</v>
      </c>
      <c r="J257" s="8"/>
      <c r="K257" s="9"/>
      <c r="L257" s="9"/>
      <c r="M257" s="9"/>
      <c r="N257" s="9"/>
      <c r="O257" s="9"/>
    </row>
    <row r="258" spans="1:15" x14ac:dyDescent="0.3">
      <c r="A258" s="11">
        <f t="shared" si="11"/>
        <v>255</v>
      </c>
      <c r="B258" s="12">
        <f t="shared" si="9"/>
        <v>11</v>
      </c>
      <c r="C258" s="12">
        <f t="shared" si="10"/>
        <v>15</v>
      </c>
      <c r="D258" s="14">
        <v>581.75611953173484</v>
      </c>
      <c r="E258" s="14">
        <v>578.3597795709594</v>
      </c>
      <c r="J258" s="8"/>
      <c r="K258" s="9"/>
      <c r="L258" s="9"/>
      <c r="M258" s="9"/>
      <c r="N258" s="9"/>
      <c r="O258" s="9"/>
    </row>
    <row r="259" spans="1:15" x14ac:dyDescent="0.3">
      <c r="A259" s="11">
        <f t="shared" si="11"/>
        <v>256</v>
      </c>
      <c r="B259" s="12">
        <f t="shared" si="9"/>
        <v>11</v>
      </c>
      <c r="C259" s="12">
        <f t="shared" si="10"/>
        <v>16</v>
      </c>
      <c r="D259" s="14">
        <v>526.06560602561137</v>
      </c>
      <c r="E259" s="14">
        <v>531.30893760436459</v>
      </c>
      <c r="J259" s="8"/>
      <c r="K259" s="9"/>
      <c r="L259" s="9"/>
      <c r="M259" s="9"/>
      <c r="N259" s="9"/>
      <c r="O259" s="9"/>
    </row>
    <row r="260" spans="1:15" x14ac:dyDescent="0.3">
      <c r="A260" s="11">
        <f t="shared" si="11"/>
        <v>257</v>
      </c>
      <c r="B260" s="12">
        <f t="shared" si="9"/>
        <v>11</v>
      </c>
      <c r="C260" s="12">
        <f t="shared" si="10"/>
        <v>17</v>
      </c>
      <c r="D260" s="14">
        <v>422.20042083423567</v>
      </c>
      <c r="E260" s="14">
        <v>421.66395700482121</v>
      </c>
      <c r="J260" s="8"/>
      <c r="K260" s="9"/>
      <c r="L260" s="9"/>
      <c r="M260" s="9"/>
      <c r="N260" s="9"/>
      <c r="O260" s="9"/>
    </row>
    <row r="261" spans="1:15" x14ac:dyDescent="0.3">
      <c r="A261" s="11">
        <f t="shared" si="11"/>
        <v>258</v>
      </c>
      <c r="B261" s="12">
        <f t="shared" ref="B261:B324" si="12">+ROUNDUP(A261/24,0)</f>
        <v>11</v>
      </c>
      <c r="C261" s="12">
        <f t="shared" ref="C261:C324" si="13">+(A261-(B261-1)*24)</f>
        <v>18</v>
      </c>
      <c r="D261" s="14">
        <v>239.02948535001224</v>
      </c>
      <c r="E261" s="14">
        <v>235.89302219728947</v>
      </c>
      <c r="J261" s="8"/>
      <c r="K261" s="9"/>
      <c r="L261" s="9"/>
      <c r="M261" s="9"/>
      <c r="N261" s="9"/>
      <c r="O261" s="9"/>
    </row>
    <row r="262" spans="1:15" x14ac:dyDescent="0.3">
      <c r="A262" s="11">
        <f t="shared" si="11"/>
        <v>259</v>
      </c>
      <c r="B262" s="12">
        <f t="shared" si="12"/>
        <v>11</v>
      </c>
      <c r="C262" s="12">
        <f t="shared" si="13"/>
        <v>19</v>
      </c>
      <c r="D262" s="14">
        <v>9.3951930676734694</v>
      </c>
      <c r="E262" s="14">
        <v>9.4307645722867797</v>
      </c>
      <c r="J262" s="8"/>
      <c r="K262" s="9"/>
      <c r="L262" s="9"/>
      <c r="M262" s="9"/>
      <c r="N262" s="9"/>
      <c r="O262" s="9"/>
    </row>
    <row r="263" spans="1:15" x14ac:dyDescent="0.3">
      <c r="A263" s="11">
        <f t="shared" ref="A263:A326" si="14">+A262+1</f>
        <v>260</v>
      </c>
      <c r="B263" s="12">
        <f t="shared" si="12"/>
        <v>11</v>
      </c>
      <c r="C263" s="12">
        <f t="shared" si="13"/>
        <v>20</v>
      </c>
      <c r="D263" s="14">
        <v>0</v>
      </c>
      <c r="E263" s="14">
        <v>0</v>
      </c>
      <c r="J263" s="8"/>
      <c r="K263" s="9"/>
      <c r="L263" s="9"/>
      <c r="M263" s="9"/>
      <c r="N263" s="9"/>
      <c r="O263" s="9"/>
    </row>
    <row r="264" spans="1:15" x14ac:dyDescent="0.3">
      <c r="A264" s="11">
        <f t="shared" si="14"/>
        <v>261</v>
      </c>
      <c r="B264" s="12">
        <f t="shared" si="12"/>
        <v>11</v>
      </c>
      <c r="C264" s="12">
        <f t="shared" si="13"/>
        <v>21</v>
      </c>
      <c r="D264" s="14">
        <v>0</v>
      </c>
      <c r="E264" s="14">
        <v>0</v>
      </c>
      <c r="J264" s="8"/>
      <c r="K264" s="9"/>
      <c r="L264" s="9"/>
      <c r="M264" s="9"/>
      <c r="N264" s="9"/>
      <c r="O264" s="9"/>
    </row>
    <row r="265" spans="1:15" x14ac:dyDescent="0.3">
      <c r="A265" s="11">
        <f t="shared" si="14"/>
        <v>262</v>
      </c>
      <c r="B265" s="12">
        <f t="shared" si="12"/>
        <v>11</v>
      </c>
      <c r="C265" s="12">
        <f t="shared" si="13"/>
        <v>22</v>
      </c>
      <c r="D265" s="14">
        <v>0</v>
      </c>
      <c r="E265" s="14">
        <v>0</v>
      </c>
      <c r="J265" s="8"/>
      <c r="K265" s="9"/>
      <c r="L265" s="9"/>
      <c r="M265" s="9"/>
      <c r="N265" s="9"/>
      <c r="O265" s="9"/>
    </row>
    <row r="266" spans="1:15" x14ac:dyDescent="0.3">
      <c r="A266" s="11">
        <f t="shared" si="14"/>
        <v>263</v>
      </c>
      <c r="B266" s="12">
        <f t="shared" si="12"/>
        <v>11</v>
      </c>
      <c r="C266" s="12">
        <f t="shared" si="13"/>
        <v>23</v>
      </c>
      <c r="D266" s="14">
        <v>0</v>
      </c>
      <c r="E266" s="14">
        <v>0</v>
      </c>
      <c r="J266" s="8"/>
      <c r="K266" s="9"/>
      <c r="L266" s="9"/>
      <c r="M266" s="9"/>
      <c r="N266" s="9"/>
      <c r="O266" s="9"/>
    </row>
    <row r="267" spans="1:15" x14ac:dyDescent="0.3">
      <c r="A267" s="11">
        <f t="shared" si="14"/>
        <v>264</v>
      </c>
      <c r="B267" s="12">
        <f t="shared" si="12"/>
        <v>11</v>
      </c>
      <c r="C267" s="12">
        <f t="shared" si="13"/>
        <v>24</v>
      </c>
      <c r="D267" s="14">
        <v>0</v>
      </c>
      <c r="E267" s="14">
        <v>0</v>
      </c>
      <c r="J267" s="8"/>
      <c r="K267" s="9"/>
      <c r="L267" s="9"/>
      <c r="M267" s="9"/>
      <c r="N267" s="9"/>
      <c r="O267" s="9"/>
    </row>
    <row r="268" spans="1:15" x14ac:dyDescent="0.3">
      <c r="A268" s="11">
        <f t="shared" si="14"/>
        <v>265</v>
      </c>
      <c r="B268" s="12">
        <f t="shared" si="12"/>
        <v>12</v>
      </c>
      <c r="C268" s="12">
        <f t="shared" si="13"/>
        <v>1</v>
      </c>
      <c r="D268" s="14">
        <v>0</v>
      </c>
      <c r="E268" s="14">
        <v>0</v>
      </c>
      <c r="J268" s="8"/>
      <c r="K268" s="9"/>
      <c r="L268" s="9"/>
      <c r="M268" s="9"/>
      <c r="N268" s="9"/>
      <c r="O268" s="9"/>
    </row>
    <row r="269" spans="1:15" x14ac:dyDescent="0.3">
      <c r="A269" s="11">
        <f t="shared" si="14"/>
        <v>266</v>
      </c>
      <c r="B269" s="12">
        <f t="shared" si="12"/>
        <v>12</v>
      </c>
      <c r="C269" s="12">
        <f t="shared" si="13"/>
        <v>2</v>
      </c>
      <c r="D269" s="14">
        <v>0</v>
      </c>
      <c r="E269" s="14">
        <v>0</v>
      </c>
      <c r="J269" s="8"/>
      <c r="K269" s="9"/>
      <c r="L269" s="9"/>
      <c r="M269" s="9"/>
      <c r="N269" s="9"/>
      <c r="O269" s="9"/>
    </row>
    <row r="270" spans="1:15" x14ac:dyDescent="0.3">
      <c r="A270" s="11">
        <f t="shared" si="14"/>
        <v>267</v>
      </c>
      <c r="B270" s="12">
        <f t="shared" si="12"/>
        <v>12</v>
      </c>
      <c r="C270" s="12">
        <f t="shared" si="13"/>
        <v>3</v>
      </c>
      <c r="D270" s="14">
        <v>0</v>
      </c>
      <c r="E270" s="14">
        <v>0</v>
      </c>
      <c r="J270" s="8"/>
      <c r="K270" s="9"/>
      <c r="L270" s="9"/>
      <c r="M270" s="9"/>
      <c r="N270" s="9"/>
      <c r="O270" s="9"/>
    </row>
    <row r="271" spans="1:15" x14ac:dyDescent="0.3">
      <c r="A271" s="11">
        <f t="shared" si="14"/>
        <v>268</v>
      </c>
      <c r="B271" s="12">
        <f t="shared" si="12"/>
        <v>12</v>
      </c>
      <c r="C271" s="12">
        <f t="shared" si="13"/>
        <v>4</v>
      </c>
      <c r="D271" s="14">
        <v>0</v>
      </c>
      <c r="E271" s="14">
        <v>0</v>
      </c>
      <c r="J271" s="8"/>
      <c r="K271" s="9"/>
      <c r="L271" s="9"/>
      <c r="M271" s="9"/>
      <c r="N271" s="9"/>
      <c r="O271" s="9"/>
    </row>
    <row r="272" spans="1:15" x14ac:dyDescent="0.3">
      <c r="A272" s="11">
        <f t="shared" si="14"/>
        <v>269</v>
      </c>
      <c r="B272" s="12">
        <f t="shared" si="12"/>
        <v>12</v>
      </c>
      <c r="C272" s="12">
        <f t="shared" si="13"/>
        <v>5</v>
      </c>
      <c r="D272" s="14">
        <v>0</v>
      </c>
      <c r="E272" s="14">
        <v>0</v>
      </c>
      <c r="J272" s="8"/>
      <c r="K272" s="9"/>
      <c r="L272" s="9"/>
      <c r="M272" s="9"/>
      <c r="N272" s="9"/>
      <c r="O272" s="9"/>
    </row>
    <row r="273" spans="1:15" x14ac:dyDescent="0.3">
      <c r="A273" s="11">
        <f t="shared" si="14"/>
        <v>270</v>
      </c>
      <c r="B273" s="12">
        <f t="shared" si="12"/>
        <v>12</v>
      </c>
      <c r="C273" s="12">
        <f t="shared" si="13"/>
        <v>6</v>
      </c>
      <c r="D273" s="14">
        <v>0</v>
      </c>
      <c r="E273" s="14">
        <v>0</v>
      </c>
      <c r="J273" s="8"/>
      <c r="K273" s="9"/>
      <c r="L273" s="9"/>
      <c r="M273" s="9"/>
      <c r="N273" s="9"/>
      <c r="O273" s="9"/>
    </row>
    <row r="274" spans="1:15" x14ac:dyDescent="0.3">
      <c r="A274" s="11">
        <f t="shared" si="14"/>
        <v>271</v>
      </c>
      <c r="B274" s="12">
        <f t="shared" si="12"/>
        <v>12</v>
      </c>
      <c r="C274" s="12">
        <f t="shared" si="13"/>
        <v>7</v>
      </c>
      <c r="D274" s="14">
        <v>0</v>
      </c>
      <c r="E274" s="14">
        <v>0</v>
      </c>
      <c r="J274" s="8"/>
      <c r="K274" s="9"/>
      <c r="L274" s="9"/>
      <c r="M274" s="9"/>
      <c r="N274" s="9"/>
      <c r="O274" s="9"/>
    </row>
    <row r="275" spans="1:15" x14ac:dyDescent="0.3">
      <c r="A275" s="11">
        <f t="shared" si="14"/>
        <v>272</v>
      </c>
      <c r="B275" s="12">
        <f t="shared" si="12"/>
        <v>12</v>
      </c>
      <c r="C275" s="12">
        <f t="shared" si="13"/>
        <v>8</v>
      </c>
      <c r="D275" s="14">
        <v>0</v>
      </c>
      <c r="E275" s="14">
        <v>0</v>
      </c>
      <c r="J275" s="8"/>
      <c r="K275" s="9"/>
      <c r="L275" s="9"/>
      <c r="M275" s="9"/>
      <c r="N275" s="9"/>
      <c r="O275" s="9"/>
    </row>
    <row r="276" spans="1:15" x14ac:dyDescent="0.3">
      <c r="A276" s="11">
        <f t="shared" si="14"/>
        <v>273</v>
      </c>
      <c r="B276" s="12">
        <f t="shared" si="12"/>
        <v>12</v>
      </c>
      <c r="C276" s="12">
        <f t="shared" si="13"/>
        <v>9</v>
      </c>
      <c r="D276" s="14">
        <v>0</v>
      </c>
      <c r="E276" s="14">
        <v>0</v>
      </c>
      <c r="J276" s="8"/>
      <c r="K276" s="9"/>
      <c r="L276" s="9"/>
      <c r="M276" s="9"/>
      <c r="N276" s="9"/>
      <c r="O276" s="9"/>
    </row>
    <row r="277" spans="1:15" x14ac:dyDescent="0.3">
      <c r="A277" s="11">
        <f t="shared" si="14"/>
        <v>274</v>
      </c>
      <c r="B277" s="12">
        <f t="shared" si="12"/>
        <v>12</v>
      </c>
      <c r="C277" s="12">
        <f t="shared" si="13"/>
        <v>10</v>
      </c>
      <c r="D277" s="14">
        <v>81.282559973527356</v>
      </c>
      <c r="E277" s="14">
        <v>82.660408484437227</v>
      </c>
      <c r="J277" s="8"/>
      <c r="K277" s="9"/>
      <c r="L277" s="9"/>
      <c r="M277" s="9"/>
      <c r="N277" s="9"/>
      <c r="O277" s="9"/>
    </row>
    <row r="278" spans="1:15" x14ac:dyDescent="0.3">
      <c r="A278" s="11">
        <f t="shared" si="14"/>
        <v>275</v>
      </c>
      <c r="B278" s="12">
        <f t="shared" si="12"/>
        <v>12</v>
      </c>
      <c r="C278" s="12">
        <f t="shared" si="13"/>
        <v>11</v>
      </c>
      <c r="D278" s="14">
        <v>197.69210252196714</v>
      </c>
      <c r="E278" s="14">
        <v>195.59933924056725</v>
      </c>
      <c r="J278" s="8"/>
      <c r="K278" s="9"/>
      <c r="L278" s="9"/>
      <c r="M278" s="9"/>
      <c r="N278" s="9"/>
      <c r="O278" s="9"/>
    </row>
    <row r="279" spans="1:15" x14ac:dyDescent="0.3">
      <c r="A279" s="11">
        <f t="shared" si="14"/>
        <v>276</v>
      </c>
      <c r="B279" s="12">
        <f t="shared" si="12"/>
        <v>12</v>
      </c>
      <c r="C279" s="12">
        <f t="shared" si="13"/>
        <v>12</v>
      </c>
      <c r="D279" s="14">
        <v>261.80165951958475</v>
      </c>
      <c r="E279" s="14">
        <v>263.11395279853548</v>
      </c>
      <c r="J279" s="8"/>
      <c r="K279" s="9"/>
      <c r="L279" s="9"/>
      <c r="M279" s="9"/>
      <c r="N279" s="9"/>
      <c r="O279" s="9"/>
    </row>
    <row r="280" spans="1:15" x14ac:dyDescent="0.3">
      <c r="A280" s="11">
        <f t="shared" si="14"/>
        <v>277</v>
      </c>
      <c r="B280" s="12">
        <f t="shared" si="12"/>
        <v>12</v>
      </c>
      <c r="C280" s="12">
        <f t="shared" si="13"/>
        <v>13</v>
      </c>
      <c r="D280" s="14">
        <v>312.29399785784994</v>
      </c>
      <c r="E280" s="14">
        <v>308.73132590760531</v>
      </c>
      <c r="J280" s="8"/>
      <c r="K280" s="9"/>
      <c r="L280" s="9"/>
      <c r="M280" s="9"/>
      <c r="N280" s="9"/>
      <c r="O280" s="9"/>
    </row>
    <row r="281" spans="1:15" x14ac:dyDescent="0.3">
      <c r="A281" s="11">
        <f t="shared" si="14"/>
        <v>278</v>
      </c>
      <c r="B281" s="12">
        <f t="shared" si="12"/>
        <v>12</v>
      </c>
      <c r="C281" s="12">
        <f t="shared" si="13"/>
        <v>14</v>
      </c>
      <c r="D281" s="14">
        <v>462.35808346635957</v>
      </c>
      <c r="E281" s="14">
        <v>465.30807481385989</v>
      </c>
      <c r="J281" s="8"/>
      <c r="K281" s="9"/>
      <c r="L281" s="9"/>
      <c r="M281" s="9"/>
      <c r="N281" s="9"/>
      <c r="O281" s="9"/>
    </row>
    <row r="282" spans="1:15" x14ac:dyDescent="0.3">
      <c r="A282" s="11">
        <f t="shared" si="14"/>
        <v>279</v>
      </c>
      <c r="B282" s="12">
        <f t="shared" si="12"/>
        <v>12</v>
      </c>
      <c r="C282" s="12">
        <f t="shared" si="13"/>
        <v>15</v>
      </c>
      <c r="D282" s="14">
        <v>300.55416022747909</v>
      </c>
      <c r="E282" s="14">
        <v>300.04798386187736</v>
      </c>
      <c r="J282" s="8"/>
      <c r="K282" s="9"/>
      <c r="L282" s="9"/>
      <c r="M282" s="9"/>
      <c r="N282" s="9"/>
      <c r="O282" s="9"/>
    </row>
    <row r="283" spans="1:15" x14ac:dyDescent="0.3">
      <c r="A283" s="11">
        <f t="shared" si="14"/>
        <v>280</v>
      </c>
      <c r="B283" s="12">
        <f t="shared" si="12"/>
        <v>12</v>
      </c>
      <c r="C283" s="12">
        <f t="shared" si="13"/>
        <v>16</v>
      </c>
      <c r="D283" s="14">
        <v>272.09110733874098</v>
      </c>
      <c r="E283" s="14">
        <v>275.50234322382477</v>
      </c>
      <c r="J283" s="8"/>
      <c r="K283" s="9"/>
      <c r="L283" s="9"/>
      <c r="M283" s="9"/>
      <c r="N283" s="9"/>
      <c r="O283" s="9"/>
    </row>
    <row r="284" spans="1:15" x14ac:dyDescent="0.3">
      <c r="A284" s="11">
        <f t="shared" si="14"/>
        <v>281</v>
      </c>
      <c r="B284" s="12">
        <f t="shared" si="12"/>
        <v>12</v>
      </c>
      <c r="C284" s="12">
        <f t="shared" si="13"/>
        <v>17</v>
      </c>
      <c r="D284" s="14">
        <v>176.5153836585838</v>
      </c>
      <c r="E284" s="14">
        <v>170.63355514735557</v>
      </c>
      <c r="J284" s="8"/>
      <c r="K284" s="9"/>
      <c r="L284" s="9"/>
      <c r="M284" s="9"/>
      <c r="N284" s="9"/>
      <c r="O284" s="9"/>
    </row>
    <row r="285" spans="1:15" x14ac:dyDescent="0.3">
      <c r="A285" s="11">
        <f t="shared" si="14"/>
        <v>282</v>
      </c>
      <c r="B285" s="12">
        <f t="shared" si="12"/>
        <v>12</v>
      </c>
      <c r="C285" s="12">
        <f t="shared" si="13"/>
        <v>18</v>
      </c>
      <c r="D285" s="14">
        <v>151.83116356366509</v>
      </c>
      <c r="E285" s="14">
        <v>151.08397523488867</v>
      </c>
      <c r="J285" s="8"/>
      <c r="K285" s="9"/>
      <c r="L285" s="9"/>
      <c r="M285" s="9"/>
      <c r="N285" s="9"/>
      <c r="O285" s="9"/>
    </row>
    <row r="286" spans="1:15" x14ac:dyDescent="0.3">
      <c r="A286" s="11">
        <f t="shared" si="14"/>
        <v>283</v>
      </c>
      <c r="B286" s="12">
        <f t="shared" si="12"/>
        <v>12</v>
      </c>
      <c r="C286" s="12">
        <f t="shared" si="13"/>
        <v>19</v>
      </c>
      <c r="D286" s="14">
        <v>39.24726445602321</v>
      </c>
      <c r="E286" s="14">
        <v>39.017493337554846</v>
      </c>
      <c r="J286" s="8"/>
      <c r="K286" s="9"/>
      <c r="L286" s="9"/>
      <c r="M286" s="9"/>
      <c r="N286" s="9"/>
      <c r="O286" s="9"/>
    </row>
    <row r="287" spans="1:15" x14ac:dyDescent="0.3">
      <c r="A287" s="11">
        <f t="shared" si="14"/>
        <v>284</v>
      </c>
      <c r="B287" s="12">
        <f t="shared" si="12"/>
        <v>12</v>
      </c>
      <c r="C287" s="12">
        <f t="shared" si="13"/>
        <v>20</v>
      </c>
      <c r="D287" s="14">
        <v>0</v>
      </c>
      <c r="E287" s="14">
        <v>0</v>
      </c>
      <c r="J287" s="8"/>
      <c r="K287" s="9"/>
      <c r="L287" s="9"/>
      <c r="M287" s="9"/>
      <c r="N287" s="9"/>
      <c r="O287" s="9"/>
    </row>
    <row r="288" spans="1:15" x14ac:dyDescent="0.3">
      <c r="A288" s="11">
        <f t="shared" si="14"/>
        <v>285</v>
      </c>
      <c r="B288" s="12">
        <f t="shared" si="12"/>
        <v>12</v>
      </c>
      <c r="C288" s="12">
        <f t="shared" si="13"/>
        <v>21</v>
      </c>
      <c r="D288" s="14">
        <v>0</v>
      </c>
      <c r="E288" s="14">
        <v>0</v>
      </c>
      <c r="J288" s="8"/>
      <c r="K288" s="9"/>
      <c r="L288" s="9"/>
      <c r="M288" s="9"/>
      <c r="N288" s="9"/>
      <c r="O288" s="9"/>
    </row>
    <row r="289" spans="1:15" x14ac:dyDescent="0.3">
      <c r="A289" s="11">
        <f t="shared" si="14"/>
        <v>286</v>
      </c>
      <c r="B289" s="12">
        <f t="shared" si="12"/>
        <v>12</v>
      </c>
      <c r="C289" s="12">
        <f t="shared" si="13"/>
        <v>22</v>
      </c>
      <c r="D289" s="14">
        <v>0</v>
      </c>
      <c r="E289" s="14">
        <v>0</v>
      </c>
      <c r="J289" s="8"/>
      <c r="K289" s="9"/>
      <c r="L289" s="9"/>
      <c r="M289" s="9"/>
      <c r="N289" s="9"/>
      <c r="O289" s="9"/>
    </row>
    <row r="290" spans="1:15" x14ac:dyDescent="0.3">
      <c r="A290" s="11">
        <f t="shared" si="14"/>
        <v>287</v>
      </c>
      <c r="B290" s="12">
        <f t="shared" si="12"/>
        <v>12</v>
      </c>
      <c r="C290" s="12">
        <f t="shared" si="13"/>
        <v>23</v>
      </c>
      <c r="D290" s="14">
        <v>0</v>
      </c>
      <c r="E290" s="14">
        <v>0</v>
      </c>
      <c r="J290" s="8"/>
      <c r="K290" s="9"/>
      <c r="L290" s="9"/>
      <c r="M290" s="9"/>
      <c r="N290" s="9"/>
      <c r="O290" s="9"/>
    </row>
    <row r="291" spans="1:15" x14ac:dyDescent="0.3">
      <c r="A291" s="11">
        <f t="shared" si="14"/>
        <v>288</v>
      </c>
      <c r="B291" s="12">
        <f t="shared" si="12"/>
        <v>12</v>
      </c>
      <c r="C291" s="12">
        <f t="shared" si="13"/>
        <v>24</v>
      </c>
      <c r="D291" s="14">
        <v>0</v>
      </c>
      <c r="E291" s="14">
        <v>0</v>
      </c>
      <c r="J291" s="8"/>
      <c r="K291" s="9"/>
      <c r="L291" s="9"/>
      <c r="M291" s="9"/>
      <c r="N291" s="9"/>
      <c r="O291" s="9"/>
    </row>
    <row r="292" spans="1:15" x14ac:dyDescent="0.3">
      <c r="A292" s="11">
        <f t="shared" si="14"/>
        <v>289</v>
      </c>
      <c r="B292" s="12">
        <f t="shared" si="12"/>
        <v>13</v>
      </c>
      <c r="C292" s="12">
        <f t="shared" si="13"/>
        <v>1</v>
      </c>
      <c r="D292" s="14">
        <v>0</v>
      </c>
      <c r="E292" s="14">
        <v>0</v>
      </c>
      <c r="J292" s="8"/>
      <c r="K292" s="9"/>
      <c r="L292" s="9"/>
      <c r="M292" s="9"/>
      <c r="N292" s="9"/>
      <c r="O292" s="9"/>
    </row>
    <row r="293" spans="1:15" x14ac:dyDescent="0.3">
      <c r="A293" s="11">
        <f t="shared" si="14"/>
        <v>290</v>
      </c>
      <c r="B293" s="12">
        <f t="shared" si="12"/>
        <v>13</v>
      </c>
      <c r="C293" s="12">
        <f t="shared" si="13"/>
        <v>2</v>
      </c>
      <c r="D293" s="14">
        <v>0</v>
      </c>
      <c r="E293" s="14">
        <v>0</v>
      </c>
      <c r="J293" s="8"/>
      <c r="K293" s="9"/>
      <c r="L293" s="9"/>
      <c r="M293" s="9"/>
      <c r="N293" s="9"/>
      <c r="O293" s="9"/>
    </row>
    <row r="294" spans="1:15" x14ac:dyDescent="0.3">
      <c r="A294" s="11">
        <f t="shared" si="14"/>
        <v>291</v>
      </c>
      <c r="B294" s="12">
        <f t="shared" si="12"/>
        <v>13</v>
      </c>
      <c r="C294" s="12">
        <f t="shared" si="13"/>
        <v>3</v>
      </c>
      <c r="D294" s="14">
        <v>0</v>
      </c>
      <c r="E294" s="14">
        <v>0</v>
      </c>
      <c r="J294" s="8"/>
      <c r="K294" s="9"/>
      <c r="L294" s="9"/>
      <c r="M294" s="9"/>
      <c r="N294" s="9"/>
      <c r="O294" s="9"/>
    </row>
    <row r="295" spans="1:15" x14ac:dyDescent="0.3">
      <c r="A295" s="11">
        <f t="shared" si="14"/>
        <v>292</v>
      </c>
      <c r="B295" s="12">
        <f t="shared" si="12"/>
        <v>13</v>
      </c>
      <c r="C295" s="12">
        <f t="shared" si="13"/>
        <v>4</v>
      </c>
      <c r="D295" s="14">
        <v>0</v>
      </c>
      <c r="E295" s="14">
        <v>0</v>
      </c>
      <c r="J295" s="8"/>
      <c r="K295" s="9"/>
      <c r="L295" s="9"/>
      <c r="M295" s="9"/>
      <c r="N295" s="9"/>
      <c r="O295" s="9"/>
    </row>
    <row r="296" spans="1:15" x14ac:dyDescent="0.3">
      <c r="A296" s="11">
        <f t="shared" si="14"/>
        <v>293</v>
      </c>
      <c r="B296" s="12">
        <f t="shared" si="12"/>
        <v>13</v>
      </c>
      <c r="C296" s="12">
        <f t="shared" si="13"/>
        <v>5</v>
      </c>
      <c r="D296" s="14">
        <v>0</v>
      </c>
      <c r="E296" s="14">
        <v>0</v>
      </c>
      <c r="J296" s="8"/>
      <c r="K296" s="9"/>
      <c r="L296" s="9"/>
      <c r="M296" s="9"/>
      <c r="N296" s="9"/>
      <c r="O296" s="9"/>
    </row>
    <row r="297" spans="1:15" x14ac:dyDescent="0.3">
      <c r="A297" s="11">
        <f t="shared" si="14"/>
        <v>294</v>
      </c>
      <c r="B297" s="12">
        <f t="shared" si="12"/>
        <v>13</v>
      </c>
      <c r="C297" s="12">
        <f t="shared" si="13"/>
        <v>6</v>
      </c>
      <c r="D297" s="14">
        <v>0</v>
      </c>
      <c r="E297" s="14">
        <v>0</v>
      </c>
      <c r="J297" s="8"/>
      <c r="K297" s="9"/>
      <c r="L297" s="9"/>
      <c r="M297" s="9"/>
      <c r="N297" s="9"/>
      <c r="O297" s="9"/>
    </row>
    <row r="298" spans="1:15" x14ac:dyDescent="0.3">
      <c r="A298" s="11">
        <f t="shared" si="14"/>
        <v>295</v>
      </c>
      <c r="B298" s="12">
        <f t="shared" si="12"/>
        <v>13</v>
      </c>
      <c r="C298" s="12">
        <f t="shared" si="13"/>
        <v>7</v>
      </c>
      <c r="D298" s="14">
        <v>0</v>
      </c>
      <c r="E298" s="14">
        <v>0</v>
      </c>
      <c r="J298" s="8"/>
      <c r="K298" s="9"/>
      <c r="L298" s="9"/>
      <c r="M298" s="9"/>
      <c r="N298" s="9"/>
      <c r="O298" s="9"/>
    </row>
    <row r="299" spans="1:15" x14ac:dyDescent="0.3">
      <c r="A299" s="11">
        <f t="shared" si="14"/>
        <v>296</v>
      </c>
      <c r="B299" s="12">
        <f t="shared" si="12"/>
        <v>13</v>
      </c>
      <c r="C299" s="12">
        <f t="shared" si="13"/>
        <v>8</v>
      </c>
      <c r="D299" s="14">
        <v>0</v>
      </c>
      <c r="E299" s="14">
        <v>0</v>
      </c>
      <c r="J299" s="8"/>
      <c r="K299" s="9"/>
      <c r="L299" s="9"/>
      <c r="M299" s="9"/>
      <c r="N299" s="9"/>
      <c r="O299" s="9"/>
    </row>
    <row r="300" spans="1:15" x14ac:dyDescent="0.3">
      <c r="A300" s="11">
        <f t="shared" si="14"/>
        <v>297</v>
      </c>
      <c r="B300" s="12">
        <f t="shared" si="12"/>
        <v>13</v>
      </c>
      <c r="C300" s="12">
        <f t="shared" si="13"/>
        <v>9</v>
      </c>
      <c r="D300" s="14">
        <v>0</v>
      </c>
      <c r="E300" s="14">
        <v>0</v>
      </c>
      <c r="J300" s="8"/>
      <c r="K300" s="9"/>
      <c r="L300" s="9"/>
      <c r="M300" s="9"/>
      <c r="N300" s="9"/>
      <c r="O300" s="9"/>
    </row>
    <row r="301" spans="1:15" x14ac:dyDescent="0.3">
      <c r="A301" s="11">
        <f t="shared" si="14"/>
        <v>298</v>
      </c>
      <c r="B301" s="12">
        <f t="shared" si="12"/>
        <v>13</v>
      </c>
      <c r="C301" s="12">
        <f t="shared" si="13"/>
        <v>10</v>
      </c>
      <c r="D301" s="14">
        <v>109.39678091105152</v>
      </c>
      <c r="E301" s="14">
        <v>108.82736572371348</v>
      </c>
      <c r="J301" s="8"/>
      <c r="K301" s="9"/>
      <c r="L301" s="9"/>
      <c r="M301" s="9"/>
      <c r="N301" s="9"/>
      <c r="O301" s="9"/>
    </row>
    <row r="302" spans="1:15" x14ac:dyDescent="0.3">
      <c r="A302" s="11">
        <f t="shared" si="14"/>
        <v>299</v>
      </c>
      <c r="B302" s="12">
        <f t="shared" si="12"/>
        <v>13</v>
      </c>
      <c r="C302" s="12">
        <f t="shared" si="13"/>
        <v>11</v>
      </c>
      <c r="D302" s="14">
        <v>323.72685638174596</v>
      </c>
      <c r="E302" s="14">
        <v>326.60126515746776</v>
      </c>
      <c r="J302" s="8"/>
      <c r="K302" s="9"/>
      <c r="L302" s="9"/>
      <c r="M302" s="9"/>
      <c r="N302" s="9"/>
      <c r="O302" s="9"/>
    </row>
    <row r="303" spans="1:15" x14ac:dyDescent="0.3">
      <c r="A303" s="11">
        <f t="shared" si="14"/>
        <v>300</v>
      </c>
      <c r="B303" s="12">
        <f t="shared" si="12"/>
        <v>13</v>
      </c>
      <c r="C303" s="12">
        <f t="shared" si="13"/>
        <v>12</v>
      </c>
      <c r="D303" s="14">
        <v>467.26922211032246</v>
      </c>
      <c r="E303" s="14">
        <v>469.62215535196043</v>
      </c>
      <c r="J303" s="8"/>
      <c r="K303" s="9"/>
      <c r="L303" s="9"/>
      <c r="M303" s="9"/>
      <c r="N303" s="9"/>
      <c r="O303" s="9"/>
    </row>
    <row r="304" spans="1:15" x14ac:dyDescent="0.3">
      <c r="A304" s="11">
        <f t="shared" si="14"/>
        <v>301</v>
      </c>
      <c r="B304" s="12">
        <f t="shared" si="12"/>
        <v>13</v>
      </c>
      <c r="C304" s="12">
        <f t="shared" si="13"/>
        <v>13</v>
      </c>
      <c r="D304" s="14">
        <v>559.62434092668991</v>
      </c>
      <c r="E304" s="14">
        <v>555.94825787615355</v>
      </c>
      <c r="J304" s="8"/>
      <c r="K304" s="9"/>
      <c r="L304" s="9"/>
      <c r="M304" s="9"/>
      <c r="N304" s="9"/>
      <c r="O304" s="9"/>
    </row>
    <row r="305" spans="1:15" x14ac:dyDescent="0.3">
      <c r="A305" s="11">
        <f t="shared" si="14"/>
        <v>302</v>
      </c>
      <c r="B305" s="12">
        <f t="shared" si="12"/>
        <v>13</v>
      </c>
      <c r="C305" s="12">
        <f t="shared" si="13"/>
        <v>14</v>
      </c>
      <c r="D305" s="14">
        <v>580.66975274680522</v>
      </c>
      <c r="E305" s="14">
        <v>592.60219330272275</v>
      </c>
      <c r="J305" s="8"/>
      <c r="K305" s="9"/>
      <c r="L305" s="9"/>
      <c r="M305" s="9"/>
      <c r="N305" s="9"/>
      <c r="O305" s="9"/>
    </row>
    <row r="306" spans="1:15" x14ac:dyDescent="0.3">
      <c r="A306" s="11">
        <f t="shared" si="14"/>
        <v>303</v>
      </c>
      <c r="B306" s="12">
        <f t="shared" si="12"/>
        <v>13</v>
      </c>
      <c r="C306" s="12">
        <f t="shared" si="13"/>
        <v>15</v>
      </c>
      <c r="D306" s="14">
        <v>579.52117334790171</v>
      </c>
      <c r="E306" s="14">
        <v>582.54017932561908</v>
      </c>
      <c r="J306" s="8"/>
      <c r="K306" s="9"/>
      <c r="L306" s="9"/>
      <c r="M306" s="9"/>
      <c r="N306" s="9"/>
      <c r="O306" s="9"/>
    </row>
    <row r="307" spans="1:15" x14ac:dyDescent="0.3">
      <c r="A307" s="11">
        <f t="shared" si="14"/>
        <v>304</v>
      </c>
      <c r="B307" s="12">
        <f t="shared" si="12"/>
        <v>13</v>
      </c>
      <c r="C307" s="12">
        <f t="shared" si="13"/>
        <v>16</v>
      </c>
      <c r="D307" s="14">
        <v>527.07929275637878</v>
      </c>
      <c r="E307" s="14">
        <v>531.73628355725555</v>
      </c>
      <c r="J307" s="8"/>
      <c r="K307" s="9"/>
      <c r="L307" s="9"/>
      <c r="M307" s="9"/>
      <c r="N307" s="9"/>
      <c r="O307" s="9"/>
    </row>
    <row r="308" spans="1:15" x14ac:dyDescent="0.3">
      <c r="A308" s="11">
        <f t="shared" si="14"/>
        <v>305</v>
      </c>
      <c r="B308" s="12">
        <f t="shared" si="12"/>
        <v>13</v>
      </c>
      <c r="C308" s="12">
        <f t="shared" si="13"/>
        <v>17</v>
      </c>
      <c r="D308" s="14">
        <v>430.84838785198281</v>
      </c>
      <c r="E308" s="14">
        <v>432.33609800097065</v>
      </c>
      <c r="J308" s="8"/>
      <c r="K308" s="9"/>
      <c r="L308" s="9"/>
      <c r="M308" s="9"/>
      <c r="N308" s="9"/>
      <c r="O308" s="9"/>
    </row>
    <row r="309" spans="1:15" x14ac:dyDescent="0.3">
      <c r="A309" s="11">
        <f t="shared" si="14"/>
        <v>306</v>
      </c>
      <c r="B309" s="12">
        <f t="shared" si="12"/>
        <v>13</v>
      </c>
      <c r="C309" s="12">
        <f t="shared" si="13"/>
        <v>18</v>
      </c>
      <c r="D309" s="14">
        <v>281.98417145960519</v>
      </c>
      <c r="E309" s="14">
        <v>283.09893009961797</v>
      </c>
      <c r="J309" s="8"/>
      <c r="K309" s="9"/>
      <c r="L309" s="9"/>
      <c r="M309" s="9"/>
      <c r="N309" s="9"/>
      <c r="O309" s="9"/>
    </row>
    <row r="310" spans="1:15" x14ac:dyDescent="0.3">
      <c r="A310" s="11">
        <f t="shared" si="14"/>
        <v>307</v>
      </c>
      <c r="B310" s="12">
        <f t="shared" si="12"/>
        <v>13</v>
      </c>
      <c r="C310" s="12">
        <f t="shared" si="13"/>
        <v>19</v>
      </c>
      <c r="D310" s="14">
        <v>53.208487888785349</v>
      </c>
      <c r="E310" s="14">
        <v>53.145425085958664</v>
      </c>
      <c r="J310" s="8"/>
      <c r="K310" s="9"/>
      <c r="L310" s="9"/>
      <c r="M310" s="9"/>
      <c r="N310" s="9"/>
      <c r="O310" s="9"/>
    </row>
    <row r="311" spans="1:15" x14ac:dyDescent="0.3">
      <c r="A311" s="11">
        <f t="shared" si="14"/>
        <v>308</v>
      </c>
      <c r="B311" s="12">
        <f t="shared" si="12"/>
        <v>13</v>
      </c>
      <c r="C311" s="12">
        <f t="shared" si="13"/>
        <v>20</v>
      </c>
      <c r="D311" s="14">
        <v>0</v>
      </c>
      <c r="E311" s="14">
        <v>0</v>
      </c>
      <c r="J311" s="8"/>
      <c r="K311" s="9"/>
      <c r="L311" s="9"/>
      <c r="M311" s="9"/>
      <c r="N311" s="9"/>
      <c r="O311" s="9"/>
    </row>
    <row r="312" spans="1:15" x14ac:dyDescent="0.3">
      <c r="A312" s="11">
        <f t="shared" si="14"/>
        <v>309</v>
      </c>
      <c r="B312" s="12">
        <f t="shared" si="12"/>
        <v>13</v>
      </c>
      <c r="C312" s="12">
        <f t="shared" si="13"/>
        <v>21</v>
      </c>
      <c r="D312" s="14">
        <v>0</v>
      </c>
      <c r="E312" s="14">
        <v>0</v>
      </c>
      <c r="J312" s="8"/>
      <c r="K312" s="9"/>
      <c r="L312" s="9"/>
      <c r="M312" s="9"/>
      <c r="N312" s="9"/>
      <c r="O312" s="9"/>
    </row>
    <row r="313" spans="1:15" x14ac:dyDescent="0.3">
      <c r="A313" s="11">
        <f t="shared" si="14"/>
        <v>310</v>
      </c>
      <c r="B313" s="12">
        <f t="shared" si="12"/>
        <v>13</v>
      </c>
      <c r="C313" s="12">
        <f t="shared" si="13"/>
        <v>22</v>
      </c>
      <c r="D313" s="14">
        <v>0</v>
      </c>
      <c r="E313" s="14">
        <v>0</v>
      </c>
      <c r="J313" s="8"/>
      <c r="K313" s="9"/>
      <c r="L313" s="9"/>
      <c r="M313" s="9"/>
      <c r="N313" s="9"/>
      <c r="O313" s="9"/>
    </row>
    <row r="314" spans="1:15" x14ac:dyDescent="0.3">
      <c r="A314" s="11">
        <f t="shared" si="14"/>
        <v>311</v>
      </c>
      <c r="B314" s="12">
        <f t="shared" si="12"/>
        <v>13</v>
      </c>
      <c r="C314" s="12">
        <f t="shared" si="13"/>
        <v>23</v>
      </c>
      <c r="D314" s="14">
        <v>0</v>
      </c>
      <c r="E314" s="14">
        <v>0</v>
      </c>
      <c r="J314" s="8"/>
      <c r="K314" s="9"/>
      <c r="L314" s="9"/>
      <c r="M314" s="9"/>
      <c r="N314" s="9"/>
      <c r="O314" s="9"/>
    </row>
    <row r="315" spans="1:15" x14ac:dyDescent="0.3">
      <c r="A315" s="11">
        <f t="shared" si="14"/>
        <v>312</v>
      </c>
      <c r="B315" s="12">
        <f t="shared" si="12"/>
        <v>13</v>
      </c>
      <c r="C315" s="12">
        <f t="shared" si="13"/>
        <v>24</v>
      </c>
      <c r="D315" s="14">
        <v>0</v>
      </c>
      <c r="E315" s="14">
        <v>0</v>
      </c>
      <c r="J315" s="8"/>
      <c r="K315" s="9"/>
      <c r="L315" s="9"/>
      <c r="M315" s="9"/>
      <c r="N315" s="9"/>
      <c r="O315" s="9"/>
    </row>
    <row r="316" spans="1:15" x14ac:dyDescent="0.3">
      <c r="A316" s="11">
        <f t="shared" si="14"/>
        <v>313</v>
      </c>
      <c r="B316" s="12">
        <f t="shared" si="12"/>
        <v>14</v>
      </c>
      <c r="C316" s="12">
        <f t="shared" si="13"/>
        <v>1</v>
      </c>
      <c r="D316" s="14">
        <v>0</v>
      </c>
      <c r="E316" s="14">
        <v>0</v>
      </c>
      <c r="J316" s="8"/>
      <c r="K316" s="9"/>
      <c r="L316" s="9"/>
      <c r="M316" s="9"/>
      <c r="N316" s="9"/>
      <c r="O316" s="9"/>
    </row>
    <row r="317" spans="1:15" x14ac:dyDescent="0.3">
      <c r="A317" s="11">
        <f t="shared" si="14"/>
        <v>314</v>
      </c>
      <c r="B317" s="12">
        <f t="shared" si="12"/>
        <v>14</v>
      </c>
      <c r="C317" s="12">
        <f t="shared" si="13"/>
        <v>2</v>
      </c>
      <c r="D317" s="14">
        <v>0</v>
      </c>
      <c r="E317" s="14">
        <v>0</v>
      </c>
      <c r="J317" s="8"/>
      <c r="K317" s="9"/>
      <c r="L317" s="9"/>
      <c r="M317" s="9"/>
      <c r="N317" s="9"/>
      <c r="O317" s="9"/>
    </row>
    <row r="318" spans="1:15" x14ac:dyDescent="0.3">
      <c r="A318" s="11">
        <f t="shared" si="14"/>
        <v>315</v>
      </c>
      <c r="B318" s="12">
        <f t="shared" si="12"/>
        <v>14</v>
      </c>
      <c r="C318" s="12">
        <f t="shared" si="13"/>
        <v>3</v>
      </c>
      <c r="D318" s="14">
        <v>0</v>
      </c>
      <c r="E318" s="14">
        <v>0</v>
      </c>
      <c r="J318" s="8"/>
      <c r="K318" s="9"/>
      <c r="L318" s="9"/>
      <c r="M318" s="9"/>
      <c r="N318" s="9"/>
      <c r="O318" s="9"/>
    </row>
    <row r="319" spans="1:15" x14ac:dyDescent="0.3">
      <c r="A319" s="11">
        <f t="shared" si="14"/>
        <v>316</v>
      </c>
      <c r="B319" s="12">
        <f t="shared" si="12"/>
        <v>14</v>
      </c>
      <c r="C319" s="12">
        <f t="shared" si="13"/>
        <v>4</v>
      </c>
      <c r="D319" s="14">
        <v>0</v>
      </c>
      <c r="E319" s="14">
        <v>0</v>
      </c>
      <c r="J319" s="8"/>
      <c r="K319" s="9"/>
      <c r="L319" s="9"/>
      <c r="M319" s="9"/>
      <c r="N319" s="9"/>
      <c r="O319" s="9"/>
    </row>
    <row r="320" spans="1:15" x14ac:dyDescent="0.3">
      <c r="A320" s="11">
        <f t="shared" si="14"/>
        <v>317</v>
      </c>
      <c r="B320" s="12">
        <f t="shared" si="12"/>
        <v>14</v>
      </c>
      <c r="C320" s="12">
        <f t="shared" si="13"/>
        <v>5</v>
      </c>
      <c r="D320" s="14">
        <v>0</v>
      </c>
      <c r="E320" s="14">
        <v>0</v>
      </c>
      <c r="J320" s="8"/>
      <c r="K320" s="9"/>
      <c r="L320" s="9"/>
      <c r="M320" s="9"/>
      <c r="N320" s="9"/>
      <c r="O320" s="9"/>
    </row>
    <row r="321" spans="1:15" x14ac:dyDescent="0.3">
      <c r="A321" s="11">
        <f t="shared" si="14"/>
        <v>318</v>
      </c>
      <c r="B321" s="12">
        <f t="shared" si="12"/>
        <v>14</v>
      </c>
      <c r="C321" s="12">
        <f t="shared" si="13"/>
        <v>6</v>
      </c>
      <c r="D321" s="14">
        <v>0</v>
      </c>
      <c r="E321" s="14">
        <v>0</v>
      </c>
      <c r="J321" s="8"/>
      <c r="K321" s="9"/>
      <c r="L321" s="9"/>
      <c r="M321" s="9"/>
      <c r="N321" s="9"/>
      <c r="O321" s="9"/>
    </row>
    <row r="322" spans="1:15" x14ac:dyDescent="0.3">
      <c r="A322" s="11">
        <f t="shared" si="14"/>
        <v>319</v>
      </c>
      <c r="B322" s="12">
        <f t="shared" si="12"/>
        <v>14</v>
      </c>
      <c r="C322" s="12">
        <f t="shared" si="13"/>
        <v>7</v>
      </c>
      <c r="D322" s="14">
        <v>0</v>
      </c>
      <c r="E322" s="14">
        <v>0</v>
      </c>
      <c r="J322" s="8"/>
      <c r="K322" s="9"/>
      <c r="L322" s="9"/>
      <c r="M322" s="9"/>
      <c r="N322" s="9"/>
      <c r="O322" s="9"/>
    </row>
    <row r="323" spans="1:15" x14ac:dyDescent="0.3">
      <c r="A323" s="11">
        <f t="shared" si="14"/>
        <v>320</v>
      </c>
      <c r="B323" s="12">
        <f t="shared" si="12"/>
        <v>14</v>
      </c>
      <c r="C323" s="12">
        <f t="shared" si="13"/>
        <v>8</v>
      </c>
      <c r="D323" s="14">
        <v>0</v>
      </c>
      <c r="E323" s="14">
        <v>0</v>
      </c>
      <c r="J323" s="8"/>
      <c r="K323" s="9"/>
      <c r="L323" s="9"/>
      <c r="M323" s="9"/>
      <c r="N323" s="9"/>
      <c r="O323" s="9"/>
    </row>
    <row r="324" spans="1:15" x14ac:dyDescent="0.3">
      <c r="A324" s="11">
        <f t="shared" si="14"/>
        <v>321</v>
      </c>
      <c r="B324" s="12">
        <f t="shared" si="12"/>
        <v>14</v>
      </c>
      <c r="C324" s="12">
        <f t="shared" si="13"/>
        <v>9</v>
      </c>
      <c r="D324" s="14">
        <v>0</v>
      </c>
      <c r="E324" s="14">
        <v>0</v>
      </c>
      <c r="J324" s="8"/>
      <c r="K324" s="9"/>
      <c r="L324" s="9"/>
      <c r="M324" s="9"/>
      <c r="N324" s="9"/>
      <c r="O324" s="9"/>
    </row>
    <row r="325" spans="1:15" x14ac:dyDescent="0.3">
      <c r="A325" s="11">
        <f t="shared" si="14"/>
        <v>322</v>
      </c>
      <c r="B325" s="12">
        <f t="shared" ref="B325:B388" si="15">+ROUNDUP(A325/24,0)</f>
        <v>14</v>
      </c>
      <c r="C325" s="12">
        <f t="shared" ref="C325:C388" si="16">+(A325-(B325-1)*24)</f>
        <v>10</v>
      </c>
      <c r="D325" s="14">
        <v>97.683185044705311</v>
      </c>
      <c r="E325" s="14">
        <v>95.991719728323119</v>
      </c>
      <c r="J325" s="8"/>
      <c r="K325" s="9"/>
      <c r="L325" s="9"/>
      <c r="M325" s="9"/>
      <c r="N325" s="9"/>
      <c r="O325" s="9"/>
    </row>
    <row r="326" spans="1:15" x14ac:dyDescent="0.3">
      <c r="A326" s="11">
        <f t="shared" si="14"/>
        <v>323</v>
      </c>
      <c r="B326" s="12">
        <f t="shared" si="15"/>
        <v>14</v>
      </c>
      <c r="C326" s="12">
        <f t="shared" si="16"/>
        <v>11</v>
      </c>
      <c r="D326" s="14">
        <v>249.14089224139457</v>
      </c>
      <c r="E326" s="14">
        <v>244.13962270258003</v>
      </c>
      <c r="J326" s="8"/>
      <c r="K326" s="9"/>
      <c r="L326" s="9"/>
      <c r="M326" s="9"/>
      <c r="N326" s="9"/>
      <c r="O326" s="9"/>
    </row>
    <row r="327" spans="1:15" x14ac:dyDescent="0.3">
      <c r="A327" s="11">
        <f t="shared" ref="A327:A390" si="17">+A326+1</f>
        <v>324</v>
      </c>
      <c r="B327" s="12">
        <f t="shared" si="15"/>
        <v>14</v>
      </c>
      <c r="C327" s="12">
        <f t="shared" si="16"/>
        <v>12</v>
      </c>
      <c r="D327" s="14">
        <v>413.01251373469063</v>
      </c>
      <c r="E327" s="14">
        <v>415.14804461214953</v>
      </c>
      <c r="J327" s="8"/>
      <c r="K327" s="9"/>
      <c r="L327" s="9"/>
      <c r="M327" s="9"/>
      <c r="N327" s="9"/>
      <c r="O327" s="9"/>
    </row>
    <row r="328" spans="1:15" x14ac:dyDescent="0.3">
      <c r="A328" s="11">
        <f t="shared" si="17"/>
        <v>325</v>
      </c>
      <c r="B328" s="12">
        <f t="shared" si="15"/>
        <v>14</v>
      </c>
      <c r="C328" s="12">
        <f t="shared" si="16"/>
        <v>13</v>
      </c>
      <c r="D328" s="14">
        <v>498.27524199439301</v>
      </c>
      <c r="E328" s="14">
        <v>493.68898148691267</v>
      </c>
      <c r="J328" s="8"/>
      <c r="K328" s="9"/>
      <c r="L328" s="9"/>
      <c r="M328" s="9"/>
      <c r="N328" s="9"/>
      <c r="O328" s="9"/>
    </row>
    <row r="329" spans="1:15" x14ac:dyDescent="0.3">
      <c r="A329" s="11">
        <f t="shared" si="17"/>
        <v>326</v>
      </c>
      <c r="B329" s="12">
        <f t="shared" si="15"/>
        <v>14</v>
      </c>
      <c r="C329" s="12">
        <f t="shared" si="16"/>
        <v>14</v>
      </c>
      <c r="D329" s="14">
        <v>494.59621940049351</v>
      </c>
      <c r="E329" s="14">
        <v>497.12873337494739</v>
      </c>
      <c r="J329" s="8"/>
      <c r="K329" s="9"/>
      <c r="L329" s="9"/>
      <c r="M329" s="9"/>
      <c r="N329" s="9"/>
      <c r="O329" s="9"/>
    </row>
    <row r="330" spans="1:15" x14ac:dyDescent="0.3">
      <c r="A330" s="11">
        <f t="shared" si="17"/>
        <v>327</v>
      </c>
      <c r="B330" s="12">
        <f t="shared" si="15"/>
        <v>14</v>
      </c>
      <c r="C330" s="12">
        <f t="shared" si="16"/>
        <v>15</v>
      </c>
      <c r="D330" s="14">
        <v>522.86703186820887</v>
      </c>
      <c r="E330" s="14">
        <v>515.33725402543814</v>
      </c>
      <c r="J330" s="8"/>
      <c r="K330" s="9"/>
      <c r="L330" s="9"/>
      <c r="M330" s="9"/>
      <c r="N330" s="9"/>
      <c r="O330" s="9"/>
    </row>
    <row r="331" spans="1:15" x14ac:dyDescent="0.3">
      <c r="A331" s="11">
        <f t="shared" si="17"/>
        <v>328</v>
      </c>
      <c r="B331" s="12">
        <f t="shared" si="15"/>
        <v>14</v>
      </c>
      <c r="C331" s="12">
        <f t="shared" si="16"/>
        <v>16</v>
      </c>
      <c r="D331" s="14">
        <v>430.96595594507812</v>
      </c>
      <c r="E331" s="14">
        <v>437.29911415206982</v>
      </c>
      <c r="J331" s="8"/>
      <c r="K331" s="9"/>
      <c r="L331" s="9"/>
      <c r="M331" s="9"/>
      <c r="N331" s="9"/>
      <c r="O331" s="9"/>
    </row>
    <row r="332" spans="1:15" x14ac:dyDescent="0.3">
      <c r="A332" s="11">
        <f t="shared" si="17"/>
        <v>329</v>
      </c>
      <c r="B332" s="12">
        <f t="shared" si="15"/>
        <v>14</v>
      </c>
      <c r="C332" s="12">
        <f t="shared" si="16"/>
        <v>17</v>
      </c>
      <c r="D332" s="14">
        <v>228.83803379242494</v>
      </c>
      <c r="E332" s="14">
        <v>232.6217979760159</v>
      </c>
      <c r="J332" s="8"/>
      <c r="K332" s="9"/>
      <c r="L332" s="9"/>
      <c r="M332" s="9"/>
      <c r="N332" s="9"/>
      <c r="O332" s="9"/>
    </row>
    <row r="333" spans="1:15" x14ac:dyDescent="0.3">
      <c r="A333" s="11">
        <f t="shared" si="17"/>
        <v>330</v>
      </c>
      <c r="B333" s="12">
        <f t="shared" si="15"/>
        <v>14</v>
      </c>
      <c r="C333" s="12">
        <f t="shared" si="16"/>
        <v>18</v>
      </c>
      <c r="D333" s="14">
        <v>93.923139384144491</v>
      </c>
      <c r="E333" s="14">
        <v>95.862462181328354</v>
      </c>
      <c r="J333" s="8"/>
      <c r="K333" s="9"/>
      <c r="L333" s="9"/>
      <c r="M333" s="9"/>
      <c r="N333" s="9"/>
      <c r="O333" s="9"/>
    </row>
    <row r="334" spans="1:15" x14ac:dyDescent="0.3">
      <c r="A334" s="11">
        <f t="shared" si="17"/>
        <v>331</v>
      </c>
      <c r="B334" s="12">
        <f t="shared" si="15"/>
        <v>14</v>
      </c>
      <c r="C334" s="12">
        <f t="shared" si="16"/>
        <v>19</v>
      </c>
      <c r="D334" s="14">
        <v>17.575640258897533</v>
      </c>
      <c r="E334" s="14">
        <v>17.485653318491199</v>
      </c>
      <c r="J334" s="8"/>
      <c r="K334" s="9"/>
      <c r="L334" s="9"/>
      <c r="M334" s="9"/>
      <c r="N334" s="9"/>
      <c r="O334" s="9"/>
    </row>
    <row r="335" spans="1:15" x14ac:dyDescent="0.3">
      <c r="A335" s="11">
        <f t="shared" si="17"/>
        <v>332</v>
      </c>
      <c r="B335" s="12">
        <f t="shared" si="15"/>
        <v>14</v>
      </c>
      <c r="C335" s="12">
        <f t="shared" si="16"/>
        <v>20</v>
      </c>
      <c r="D335" s="14">
        <v>0</v>
      </c>
      <c r="E335" s="14">
        <v>0</v>
      </c>
      <c r="J335" s="8"/>
      <c r="K335" s="9"/>
      <c r="L335" s="9"/>
      <c r="M335" s="9"/>
      <c r="N335" s="9"/>
      <c r="O335" s="9"/>
    </row>
    <row r="336" spans="1:15" x14ac:dyDescent="0.3">
      <c r="A336" s="11">
        <f t="shared" si="17"/>
        <v>333</v>
      </c>
      <c r="B336" s="12">
        <f t="shared" si="15"/>
        <v>14</v>
      </c>
      <c r="C336" s="12">
        <f t="shared" si="16"/>
        <v>21</v>
      </c>
      <c r="D336" s="14">
        <v>0</v>
      </c>
      <c r="E336" s="14">
        <v>0</v>
      </c>
      <c r="J336" s="8"/>
      <c r="K336" s="9"/>
      <c r="L336" s="9"/>
      <c r="M336" s="9"/>
      <c r="N336" s="9"/>
      <c r="O336" s="9"/>
    </row>
    <row r="337" spans="1:15" x14ac:dyDescent="0.3">
      <c r="A337" s="11">
        <f t="shared" si="17"/>
        <v>334</v>
      </c>
      <c r="B337" s="12">
        <f t="shared" si="15"/>
        <v>14</v>
      </c>
      <c r="C337" s="12">
        <f t="shared" si="16"/>
        <v>22</v>
      </c>
      <c r="D337" s="14">
        <v>0</v>
      </c>
      <c r="E337" s="14">
        <v>0</v>
      </c>
      <c r="J337" s="8"/>
      <c r="K337" s="9"/>
      <c r="L337" s="9"/>
      <c r="M337" s="9"/>
      <c r="N337" s="9"/>
      <c r="O337" s="9"/>
    </row>
    <row r="338" spans="1:15" x14ac:dyDescent="0.3">
      <c r="A338" s="11">
        <f t="shared" si="17"/>
        <v>335</v>
      </c>
      <c r="B338" s="12">
        <f t="shared" si="15"/>
        <v>14</v>
      </c>
      <c r="C338" s="12">
        <f t="shared" si="16"/>
        <v>23</v>
      </c>
      <c r="D338" s="14">
        <v>0</v>
      </c>
      <c r="E338" s="14">
        <v>0</v>
      </c>
      <c r="J338" s="8"/>
      <c r="K338" s="9"/>
      <c r="L338" s="9"/>
      <c r="M338" s="9"/>
      <c r="N338" s="9"/>
      <c r="O338" s="9"/>
    </row>
    <row r="339" spans="1:15" x14ac:dyDescent="0.3">
      <c r="A339" s="11">
        <f t="shared" si="17"/>
        <v>336</v>
      </c>
      <c r="B339" s="12">
        <f t="shared" si="15"/>
        <v>14</v>
      </c>
      <c r="C339" s="12">
        <f t="shared" si="16"/>
        <v>24</v>
      </c>
      <c r="D339" s="14">
        <v>0</v>
      </c>
      <c r="E339" s="14">
        <v>0</v>
      </c>
      <c r="J339" s="8"/>
      <c r="K339" s="9"/>
      <c r="L339" s="9"/>
      <c r="M339" s="9"/>
      <c r="N339" s="9"/>
      <c r="O339" s="9"/>
    </row>
    <row r="340" spans="1:15" x14ac:dyDescent="0.3">
      <c r="A340" s="11">
        <f t="shared" si="17"/>
        <v>337</v>
      </c>
      <c r="B340" s="12">
        <f t="shared" si="15"/>
        <v>15</v>
      </c>
      <c r="C340" s="12">
        <f t="shared" si="16"/>
        <v>1</v>
      </c>
      <c r="D340" s="14">
        <v>0</v>
      </c>
      <c r="E340" s="14">
        <v>0</v>
      </c>
      <c r="J340" s="8"/>
      <c r="K340" s="9"/>
      <c r="L340" s="9"/>
      <c r="M340" s="9"/>
      <c r="N340" s="9"/>
      <c r="O340" s="9"/>
    </row>
    <row r="341" spans="1:15" x14ac:dyDescent="0.3">
      <c r="A341" s="11">
        <f t="shared" si="17"/>
        <v>338</v>
      </c>
      <c r="B341" s="12">
        <f t="shared" si="15"/>
        <v>15</v>
      </c>
      <c r="C341" s="12">
        <f t="shared" si="16"/>
        <v>2</v>
      </c>
      <c r="D341" s="14">
        <v>0</v>
      </c>
      <c r="E341" s="14">
        <v>0</v>
      </c>
      <c r="J341" s="8"/>
      <c r="K341" s="9"/>
      <c r="L341" s="9"/>
      <c r="M341" s="9"/>
      <c r="N341" s="9"/>
      <c r="O341" s="9"/>
    </row>
    <row r="342" spans="1:15" x14ac:dyDescent="0.3">
      <c r="A342" s="11">
        <f t="shared" si="17"/>
        <v>339</v>
      </c>
      <c r="B342" s="12">
        <f t="shared" si="15"/>
        <v>15</v>
      </c>
      <c r="C342" s="12">
        <f t="shared" si="16"/>
        <v>3</v>
      </c>
      <c r="D342" s="14">
        <v>0</v>
      </c>
      <c r="E342" s="14">
        <v>0</v>
      </c>
      <c r="J342" s="8"/>
      <c r="K342" s="9"/>
      <c r="L342" s="9"/>
      <c r="M342" s="9"/>
      <c r="N342" s="9"/>
      <c r="O342" s="9"/>
    </row>
    <row r="343" spans="1:15" x14ac:dyDescent="0.3">
      <c r="A343" s="11">
        <f t="shared" si="17"/>
        <v>340</v>
      </c>
      <c r="B343" s="12">
        <f t="shared" si="15"/>
        <v>15</v>
      </c>
      <c r="C343" s="12">
        <f t="shared" si="16"/>
        <v>4</v>
      </c>
      <c r="D343" s="14">
        <v>0</v>
      </c>
      <c r="E343" s="14">
        <v>0</v>
      </c>
      <c r="J343" s="8"/>
      <c r="K343" s="9"/>
      <c r="L343" s="9"/>
      <c r="M343" s="9"/>
      <c r="N343" s="9"/>
      <c r="O343" s="9"/>
    </row>
    <row r="344" spans="1:15" x14ac:dyDescent="0.3">
      <c r="A344" s="11">
        <f t="shared" si="17"/>
        <v>341</v>
      </c>
      <c r="B344" s="12">
        <f t="shared" si="15"/>
        <v>15</v>
      </c>
      <c r="C344" s="12">
        <f t="shared" si="16"/>
        <v>5</v>
      </c>
      <c r="D344" s="14">
        <v>0</v>
      </c>
      <c r="E344" s="14">
        <v>0</v>
      </c>
      <c r="J344" s="8"/>
      <c r="K344" s="9"/>
      <c r="L344" s="9"/>
      <c r="M344" s="9"/>
      <c r="N344" s="9"/>
      <c r="O344" s="9"/>
    </row>
    <row r="345" spans="1:15" x14ac:dyDescent="0.3">
      <c r="A345" s="11">
        <f t="shared" si="17"/>
        <v>342</v>
      </c>
      <c r="B345" s="12">
        <f t="shared" si="15"/>
        <v>15</v>
      </c>
      <c r="C345" s="12">
        <f t="shared" si="16"/>
        <v>6</v>
      </c>
      <c r="D345" s="14">
        <v>0</v>
      </c>
      <c r="E345" s="14">
        <v>0</v>
      </c>
      <c r="J345" s="8"/>
      <c r="K345" s="9"/>
      <c r="L345" s="9"/>
      <c r="M345" s="9"/>
      <c r="N345" s="9"/>
      <c r="O345" s="9"/>
    </row>
    <row r="346" spans="1:15" x14ac:dyDescent="0.3">
      <c r="A346" s="11">
        <f t="shared" si="17"/>
        <v>343</v>
      </c>
      <c r="B346" s="12">
        <f t="shared" si="15"/>
        <v>15</v>
      </c>
      <c r="C346" s="12">
        <f t="shared" si="16"/>
        <v>7</v>
      </c>
      <c r="D346" s="14">
        <v>0</v>
      </c>
      <c r="E346" s="14">
        <v>0</v>
      </c>
      <c r="J346" s="8"/>
      <c r="K346" s="9"/>
      <c r="L346" s="9"/>
      <c r="M346" s="9"/>
      <c r="N346" s="9"/>
      <c r="O346" s="9"/>
    </row>
    <row r="347" spans="1:15" x14ac:dyDescent="0.3">
      <c r="A347" s="11">
        <f t="shared" si="17"/>
        <v>344</v>
      </c>
      <c r="B347" s="12">
        <f t="shared" si="15"/>
        <v>15</v>
      </c>
      <c r="C347" s="12">
        <f t="shared" si="16"/>
        <v>8</v>
      </c>
      <c r="D347" s="14">
        <v>0</v>
      </c>
      <c r="E347" s="14">
        <v>0</v>
      </c>
      <c r="J347" s="8"/>
      <c r="K347" s="9"/>
      <c r="L347" s="9"/>
      <c r="M347" s="9"/>
      <c r="N347" s="9"/>
      <c r="O347" s="9"/>
    </row>
    <row r="348" spans="1:15" x14ac:dyDescent="0.3">
      <c r="A348" s="11">
        <f t="shared" si="17"/>
        <v>345</v>
      </c>
      <c r="B348" s="12">
        <f t="shared" si="15"/>
        <v>15</v>
      </c>
      <c r="C348" s="12">
        <f t="shared" si="16"/>
        <v>9</v>
      </c>
      <c r="D348" s="14">
        <v>0</v>
      </c>
      <c r="E348" s="14">
        <v>0</v>
      </c>
      <c r="J348" s="8"/>
      <c r="K348" s="9"/>
      <c r="L348" s="9"/>
      <c r="M348" s="9"/>
      <c r="N348" s="9"/>
      <c r="O348" s="9"/>
    </row>
    <row r="349" spans="1:15" x14ac:dyDescent="0.3">
      <c r="A349" s="11">
        <f t="shared" si="17"/>
        <v>346</v>
      </c>
      <c r="B349" s="12">
        <f t="shared" si="15"/>
        <v>15</v>
      </c>
      <c r="C349" s="12">
        <f t="shared" si="16"/>
        <v>10</v>
      </c>
      <c r="D349" s="14">
        <v>104.36233451651779</v>
      </c>
      <c r="E349" s="14">
        <v>104.11686483102824</v>
      </c>
      <c r="J349" s="8"/>
      <c r="K349" s="9"/>
      <c r="L349" s="9"/>
      <c r="M349" s="9"/>
      <c r="N349" s="9"/>
      <c r="O349" s="9"/>
    </row>
    <row r="350" spans="1:15" x14ac:dyDescent="0.3">
      <c r="A350" s="11">
        <f t="shared" si="17"/>
        <v>347</v>
      </c>
      <c r="B350" s="12">
        <f t="shared" si="15"/>
        <v>15</v>
      </c>
      <c r="C350" s="12">
        <f t="shared" si="16"/>
        <v>11</v>
      </c>
      <c r="D350" s="14">
        <v>275.74904417368566</v>
      </c>
      <c r="E350" s="14">
        <v>271.71860974626361</v>
      </c>
      <c r="J350" s="8"/>
      <c r="K350" s="9"/>
      <c r="L350" s="9"/>
      <c r="M350" s="9"/>
      <c r="N350" s="9"/>
      <c r="O350" s="9"/>
    </row>
    <row r="351" spans="1:15" x14ac:dyDescent="0.3">
      <c r="A351" s="11">
        <f t="shared" si="17"/>
        <v>348</v>
      </c>
      <c r="B351" s="12">
        <f t="shared" si="15"/>
        <v>15</v>
      </c>
      <c r="C351" s="12">
        <f t="shared" si="16"/>
        <v>12</v>
      </c>
      <c r="D351" s="14">
        <v>445.3261215933419</v>
      </c>
      <c r="E351" s="14">
        <v>452.32008487439492</v>
      </c>
      <c r="J351" s="8"/>
      <c r="K351" s="9"/>
      <c r="L351" s="9"/>
      <c r="M351" s="9"/>
      <c r="N351" s="9"/>
      <c r="O351" s="9"/>
    </row>
    <row r="352" spans="1:15" x14ac:dyDescent="0.3">
      <c r="A352" s="11">
        <f t="shared" si="17"/>
        <v>349</v>
      </c>
      <c r="B352" s="12">
        <f t="shared" si="15"/>
        <v>15</v>
      </c>
      <c r="C352" s="12">
        <f t="shared" si="16"/>
        <v>13</v>
      </c>
      <c r="D352" s="14">
        <v>533.8051508558118</v>
      </c>
      <c r="E352" s="14">
        <v>529.0908209630602</v>
      </c>
      <c r="J352" s="8"/>
      <c r="K352" s="9"/>
      <c r="L352" s="9"/>
      <c r="M352" s="9"/>
      <c r="N352" s="9"/>
      <c r="O352" s="9"/>
    </row>
    <row r="353" spans="1:15" x14ac:dyDescent="0.3">
      <c r="A353" s="11">
        <f t="shared" si="17"/>
        <v>350</v>
      </c>
      <c r="B353" s="12">
        <f t="shared" si="15"/>
        <v>15</v>
      </c>
      <c r="C353" s="12">
        <f t="shared" si="16"/>
        <v>14</v>
      </c>
      <c r="D353" s="14">
        <v>576.38961302720793</v>
      </c>
      <c r="E353" s="14">
        <v>570.96755093530248</v>
      </c>
      <c r="J353" s="8"/>
      <c r="K353" s="9"/>
      <c r="L353" s="9"/>
      <c r="M353" s="9"/>
      <c r="N353" s="9"/>
      <c r="O353" s="9"/>
    </row>
    <row r="354" spans="1:15" x14ac:dyDescent="0.3">
      <c r="A354" s="11">
        <f t="shared" si="17"/>
        <v>351</v>
      </c>
      <c r="B354" s="12">
        <f t="shared" si="15"/>
        <v>15</v>
      </c>
      <c r="C354" s="12">
        <f t="shared" si="16"/>
        <v>15</v>
      </c>
      <c r="D354" s="14">
        <v>558.34590557552644</v>
      </c>
      <c r="E354" s="14">
        <v>560.11020333587624</v>
      </c>
      <c r="J354" s="8"/>
      <c r="K354" s="9"/>
      <c r="L354" s="9"/>
      <c r="M354" s="9"/>
      <c r="N354" s="9"/>
      <c r="O354" s="9"/>
    </row>
    <row r="355" spans="1:15" x14ac:dyDescent="0.3">
      <c r="A355" s="11">
        <f t="shared" si="17"/>
        <v>352</v>
      </c>
      <c r="B355" s="12">
        <f t="shared" si="15"/>
        <v>15</v>
      </c>
      <c r="C355" s="12">
        <f t="shared" si="16"/>
        <v>16</v>
      </c>
      <c r="D355" s="14">
        <v>506.50045328233898</v>
      </c>
      <c r="E355" s="14">
        <v>508.24057371930252</v>
      </c>
      <c r="J355" s="8"/>
      <c r="K355" s="9"/>
      <c r="L355" s="9"/>
      <c r="M355" s="9"/>
      <c r="N355" s="9"/>
      <c r="O355" s="9"/>
    </row>
    <row r="356" spans="1:15" x14ac:dyDescent="0.3">
      <c r="A356" s="11">
        <f t="shared" si="17"/>
        <v>353</v>
      </c>
      <c r="B356" s="12">
        <f t="shared" si="15"/>
        <v>15</v>
      </c>
      <c r="C356" s="12">
        <f t="shared" si="16"/>
        <v>17</v>
      </c>
      <c r="D356" s="14">
        <v>412.06689134634729</v>
      </c>
      <c r="E356" s="14">
        <v>411.86635352443403</v>
      </c>
      <c r="J356" s="8"/>
      <c r="K356" s="9"/>
      <c r="L356" s="9"/>
      <c r="M356" s="9"/>
      <c r="N356" s="9"/>
      <c r="O356" s="9"/>
    </row>
    <row r="357" spans="1:15" x14ac:dyDescent="0.3">
      <c r="A357" s="11">
        <f t="shared" si="17"/>
        <v>354</v>
      </c>
      <c r="B357" s="12">
        <f t="shared" si="15"/>
        <v>15</v>
      </c>
      <c r="C357" s="12">
        <f t="shared" si="16"/>
        <v>18</v>
      </c>
      <c r="D357" s="14">
        <v>267.61943482110701</v>
      </c>
      <c r="E357" s="14">
        <v>269.96463984607431</v>
      </c>
      <c r="J357" s="8"/>
      <c r="K357" s="9"/>
      <c r="L357" s="9"/>
      <c r="M357" s="9"/>
      <c r="N357" s="9"/>
      <c r="O357" s="9"/>
    </row>
    <row r="358" spans="1:15" x14ac:dyDescent="0.3">
      <c r="A358" s="11">
        <f t="shared" si="17"/>
        <v>355</v>
      </c>
      <c r="B358" s="12">
        <f t="shared" si="15"/>
        <v>15</v>
      </c>
      <c r="C358" s="12">
        <f t="shared" si="16"/>
        <v>19</v>
      </c>
      <c r="D358" s="14">
        <v>49.337305377715381</v>
      </c>
      <c r="E358" s="14">
        <v>48.712270887974462</v>
      </c>
      <c r="J358" s="8"/>
      <c r="K358" s="9"/>
      <c r="L358" s="9"/>
      <c r="M358" s="9"/>
      <c r="N358" s="9"/>
      <c r="O358" s="9"/>
    </row>
    <row r="359" spans="1:15" x14ac:dyDescent="0.3">
      <c r="A359" s="11">
        <f t="shared" si="17"/>
        <v>356</v>
      </c>
      <c r="B359" s="12">
        <f t="shared" si="15"/>
        <v>15</v>
      </c>
      <c r="C359" s="12">
        <f t="shared" si="16"/>
        <v>20</v>
      </c>
      <c r="D359" s="14">
        <v>0</v>
      </c>
      <c r="E359" s="14">
        <v>0</v>
      </c>
      <c r="J359" s="8"/>
      <c r="K359" s="9"/>
      <c r="L359" s="9"/>
      <c r="M359" s="9"/>
      <c r="N359" s="9"/>
      <c r="O359" s="9"/>
    </row>
    <row r="360" spans="1:15" x14ac:dyDescent="0.3">
      <c r="A360" s="11">
        <f t="shared" si="17"/>
        <v>357</v>
      </c>
      <c r="B360" s="12">
        <f t="shared" si="15"/>
        <v>15</v>
      </c>
      <c r="C360" s="12">
        <f t="shared" si="16"/>
        <v>21</v>
      </c>
      <c r="D360" s="14">
        <v>0</v>
      </c>
      <c r="E360" s="14">
        <v>0</v>
      </c>
      <c r="J360" s="8"/>
      <c r="K360" s="9"/>
      <c r="L360" s="9"/>
      <c r="M360" s="9"/>
      <c r="N360" s="9"/>
      <c r="O360" s="9"/>
    </row>
    <row r="361" spans="1:15" x14ac:dyDescent="0.3">
      <c r="A361" s="11">
        <f t="shared" si="17"/>
        <v>358</v>
      </c>
      <c r="B361" s="12">
        <f t="shared" si="15"/>
        <v>15</v>
      </c>
      <c r="C361" s="12">
        <f t="shared" si="16"/>
        <v>22</v>
      </c>
      <c r="D361" s="14">
        <v>0</v>
      </c>
      <c r="E361" s="14">
        <v>0</v>
      </c>
      <c r="J361" s="8"/>
      <c r="K361" s="9"/>
      <c r="L361" s="9"/>
      <c r="M361" s="9"/>
      <c r="N361" s="9"/>
      <c r="O361" s="9"/>
    </row>
    <row r="362" spans="1:15" x14ac:dyDescent="0.3">
      <c r="A362" s="11">
        <f t="shared" si="17"/>
        <v>359</v>
      </c>
      <c r="B362" s="12">
        <f t="shared" si="15"/>
        <v>15</v>
      </c>
      <c r="C362" s="12">
        <f t="shared" si="16"/>
        <v>23</v>
      </c>
      <c r="D362" s="14">
        <v>0</v>
      </c>
      <c r="E362" s="14">
        <v>0</v>
      </c>
      <c r="J362" s="8"/>
      <c r="K362" s="9"/>
      <c r="L362" s="9"/>
      <c r="M362" s="9"/>
      <c r="N362" s="9"/>
      <c r="O362" s="9"/>
    </row>
    <row r="363" spans="1:15" x14ac:dyDescent="0.3">
      <c r="A363" s="11">
        <f t="shared" si="17"/>
        <v>360</v>
      </c>
      <c r="B363" s="12">
        <f t="shared" si="15"/>
        <v>15</v>
      </c>
      <c r="C363" s="12">
        <f t="shared" si="16"/>
        <v>24</v>
      </c>
      <c r="D363" s="14">
        <v>0</v>
      </c>
      <c r="E363" s="14">
        <v>0</v>
      </c>
      <c r="J363" s="8"/>
      <c r="K363" s="9"/>
      <c r="L363" s="9"/>
      <c r="M363" s="9"/>
      <c r="N363" s="9"/>
      <c r="O363" s="9"/>
    </row>
    <row r="364" spans="1:15" x14ac:dyDescent="0.3">
      <c r="A364" s="11">
        <f t="shared" si="17"/>
        <v>361</v>
      </c>
      <c r="B364" s="12">
        <f t="shared" si="15"/>
        <v>16</v>
      </c>
      <c r="C364" s="12">
        <f t="shared" si="16"/>
        <v>1</v>
      </c>
      <c r="D364" s="14">
        <v>0</v>
      </c>
      <c r="E364" s="14">
        <v>0</v>
      </c>
      <c r="J364" s="8"/>
      <c r="K364" s="9"/>
      <c r="L364" s="9"/>
      <c r="M364" s="9"/>
      <c r="N364" s="9"/>
      <c r="O364" s="9"/>
    </row>
    <row r="365" spans="1:15" x14ac:dyDescent="0.3">
      <c r="A365" s="11">
        <f t="shared" si="17"/>
        <v>362</v>
      </c>
      <c r="B365" s="12">
        <f t="shared" si="15"/>
        <v>16</v>
      </c>
      <c r="C365" s="12">
        <f t="shared" si="16"/>
        <v>2</v>
      </c>
      <c r="D365" s="14">
        <v>0</v>
      </c>
      <c r="E365" s="14">
        <v>0</v>
      </c>
      <c r="J365" s="8"/>
      <c r="K365" s="9"/>
      <c r="L365" s="9"/>
      <c r="M365" s="9"/>
      <c r="N365" s="9"/>
      <c r="O365" s="9"/>
    </row>
    <row r="366" spans="1:15" x14ac:dyDescent="0.3">
      <c r="A366" s="11">
        <f t="shared" si="17"/>
        <v>363</v>
      </c>
      <c r="B366" s="12">
        <f t="shared" si="15"/>
        <v>16</v>
      </c>
      <c r="C366" s="12">
        <f t="shared" si="16"/>
        <v>3</v>
      </c>
      <c r="D366" s="14">
        <v>0</v>
      </c>
      <c r="E366" s="14">
        <v>0</v>
      </c>
      <c r="J366" s="8"/>
      <c r="K366" s="9"/>
      <c r="L366" s="9"/>
      <c r="M366" s="9"/>
      <c r="N366" s="9"/>
      <c r="O366" s="9"/>
    </row>
    <row r="367" spans="1:15" x14ac:dyDescent="0.3">
      <c r="A367" s="11">
        <f t="shared" si="17"/>
        <v>364</v>
      </c>
      <c r="B367" s="12">
        <f t="shared" si="15"/>
        <v>16</v>
      </c>
      <c r="C367" s="12">
        <f t="shared" si="16"/>
        <v>4</v>
      </c>
      <c r="D367" s="14">
        <v>0</v>
      </c>
      <c r="E367" s="14">
        <v>0</v>
      </c>
      <c r="J367" s="8"/>
      <c r="K367" s="9"/>
      <c r="L367" s="9"/>
      <c r="M367" s="9"/>
      <c r="N367" s="9"/>
      <c r="O367" s="9"/>
    </row>
    <row r="368" spans="1:15" x14ac:dyDescent="0.3">
      <c r="A368" s="11">
        <f t="shared" si="17"/>
        <v>365</v>
      </c>
      <c r="B368" s="12">
        <f t="shared" si="15"/>
        <v>16</v>
      </c>
      <c r="C368" s="12">
        <f t="shared" si="16"/>
        <v>5</v>
      </c>
      <c r="D368" s="14">
        <v>0</v>
      </c>
      <c r="E368" s="14">
        <v>0</v>
      </c>
      <c r="J368" s="8"/>
      <c r="K368" s="9"/>
      <c r="L368" s="9"/>
      <c r="M368" s="9"/>
      <c r="N368" s="9"/>
      <c r="O368" s="9"/>
    </row>
    <row r="369" spans="1:15" x14ac:dyDescent="0.3">
      <c r="A369" s="11">
        <f t="shared" si="17"/>
        <v>366</v>
      </c>
      <c r="B369" s="12">
        <f t="shared" si="15"/>
        <v>16</v>
      </c>
      <c r="C369" s="12">
        <f t="shared" si="16"/>
        <v>6</v>
      </c>
      <c r="D369" s="14">
        <v>0</v>
      </c>
      <c r="E369" s="14">
        <v>0</v>
      </c>
      <c r="J369" s="8"/>
      <c r="K369" s="9"/>
      <c r="L369" s="9"/>
      <c r="M369" s="9"/>
      <c r="N369" s="9"/>
      <c r="O369" s="9"/>
    </row>
    <row r="370" spans="1:15" x14ac:dyDescent="0.3">
      <c r="A370" s="11">
        <f t="shared" si="17"/>
        <v>367</v>
      </c>
      <c r="B370" s="12">
        <f t="shared" si="15"/>
        <v>16</v>
      </c>
      <c r="C370" s="12">
        <f t="shared" si="16"/>
        <v>7</v>
      </c>
      <c r="D370" s="14">
        <v>0</v>
      </c>
      <c r="E370" s="14">
        <v>0</v>
      </c>
      <c r="J370" s="8"/>
      <c r="K370" s="9"/>
      <c r="L370" s="9"/>
      <c r="M370" s="9"/>
      <c r="N370" s="9"/>
      <c r="O370" s="9"/>
    </row>
    <row r="371" spans="1:15" x14ac:dyDescent="0.3">
      <c r="A371" s="11">
        <f t="shared" si="17"/>
        <v>368</v>
      </c>
      <c r="B371" s="12">
        <f t="shared" si="15"/>
        <v>16</v>
      </c>
      <c r="C371" s="12">
        <f t="shared" si="16"/>
        <v>8</v>
      </c>
      <c r="D371" s="14">
        <v>0</v>
      </c>
      <c r="E371" s="14">
        <v>0</v>
      </c>
      <c r="J371" s="8"/>
      <c r="K371" s="9"/>
      <c r="L371" s="9"/>
      <c r="M371" s="9"/>
      <c r="N371" s="9"/>
      <c r="O371" s="9"/>
    </row>
    <row r="372" spans="1:15" x14ac:dyDescent="0.3">
      <c r="A372" s="11">
        <f t="shared" si="17"/>
        <v>369</v>
      </c>
      <c r="B372" s="12">
        <f t="shared" si="15"/>
        <v>16</v>
      </c>
      <c r="C372" s="12">
        <f t="shared" si="16"/>
        <v>9</v>
      </c>
      <c r="D372" s="14">
        <v>0</v>
      </c>
      <c r="E372" s="14">
        <v>0</v>
      </c>
      <c r="J372" s="8"/>
      <c r="K372" s="9"/>
      <c r="L372" s="9"/>
      <c r="M372" s="9"/>
      <c r="N372" s="9"/>
      <c r="O372" s="9"/>
    </row>
    <row r="373" spans="1:15" x14ac:dyDescent="0.3">
      <c r="A373" s="11">
        <f t="shared" si="17"/>
        <v>370</v>
      </c>
      <c r="B373" s="12">
        <f t="shared" si="15"/>
        <v>16</v>
      </c>
      <c r="C373" s="12">
        <f t="shared" si="16"/>
        <v>10</v>
      </c>
      <c r="D373" s="14">
        <v>8.0789689542217022</v>
      </c>
      <c r="E373" s="14">
        <v>8.0545687100563725</v>
      </c>
      <c r="J373" s="8"/>
      <c r="K373" s="9"/>
      <c r="L373" s="9"/>
      <c r="M373" s="9"/>
      <c r="N373" s="9"/>
      <c r="O373" s="9"/>
    </row>
    <row r="374" spans="1:15" x14ac:dyDescent="0.3">
      <c r="A374" s="11">
        <f t="shared" si="17"/>
        <v>371</v>
      </c>
      <c r="B374" s="12">
        <f t="shared" si="15"/>
        <v>16</v>
      </c>
      <c r="C374" s="12">
        <f t="shared" si="16"/>
        <v>11</v>
      </c>
      <c r="D374" s="14">
        <v>111.50900044440141</v>
      </c>
      <c r="E374" s="14">
        <v>111.84219045837625</v>
      </c>
      <c r="J374" s="8"/>
      <c r="K374" s="9"/>
      <c r="L374" s="9"/>
      <c r="M374" s="9"/>
      <c r="N374" s="9"/>
      <c r="O374" s="9"/>
    </row>
    <row r="375" spans="1:15" x14ac:dyDescent="0.3">
      <c r="A375" s="11">
        <f t="shared" si="17"/>
        <v>372</v>
      </c>
      <c r="B375" s="12">
        <f t="shared" si="15"/>
        <v>16</v>
      </c>
      <c r="C375" s="12">
        <f t="shared" si="16"/>
        <v>12</v>
      </c>
      <c r="D375" s="14">
        <v>225.66367852496504</v>
      </c>
      <c r="E375" s="14">
        <v>226.83696605354345</v>
      </c>
      <c r="J375" s="8"/>
      <c r="K375" s="9"/>
      <c r="L375" s="9"/>
      <c r="M375" s="9"/>
      <c r="N375" s="9"/>
      <c r="O375" s="9"/>
    </row>
    <row r="376" spans="1:15" x14ac:dyDescent="0.3">
      <c r="A376" s="11">
        <f t="shared" si="17"/>
        <v>373</v>
      </c>
      <c r="B376" s="12">
        <f t="shared" si="15"/>
        <v>16</v>
      </c>
      <c r="C376" s="12">
        <f t="shared" si="16"/>
        <v>13</v>
      </c>
      <c r="D376" s="14">
        <v>332.69659849928644</v>
      </c>
      <c r="E376" s="14">
        <v>327.72518494619487</v>
      </c>
      <c r="J376" s="8"/>
      <c r="K376" s="9"/>
      <c r="L376" s="9"/>
      <c r="M376" s="9"/>
      <c r="N376" s="9"/>
      <c r="O376" s="9"/>
    </row>
    <row r="377" spans="1:15" x14ac:dyDescent="0.3">
      <c r="A377" s="11">
        <f t="shared" si="17"/>
        <v>374</v>
      </c>
      <c r="B377" s="12">
        <f t="shared" si="15"/>
        <v>16</v>
      </c>
      <c r="C377" s="12">
        <f t="shared" si="16"/>
        <v>14</v>
      </c>
      <c r="D377" s="14">
        <v>305.53312018017846</v>
      </c>
      <c r="E377" s="14">
        <v>308.09126034910997</v>
      </c>
      <c r="J377" s="8"/>
      <c r="K377" s="9"/>
      <c r="L377" s="9"/>
      <c r="M377" s="9"/>
      <c r="N377" s="9"/>
      <c r="O377" s="9"/>
    </row>
    <row r="378" spans="1:15" x14ac:dyDescent="0.3">
      <c r="A378" s="11">
        <f t="shared" si="17"/>
        <v>375</v>
      </c>
      <c r="B378" s="12">
        <f t="shared" si="15"/>
        <v>16</v>
      </c>
      <c r="C378" s="12">
        <f t="shared" si="16"/>
        <v>15</v>
      </c>
      <c r="D378" s="14">
        <v>256.55959250055139</v>
      </c>
      <c r="E378" s="14">
        <v>256.88654794012814</v>
      </c>
      <c r="J378" s="8"/>
      <c r="K378" s="9"/>
      <c r="L378" s="9"/>
      <c r="M378" s="9"/>
      <c r="N378" s="9"/>
      <c r="O378" s="9"/>
    </row>
    <row r="379" spans="1:15" x14ac:dyDescent="0.3">
      <c r="A379" s="11">
        <f t="shared" si="17"/>
        <v>376</v>
      </c>
      <c r="B379" s="12">
        <f t="shared" si="15"/>
        <v>16</v>
      </c>
      <c r="C379" s="12">
        <f t="shared" si="16"/>
        <v>16</v>
      </c>
      <c r="D379" s="14">
        <v>185.68686390042657</v>
      </c>
      <c r="E379" s="14">
        <v>185.64014108702625</v>
      </c>
      <c r="J379" s="8"/>
      <c r="K379" s="9"/>
      <c r="L379" s="9"/>
      <c r="M379" s="9"/>
      <c r="N379" s="9"/>
      <c r="O379" s="9"/>
    </row>
    <row r="380" spans="1:15" x14ac:dyDescent="0.3">
      <c r="A380" s="11">
        <f t="shared" si="17"/>
        <v>377</v>
      </c>
      <c r="B380" s="12">
        <f t="shared" si="15"/>
        <v>16</v>
      </c>
      <c r="C380" s="12">
        <f t="shared" si="16"/>
        <v>17</v>
      </c>
      <c r="D380" s="14">
        <v>65.332924693249552</v>
      </c>
      <c r="E380" s="14">
        <v>65.749071824425812</v>
      </c>
      <c r="J380" s="8"/>
      <c r="K380" s="9"/>
      <c r="L380" s="9"/>
      <c r="M380" s="9"/>
      <c r="N380" s="9"/>
      <c r="O380" s="9"/>
    </row>
    <row r="381" spans="1:15" x14ac:dyDescent="0.3">
      <c r="A381" s="11">
        <f t="shared" si="17"/>
        <v>378</v>
      </c>
      <c r="B381" s="12">
        <f t="shared" si="15"/>
        <v>16</v>
      </c>
      <c r="C381" s="12">
        <f t="shared" si="16"/>
        <v>18</v>
      </c>
      <c r="D381" s="14">
        <v>44.659304839566111</v>
      </c>
      <c r="E381" s="14">
        <v>45.564647995879064</v>
      </c>
      <c r="J381" s="8"/>
      <c r="K381" s="9"/>
      <c r="L381" s="9"/>
      <c r="M381" s="9"/>
      <c r="N381" s="9"/>
      <c r="O381" s="9"/>
    </row>
    <row r="382" spans="1:15" x14ac:dyDescent="0.3">
      <c r="A382" s="11">
        <f t="shared" si="17"/>
        <v>379</v>
      </c>
      <c r="B382" s="12">
        <f t="shared" si="15"/>
        <v>16</v>
      </c>
      <c r="C382" s="12">
        <f t="shared" si="16"/>
        <v>19</v>
      </c>
      <c r="D382" s="14">
        <v>4.784936453791313</v>
      </c>
      <c r="E382" s="14">
        <v>4.7729786863875763</v>
      </c>
      <c r="J382" s="8"/>
      <c r="K382" s="9"/>
      <c r="L382" s="9"/>
      <c r="M382" s="9"/>
      <c r="N382" s="9"/>
      <c r="O382" s="9"/>
    </row>
    <row r="383" spans="1:15" x14ac:dyDescent="0.3">
      <c r="A383" s="11">
        <f t="shared" si="17"/>
        <v>380</v>
      </c>
      <c r="B383" s="12">
        <f t="shared" si="15"/>
        <v>16</v>
      </c>
      <c r="C383" s="12">
        <f t="shared" si="16"/>
        <v>20</v>
      </c>
      <c r="D383" s="14">
        <v>0</v>
      </c>
      <c r="E383" s="14">
        <v>0</v>
      </c>
      <c r="J383" s="8"/>
      <c r="K383" s="9"/>
      <c r="L383" s="9"/>
      <c r="M383" s="9"/>
      <c r="N383" s="9"/>
      <c r="O383" s="9"/>
    </row>
    <row r="384" spans="1:15" x14ac:dyDescent="0.3">
      <c r="A384" s="11">
        <f t="shared" si="17"/>
        <v>381</v>
      </c>
      <c r="B384" s="12">
        <f t="shared" si="15"/>
        <v>16</v>
      </c>
      <c r="C384" s="12">
        <f t="shared" si="16"/>
        <v>21</v>
      </c>
      <c r="D384" s="14">
        <v>0</v>
      </c>
      <c r="E384" s="14">
        <v>0</v>
      </c>
      <c r="J384" s="8"/>
      <c r="K384" s="9"/>
      <c r="L384" s="9"/>
      <c r="M384" s="9"/>
      <c r="N384" s="9"/>
      <c r="O384" s="9"/>
    </row>
    <row r="385" spans="1:15" x14ac:dyDescent="0.3">
      <c r="A385" s="11">
        <f t="shared" si="17"/>
        <v>382</v>
      </c>
      <c r="B385" s="12">
        <f t="shared" si="15"/>
        <v>16</v>
      </c>
      <c r="C385" s="12">
        <f t="shared" si="16"/>
        <v>22</v>
      </c>
      <c r="D385" s="14">
        <v>0</v>
      </c>
      <c r="E385" s="14">
        <v>0</v>
      </c>
      <c r="J385" s="8"/>
      <c r="K385" s="9"/>
      <c r="L385" s="9"/>
      <c r="M385" s="9"/>
      <c r="N385" s="9"/>
      <c r="O385" s="9"/>
    </row>
    <row r="386" spans="1:15" x14ac:dyDescent="0.3">
      <c r="A386" s="11">
        <f t="shared" si="17"/>
        <v>383</v>
      </c>
      <c r="B386" s="12">
        <f t="shared" si="15"/>
        <v>16</v>
      </c>
      <c r="C386" s="12">
        <f t="shared" si="16"/>
        <v>23</v>
      </c>
      <c r="D386" s="14">
        <v>0</v>
      </c>
      <c r="E386" s="14">
        <v>0</v>
      </c>
      <c r="J386" s="8"/>
      <c r="K386" s="9"/>
      <c r="L386" s="9"/>
      <c r="M386" s="9"/>
      <c r="N386" s="9"/>
      <c r="O386" s="9"/>
    </row>
    <row r="387" spans="1:15" x14ac:dyDescent="0.3">
      <c r="A387" s="11">
        <f t="shared" si="17"/>
        <v>384</v>
      </c>
      <c r="B387" s="12">
        <f t="shared" si="15"/>
        <v>16</v>
      </c>
      <c r="C387" s="12">
        <f t="shared" si="16"/>
        <v>24</v>
      </c>
      <c r="D387" s="14">
        <v>0</v>
      </c>
      <c r="E387" s="14">
        <v>0</v>
      </c>
      <c r="J387" s="8"/>
      <c r="K387" s="9"/>
      <c r="L387" s="9"/>
      <c r="M387" s="9"/>
      <c r="N387" s="9"/>
      <c r="O387" s="9"/>
    </row>
    <row r="388" spans="1:15" x14ac:dyDescent="0.3">
      <c r="A388" s="11">
        <f t="shared" si="17"/>
        <v>385</v>
      </c>
      <c r="B388" s="12">
        <f t="shared" si="15"/>
        <v>17</v>
      </c>
      <c r="C388" s="12">
        <f t="shared" si="16"/>
        <v>1</v>
      </c>
      <c r="D388" s="14">
        <v>0</v>
      </c>
      <c r="E388" s="14">
        <v>0</v>
      </c>
      <c r="J388" s="8"/>
      <c r="K388" s="9"/>
      <c r="L388" s="9"/>
      <c r="M388" s="9"/>
      <c r="N388" s="9"/>
      <c r="O388" s="9"/>
    </row>
    <row r="389" spans="1:15" x14ac:dyDescent="0.3">
      <c r="A389" s="11">
        <f t="shared" si="17"/>
        <v>386</v>
      </c>
      <c r="B389" s="12">
        <f t="shared" ref="B389:B452" si="18">+ROUNDUP(A389/24,0)</f>
        <v>17</v>
      </c>
      <c r="C389" s="12">
        <f t="shared" ref="C389:C452" si="19">+(A389-(B389-1)*24)</f>
        <v>2</v>
      </c>
      <c r="D389" s="14">
        <v>0</v>
      </c>
      <c r="E389" s="14">
        <v>0</v>
      </c>
      <c r="J389" s="8"/>
      <c r="K389" s="9"/>
      <c r="L389" s="9"/>
      <c r="M389" s="9"/>
      <c r="N389" s="9"/>
      <c r="O389" s="9"/>
    </row>
    <row r="390" spans="1:15" x14ac:dyDescent="0.3">
      <c r="A390" s="11">
        <f t="shared" si="17"/>
        <v>387</v>
      </c>
      <c r="B390" s="12">
        <f t="shared" si="18"/>
        <v>17</v>
      </c>
      <c r="C390" s="12">
        <f t="shared" si="19"/>
        <v>3</v>
      </c>
      <c r="D390" s="14">
        <v>0</v>
      </c>
      <c r="E390" s="14">
        <v>0</v>
      </c>
      <c r="J390" s="8"/>
      <c r="K390" s="9"/>
      <c r="L390" s="9"/>
      <c r="M390" s="9"/>
      <c r="N390" s="9"/>
      <c r="O390" s="9"/>
    </row>
    <row r="391" spans="1:15" x14ac:dyDescent="0.3">
      <c r="A391" s="11">
        <f t="shared" ref="A391:A454" si="20">+A390+1</f>
        <v>388</v>
      </c>
      <c r="B391" s="12">
        <f t="shared" si="18"/>
        <v>17</v>
      </c>
      <c r="C391" s="12">
        <f t="shared" si="19"/>
        <v>4</v>
      </c>
      <c r="D391" s="14">
        <v>0</v>
      </c>
      <c r="E391" s="14">
        <v>0</v>
      </c>
      <c r="J391" s="8"/>
      <c r="K391" s="9"/>
      <c r="L391" s="9"/>
      <c r="M391" s="9"/>
      <c r="N391" s="9"/>
      <c r="O391" s="9"/>
    </row>
    <row r="392" spans="1:15" x14ac:dyDescent="0.3">
      <c r="A392" s="11">
        <f t="shared" si="20"/>
        <v>389</v>
      </c>
      <c r="B392" s="12">
        <f t="shared" si="18"/>
        <v>17</v>
      </c>
      <c r="C392" s="12">
        <f t="shared" si="19"/>
        <v>5</v>
      </c>
      <c r="D392" s="14">
        <v>0</v>
      </c>
      <c r="E392" s="14">
        <v>0</v>
      </c>
      <c r="J392" s="8"/>
      <c r="K392" s="9"/>
      <c r="L392" s="9"/>
      <c r="M392" s="9"/>
      <c r="N392" s="9"/>
      <c r="O392" s="9"/>
    </row>
    <row r="393" spans="1:15" x14ac:dyDescent="0.3">
      <c r="A393" s="11">
        <f t="shared" si="20"/>
        <v>390</v>
      </c>
      <c r="B393" s="12">
        <f t="shared" si="18"/>
        <v>17</v>
      </c>
      <c r="C393" s="12">
        <f t="shared" si="19"/>
        <v>6</v>
      </c>
      <c r="D393" s="14">
        <v>0</v>
      </c>
      <c r="E393" s="14">
        <v>0</v>
      </c>
      <c r="J393" s="8"/>
      <c r="K393" s="9"/>
      <c r="L393" s="9"/>
      <c r="M393" s="9"/>
      <c r="N393" s="9"/>
      <c r="O393" s="9"/>
    </row>
    <row r="394" spans="1:15" x14ac:dyDescent="0.3">
      <c r="A394" s="11">
        <f t="shared" si="20"/>
        <v>391</v>
      </c>
      <c r="B394" s="12">
        <f t="shared" si="18"/>
        <v>17</v>
      </c>
      <c r="C394" s="12">
        <f t="shared" si="19"/>
        <v>7</v>
      </c>
      <c r="D394" s="14">
        <v>0</v>
      </c>
      <c r="E394" s="14">
        <v>0</v>
      </c>
      <c r="J394" s="8"/>
      <c r="K394" s="9"/>
      <c r="L394" s="9"/>
      <c r="M394" s="9"/>
      <c r="N394" s="9"/>
      <c r="O394" s="9"/>
    </row>
    <row r="395" spans="1:15" x14ac:dyDescent="0.3">
      <c r="A395" s="11">
        <f t="shared" si="20"/>
        <v>392</v>
      </c>
      <c r="B395" s="12">
        <f t="shared" si="18"/>
        <v>17</v>
      </c>
      <c r="C395" s="12">
        <f t="shared" si="19"/>
        <v>8</v>
      </c>
      <c r="D395" s="14">
        <v>0</v>
      </c>
      <c r="E395" s="14">
        <v>0</v>
      </c>
      <c r="J395" s="8"/>
      <c r="K395" s="9"/>
      <c r="L395" s="9"/>
      <c r="M395" s="9"/>
      <c r="N395" s="9"/>
      <c r="O395" s="9"/>
    </row>
    <row r="396" spans="1:15" x14ac:dyDescent="0.3">
      <c r="A396" s="11">
        <f t="shared" si="20"/>
        <v>393</v>
      </c>
      <c r="B396" s="12">
        <f t="shared" si="18"/>
        <v>17</v>
      </c>
      <c r="C396" s="12">
        <f t="shared" si="19"/>
        <v>9</v>
      </c>
      <c r="D396" s="14">
        <v>0</v>
      </c>
      <c r="E396" s="14">
        <v>0</v>
      </c>
      <c r="J396" s="8"/>
      <c r="K396" s="9"/>
      <c r="L396" s="9"/>
      <c r="M396" s="9"/>
      <c r="N396" s="9"/>
      <c r="O396" s="9"/>
    </row>
    <row r="397" spans="1:15" x14ac:dyDescent="0.3">
      <c r="A397" s="11">
        <f t="shared" si="20"/>
        <v>394</v>
      </c>
      <c r="B397" s="12">
        <f t="shared" si="18"/>
        <v>17</v>
      </c>
      <c r="C397" s="12">
        <f t="shared" si="19"/>
        <v>10</v>
      </c>
      <c r="D397" s="14">
        <v>34.218846803367839</v>
      </c>
      <c r="E397" s="14">
        <v>33.859629073118583</v>
      </c>
      <c r="J397" s="8"/>
      <c r="K397" s="9"/>
      <c r="L397" s="9"/>
      <c r="M397" s="9"/>
      <c r="N397" s="9"/>
      <c r="O397" s="9"/>
    </row>
    <row r="398" spans="1:15" x14ac:dyDescent="0.3">
      <c r="A398" s="11">
        <f t="shared" si="20"/>
        <v>395</v>
      </c>
      <c r="B398" s="12">
        <f t="shared" si="18"/>
        <v>17</v>
      </c>
      <c r="C398" s="12">
        <f t="shared" si="19"/>
        <v>11</v>
      </c>
      <c r="D398" s="14">
        <v>77.1962442018568</v>
      </c>
      <c r="E398" s="14">
        <v>76.388340054968324</v>
      </c>
      <c r="J398" s="8"/>
      <c r="K398" s="9"/>
      <c r="L398" s="9"/>
      <c r="M398" s="9"/>
      <c r="N398" s="9"/>
      <c r="O398" s="9"/>
    </row>
    <row r="399" spans="1:15" x14ac:dyDescent="0.3">
      <c r="A399" s="11">
        <f t="shared" si="20"/>
        <v>396</v>
      </c>
      <c r="B399" s="12">
        <f t="shared" si="18"/>
        <v>17</v>
      </c>
      <c r="C399" s="12">
        <f t="shared" si="19"/>
        <v>12</v>
      </c>
      <c r="D399" s="14">
        <v>260.0781514975651</v>
      </c>
      <c r="E399" s="14">
        <v>257.91287017890636</v>
      </c>
      <c r="J399" s="8"/>
      <c r="K399" s="9"/>
      <c r="L399" s="9"/>
      <c r="M399" s="9"/>
      <c r="N399" s="9"/>
      <c r="O399" s="9"/>
    </row>
    <row r="400" spans="1:15" x14ac:dyDescent="0.3">
      <c r="A400" s="11">
        <f t="shared" si="20"/>
        <v>397</v>
      </c>
      <c r="B400" s="12">
        <f t="shared" si="18"/>
        <v>17</v>
      </c>
      <c r="C400" s="12">
        <f t="shared" si="19"/>
        <v>13</v>
      </c>
      <c r="D400" s="14">
        <v>315.99379581778635</v>
      </c>
      <c r="E400" s="14">
        <v>314.09190106821592</v>
      </c>
      <c r="J400" s="8"/>
      <c r="K400" s="9"/>
      <c r="L400" s="9"/>
      <c r="M400" s="9"/>
      <c r="N400" s="9"/>
      <c r="O400" s="9"/>
    </row>
    <row r="401" spans="1:15" x14ac:dyDescent="0.3">
      <c r="A401" s="11">
        <f t="shared" si="20"/>
        <v>398</v>
      </c>
      <c r="B401" s="12">
        <f t="shared" si="18"/>
        <v>17</v>
      </c>
      <c r="C401" s="12">
        <f t="shared" si="19"/>
        <v>14</v>
      </c>
      <c r="D401" s="14">
        <v>331.41244228236235</v>
      </c>
      <c r="E401" s="14">
        <v>333.89330900357891</v>
      </c>
      <c r="J401" s="8"/>
      <c r="K401" s="9"/>
      <c r="L401" s="9"/>
      <c r="M401" s="9"/>
      <c r="N401" s="9"/>
      <c r="O401" s="9"/>
    </row>
    <row r="402" spans="1:15" x14ac:dyDescent="0.3">
      <c r="A402" s="11">
        <f t="shared" si="20"/>
        <v>399</v>
      </c>
      <c r="B402" s="12">
        <f t="shared" si="18"/>
        <v>17</v>
      </c>
      <c r="C402" s="12">
        <f t="shared" si="19"/>
        <v>15</v>
      </c>
      <c r="D402" s="14">
        <v>325.23720172988982</v>
      </c>
      <c r="E402" s="14">
        <v>328.5831412206868</v>
      </c>
      <c r="J402" s="8"/>
      <c r="K402" s="9"/>
      <c r="L402" s="9"/>
      <c r="M402" s="9"/>
      <c r="N402" s="9"/>
      <c r="O402" s="9"/>
    </row>
    <row r="403" spans="1:15" x14ac:dyDescent="0.3">
      <c r="A403" s="11">
        <f t="shared" si="20"/>
        <v>400</v>
      </c>
      <c r="B403" s="12">
        <f t="shared" si="18"/>
        <v>17</v>
      </c>
      <c r="C403" s="12">
        <f t="shared" si="19"/>
        <v>16</v>
      </c>
      <c r="D403" s="14">
        <v>214.7683956561871</v>
      </c>
      <c r="E403" s="14">
        <v>214.11432313762845</v>
      </c>
      <c r="J403" s="8"/>
      <c r="K403" s="9"/>
      <c r="L403" s="9"/>
      <c r="M403" s="9"/>
      <c r="N403" s="9"/>
      <c r="O403" s="9"/>
    </row>
    <row r="404" spans="1:15" x14ac:dyDescent="0.3">
      <c r="A404" s="11">
        <f t="shared" si="20"/>
        <v>401</v>
      </c>
      <c r="B404" s="12">
        <f t="shared" si="18"/>
        <v>17</v>
      </c>
      <c r="C404" s="12">
        <f t="shared" si="19"/>
        <v>17</v>
      </c>
      <c r="D404" s="14">
        <v>187.76709569634531</v>
      </c>
      <c r="E404" s="14">
        <v>188.17688571732839</v>
      </c>
      <c r="J404" s="8"/>
      <c r="K404" s="9"/>
      <c r="L404" s="9"/>
      <c r="M404" s="9"/>
      <c r="N404" s="9"/>
      <c r="O404" s="9"/>
    </row>
    <row r="405" spans="1:15" x14ac:dyDescent="0.3">
      <c r="A405" s="11">
        <f t="shared" si="20"/>
        <v>402</v>
      </c>
      <c r="B405" s="12">
        <f t="shared" si="18"/>
        <v>17</v>
      </c>
      <c r="C405" s="12">
        <f t="shared" si="19"/>
        <v>18</v>
      </c>
      <c r="D405" s="14">
        <v>102.99537367972322</v>
      </c>
      <c r="E405" s="14">
        <v>103.92825573817737</v>
      </c>
      <c r="J405" s="8"/>
      <c r="K405" s="9"/>
      <c r="L405" s="9"/>
      <c r="M405" s="9"/>
      <c r="N405" s="9"/>
      <c r="O405" s="9"/>
    </row>
    <row r="406" spans="1:15" x14ac:dyDescent="0.3">
      <c r="A406" s="11">
        <f t="shared" si="20"/>
        <v>403</v>
      </c>
      <c r="B406" s="12">
        <f t="shared" si="18"/>
        <v>17</v>
      </c>
      <c r="C406" s="12">
        <f t="shared" si="19"/>
        <v>19</v>
      </c>
      <c r="D406" s="14">
        <v>38.022405906135958</v>
      </c>
      <c r="E406" s="14">
        <v>37.769197395291137</v>
      </c>
      <c r="J406" s="8"/>
      <c r="K406" s="9"/>
      <c r="L406" s="9"/>
      <c r="M406" s="9"/>
      <c r="N406" s="9"/>
      <c r="O406" s="9"/>
    </row>
    <row r="407" spans="1:15" x14ac:dyDescent="0.3">
      <c r="A407" s="11">
        <f t="shared" si="20"/>
        <v>404</v>
      </c>
      <c r="B407" s="12">
        <f t="shared" si="18"/>
        <v>17</v>
      </c>
      <c r="C407" s="12">
        <f t="shared" si="19"/>
        <v>20</v>
      </c>
      <c r="D407" s="14">
        <v>0</v>
      </c>
      <c r="E407" s="14">
        <v>0</v>
      </c>
      <c r="J407" s="8"/>
      <c r="K407" s="9"/>
      <c r="L407" s="9"/>
      <c r="M407" s="9"/>
      <c r="N407" s="9"/>
      <c r="O407" s="9"/>
    </row>
    <row r="408" spans="1:15" x14ac:dyDescent="0.3">
      <c r="A408" s="11">
        <f t="shared" si="20"/>
        <v>405</v>
      </c>
      <c r="B408" s="12">
        <f t="shared" si="18"/>
        <v>17</v>
      </c>
      <c r="C408" s="12">
        <f t="shared" si="19"/>
        <v>21</v>
      </c>
      <c r="D408" s="14">
        <v>0</v>
      </c>
      <c r="E408" s="14">
        <v>0</v>
      </c>
      <c r="J408" s="8"/>
      <c r="K408" s="9"/>
      <c r="L408" s="9"/>
      <c r="M408" s="9"/>
      <c r="N408" s="9"/>
      <c r="O408" s="9"/>
    </row>
    <row r="409" spans="1:15" x14ac:dyDescent="0.3">
      <c r="A409" s="11">
        <f t="shared" si="20"/>
        <v>406</v>
      </c>
      <c r="B409" s="12">
        <f t="shared" si="18"/>
        <v>17</v>
      </c>
      <c r="C409" s="12">
        <f t="shared" si="19"/>
        <v>22</v>
      </c>
      <c r="D409" s="14">
        <v>0</v>
      </c>
      <c r="E409" s="14">
        <v>0</v>
      </c>
      <c r="J409" s="8"/>
      <c r="K409" s="9"/>
      <c r="L409" s="9"/>
      <c r="M409" s="9"/>
      <c r="N409" s="9"/>
      <c r="O409" s="9"/>
    </row>
    <row r="410" spans="1:15" x14ac:dyDescent="0.3">
      <c r="A410" s="11">
        <f t="shared" si="20"/>
        <v>407</v>
      </c>
      <c r="B410" s="12">
        <f t="shared" si="18"/>
        <v>17</v>
      </c>
      <c r="C410" s="12">
        <f t="shared" si="19"/>
        <v>23</v>
      </c>
      <c r="D410" s="14">
        <v>0</v>
      </c>
      <c r="E410" s="14">
        <v>0</v>
      </c>
      <c r="J410" s="8"/>
      <c r="K410" s="9"/>
      <c r="L410" s="9"/>
      <c r="M410" s="9"/>
      <c r="N410" s="9"/>
      <c r="O410" s="9"/>
    </row>
    <row r="411" spans="1:15" x14ac:dyDescent="0.3">
      <c r="A411" s="11">
        <f t="shared" si="20"/>
        <v>408</v>
      </c>
      <c r="B411" s="12">
        <f t="shared" si="18"/>
        <v>17</v>
      </c>
      <c r="C411" s="12">
        <f t="shared" si="19"/>
        <v>24</v>
      </c>
      <c r="D411" s="14">
        <v>0</v>
      </c>
      <c r="E411" s="14">
        <v>0</v>
      </c>
      <c r="J411" s="8"/>
      <c r="K411" s="9"/>
      <c r="L411" s="9"/>
      <c r="M411" s="9"/>
      <c r="N411" s="9"/>
      <c r="O411" s="9"/>
    </row>
    <row r="412" spans="1:15" x14ac:dyDescent="0.3">
      <c r="A412" s="11">
        <f t="shared" si="20"/>
        <v>409</v>
      </c>
      <c r="B412" s="12">
        <f t="shared" si="18"/>
        <v>18</v>
      </c>
      <c r="C412" s="12">
        <f t="shared" si="19"/>
        <v>1</v>
      </c>
      <c r="D412" s="14">
        <v>0</v>
      </c>
      <c r="E412" s="14">
        <v>0</v>
      </c>
      <c r="J412" s="8"/>
      <c r="K412" s="9"/>
      <c r="L412" s="9"/>
      <c r="M412" s="9"/>
      <c r="N412" s="9"/>
      <c r="O412" s="9"/>
    </row>
    <row r="413" spans="1:15" x14ac:dyDescent="0.3">
      <c r="A413" s="11">
        <f t="shared" si="20"/>
        <v>410</v>
      </c>
      <c r="B413" s="12">
        <f t="shared" si="18"/>
        <v>18</v>
      </c>
      <c r="C413" s="12">
        <f t="shared" si="19"/>
        <v>2</v>
      </c>
      <c r="D413" s="14">
        <v>0</v>
      </c>
      <c r="E413" s="14">
        <v>0</v>
      </c>
      <c r="J413" s="8"/>
      <c r="K413" s="9"/>
      <c r="L413" s="9"/>
      <c r="M413" s="9"/>
      <c r="N413" s="9"/>
      <c r="O413" s="9"/>
    </row>
    <row r="414" spans="1:15" x14ac:dyDescent="0.3">
      <c r="A414" s="11">
        <f t="shared" si="20"/>
        <v>411</v>
      </c>
      <c r="B414" s="12">
        <f t="shared" si="18"/>
        <v>18</v>
      </c>
      <c r="C414" s="12">
        <f t="shared" si="19"/>
        <v>3</v>
      </c>
      <c r="D414" s="14">
        <v>0</v>
      </c>
      <c r="E414" s="14">
        <v>0</v>
      </c>
      <c r="J414" s="8"/>
      <c r="K414" s="9"/>
      <c r="L414" s="9"/>
      <c r="M414" s="9"/>
      <c r="N414" s="9"/>
      <c r="O414" s="9"/>
    </row>
    <row r="415" spans="1:15" x14ac:dyDescent="0.3">
      <c r="A415" s="11">
        <f t="shared" si="20"/>
        <v>412</v>
      </c>
      <c r="B415" s="12">
        <f t="shared" si="18"/>
        <v>18</v>
      </c>
      <c r="C415" s="12">
        <f t="shared" si="19"/>
        <v>4</v>
      </c>
      <c r="D415" s="14">
        <v>0</v>
      </c>
      <c r="E415" s="14">
        <v>0</v>
      </c>
      <c r="J415" s="8"/>
      <c r="K415" s="9"/>
      <c r="L415" s="9"/>
      <c r="M415" s="9"/>
      <c r="N415" s="9"/>
      <c r="O415" s="9"/>
    </row>
    <row r="416" spans="1:15" x14ac:dyDescent="0.3">
      <c r="A416" s="11">
        <f t="shared" si="20"/>
        <v>413</v>
      </c>
      <c r="B416" s="12">
        <f t="shared" si="18"/>
        <v>18</v>
      </c>
      <c r="C416" s="12">
        <f t="shared" si="19"/>
        <v>5</v>
      </c>
      <c r="D416" s="14">
        <v>0</v>
      </c>
      <c r="E416" s="14">
        <v>0</v>
      </c>
      <c r="J416" s="8"/>
      <c r="K416" s="9"/>
      <c r="L416" s="9"/>
      <c r="M416" s="9"/>
      <c r="N416" s="9"/>
      <c r="O416" s="9"/>
    </row>
    <row r="417" spans="1:15" x14ac:dyDescent="0.3">
      <c r="A417" s="11">
        <f t="shared" si="20"/>
        <v>414</v>
      </c>
      <c r="B417" s="12">
        <f t="shared" si="18"/>
        <v>18</v>
      </c>
      <c r="C417" s="12">
        <f t="shared" si="19"/>
        <v>6</v>
      </c>
      <c r="D417" s="14">
        <v>0</v>
      </c>
      <c r="E417" s="14">
        <v>0</v>
      </c>
      <c r="J417" s="8"/>
      <c r="K417" s="9"/>
      <c r="L417" s="9"/>
      <c r="M417" s="9"/>
      <c r="N417" s="9"/>
      <c r="O417" s="9"/>
    </row>
    <row r="418" spans="1:15" x14ac:dyDescent="0.3">
      <c r="A418" s="11">
        <f t="shared" si="20"/>
        <v>415</v>
      </c>
      <c r="B418" s="12">
        <f t="shared" si="18"/>
        <v>18</v>
      </c>
      <c r="C418" s="12">
        <f t="shared" si="19"/>
        <v>7</v>
      </c>
      <c r="D418" s="14">
        <v>0</v>
      </c>
      <c r="E418" s="14">
        <v>0</v>
      </c>
      <c r="J418" s="8"/>
      <c r="K418" s="9"/>
      <c r="L418" s="9"/>
      <c r="M418" s="9"/>
      <c r="N418" s="9"/>
      <c r="O418" s="9"/>
    </row>
    <row r="419" spans="1:15" x14ac:dyDescent="0.3">
      <c r="A419" s="11">
        <f t="shared" si="20"/>
        <v>416</v>
      </c>
      <c r="B419" s="12">
        <f t="shared" si="18"/>
        <v>18</v>
      </c>
      <c r="C419" s="12">
        <f t="shared" si="19"/>
        <v>8</v>
      </c>
      <c r="D419" s="14">
        <v>0</v>
      </c>
      <c r="E419" s="14">
        <v>0</v>
      </c>
      <c r="J419" s="8"/>
      <c r="K419" s="9"/>
      <c r="L419" s="9"/>
      <c r="M419" s="9"/>
      <c r="N419" s="9"/>
      <c r="O419" s="9"/>
    </row>
    <row r="420" spans="1:15" x14ac:dyDescent="0.3">
      <c r="A420" s="11">
        <f t="shared" si="20"/>
        <v>417</v>
      </c>
      <c r="B420" s="12">
        <f t="shared" si="18"/>
        <v>18</v>
      </c>
      <c r="C420" s="12">
        <f t="shared" si="19"/>
        <v>9</v>
      </c>
      <c r="D420" s="14">
        <v>0</v>
      </c>
      <c r="E420" s="14">
        <v>0</v>
      </c>
      <c r="J420" s="8"/>
      <c r="K420" s="9"/>
      <c r="L420" s="9"/>
      <c r="M420" s="9"/>
      <c r="N420" s="9"/>
      <c r="O420" s="9"/>
    </row>
    <row r="421" spans="1:15" x14ac:dyDescent="0.3">
      <c r="A421" s="11">
        <f t="shared" si="20"/>
        <v>418</v>
      </c>
      <c r="B421" s="12">
        <f t="shared" si="18"/>
        <v>18</v>
      </c>
      <c r="C421" s="12">
        <f t="shared" si="19"/>
        <v>10</v>
      </c>
      <c r="D421" s="14">
        <v>97.127343544046099</v>
      </c>
      <c r="E421" s="14">
        <v>97.680853673719184</v>
      </c>
      <c r="J421" s="8"/>
      <c r="K421" s="9"/>
      <c r="L421" s="9"/>
      <c r="M421" s="9"/>
      <c r="N421" s="9"/>
      <c r="O421" s="9"/>
    </row>
    <row r="422" spans="1:15" x14ac:dyDescent="0.3">
      <c r="A422" s="11">
        <f t="shared" si="20"/>
        <v>419</v>
      </c>
      <c r="B422" s="12">
        <f t="shared" si="18"/>
        <v>18</v>
      </c>
      <c r="C422" s="12">
        <f t="shared" si="19"/>
        <v>11</v>
      </c>
      <c r="D422" s="14">
        <v>303.14918178546083</v>
      </c>
      <c r="E422" s="14">
        <v>301.9100114408543</v>
      </c>
      <c r="J422" s="8"/>
      <c r="K422" s="9"/>
      <c r="L422" s="9"/>
      <c r="M422" s="9"/>
      <c r="N422" s="9"/>
      <c r="O422" s="9"/>
    </row>
    <row r="423" spans="1:15" x14ac:dyDescent="0.3">
      <c r="A423" s="11">
        <f t="shared" si="20"/>
        <v>420</v>
      </c>
      <c r="B423" s="12">
        <f t="shared" si="18"/>
        <v>18</v>
      </c>
      <c r="C423" s="12">
        <f t="shared" si="19"/>
        <v>12</v>
      </c>
      <c r="D423" s="14">
        <v>450.39933550738942</v>
      </c>
      <c r="E423" s="14">
        <v>446.95293044434067</v>
      </c>
      <c r="J423" s="8"/>
      <c r="K423" s="9"/>
      <c r="L423" s="9"/>
      <c r="M423" s="9"/>
      <c r="N423" s="9"/>
      <c r="O423" s="9"/>
    </row>
    <row r="424" spans="1:15" x14ac:dyDescent="0.3">
      <c r="A424" s="11">
        <f t="shared" si="20"/>
        <v>421</v>
      </c>
      <c r="B424" s="12">
        <f t="shared" si="18"/>
        <v>18</v>
      </c>
      <c r="C424" s="12">
        <f t="shared" si="19"/>
        <v>13</v>
      </c>
      <c r="D424" s="14">
        <v>536.5246308188772</v>
      </c>
      <c r="E424" s="14">
        <v>536.71984939786103</v>
      </c>
      <c r="J424" s="8"/>
      <c r="K424" s="9"/>
      <c r="L424" s="9"/>
      <c r="M424" s="9"/>
      <c r="N424" s="9"/>
      <c r="O424" s="9"/>
    </row>
    <row r="425" spans="1:15" x14ac:dyDescent="0.3">
      <c r="A425" s="11">
        <f t="shared" si="20"/>
        <v>422</v>
      </c>
      <c r="B425" s="12">
        <f t="shared" si="18"/>
        <v>18</v>
      </c>
      <c r="C425" s="12">
        <f t="shared" si="19"/>
        <v>14</v>
      </c>
      <c r="D425" s="14">
        <v>578.51455434374725</v>
      </c>
      <c r="E425" s="14">
        <v>576.41959916462872</v>
      </c>
      <c r="J425" s="8"/>
      <c r="K425" s="9"/>
      <c r="L425" s="9"/>
      <c r="M425" s="9"/>
      <c r="N425" s="9"/>
      <c r="O425" s="9"/>
    </row>
    <row r="426" spans="1:15" x14ac:dyDescent="0.3">
      <c r="A426" s="11">
        <f t="shared" si="20"/>
        <v>423</v>
      </c>
      <c r="B426" s="12">
        <f t="shared" si="18"/>
        <v>18</v>
      </c>
      <c r="C426" s="12">
        <f t="shared" si="19"/>
        <v>15</v>
      </c>
      <c r="D426" s="14">
        <v>572.45464338692568</v>
      </c>
      <c r="E426" s="14">
        <v>568.55685675291159</v>
      </c>
      <c r="J426" s="8"/>
      <c r="K426" s="9"/>
      <c r="L426" s="9"/>
      <c r="M426" s="9"/>
      <c r="N426" s="9"/>
      <c r="O426" s="9"/>
    </row>
    <row r="427" spans="1:15" x14ac:dyDescent="0.3">
      <c r="A427" s="11">
        <f t="shared" si="20"/>
        <v>424</v>
      </c>
      <c r="B427" s="12">
        <f t="shared" si="18"/>
        <v>18</v>
      </c>
      <c r="C427" s="12">
        <f t="shared" si="19"/>
        <v>16</v>
      </c>
      <c r="D427" s="14">
        <v>517.88353554897537</v>
      </c>
      <c r="E427" s="14">
        <v>515.16227173489108</v>
      </c>
      <c r="J427" s="8"/>
      <c r="K427" s="9"/>
      <c r="L427" s="9"/>
      <c r="M427" s="9"/>
      <c r="N427" s="9"/>
      <c r="O427" s="9"/>
    </row>
    <row r="428" spans="1:15" x14ac:dyDescent="0.3">
      <c r="A428" s="11">
        <f t="shared" si="20"/>
        <v>425</v>
      </c>
      <c r="B428" s="12">
        <f t="shared" si="18"/>
        <v>18</v>
      </c>
      <c r="C428" s="12">
        <f t="shared" si="19"/>
        <v>17</v>
      </c>
      <c r="D428" s="14">
        <v>418.32948025999247</v>
      </c>
      <c r="E428" s="14">
        <v>416.21189530028869</v>
      </c>
      <c r="J428" s="8"/>
      <c r="K428" s="9"/>
      <c r="L428" s="9"/>
      <c r="M428" s="9"/>
      <c r="N428" s="9"/>
      <c r="O428" s="9"/>
    </row>
    <row r="429" spans="1:15" x14ac:dyDescent="0.3">
      <c r="A429" s="11">
        <f t="shared" si="20"/>
        <v>426</v>
      </c>
      <c r="B429" s="12">
        <f t="shared" si="18"/>
        <v>18</v>
      </c>
      <c r="C429" s="12">
        <f t="shared" si="19"/>
        <v>18</v>
      </c>
      <c r="D429" s="14">
        <v>275.28576929263193</v>
      </c>
      <c r="E429" s="14">
        <v>273.42218574394059</v>
      </c>
      <c r="J429" s="8"/>
      <c r="K429" s="9"/>
      <c r="L429" s="9"/>
      <c r="M429" s="9"/>
      <c r="N429" s="9"/>
      <c r="O429" s="9"/>
    </row>
    <row r="430" spans="1:15" x14ac:dyDescent="0.3">
      <c r="A430" s="11">
        <f t="shared" si="20"/>
        <v>427</v>
      </c>
      <c r="B430" s="12">
        <f t="shared" si="18"/>
        <v>18</v>
      </c>
      <c r="C430" s="12">
        <f t="shared" si="19"/>
        <v>19</v>
      </c>
      <c r="D430" s="14">
        <v>77.595906036965658</v>
      </c>
      <c r="E430" s="14">
        <v>78.423015345012359</v>
      </c>
      <c r="J430" s="8"/>
      <c r="K430" s="9"/>
      <c r="L430" s="9"/>
      <c r="M430" s="9"/>
      <c r="N430" s="9"/>
      <c r="O430" s="9"/>
    </row>
    <row r="431" spans="1:15" x14ac:dyDescent="0.3">
      <c r="A431" s="11">
        <f t="shared" si="20"/>
        <v>428</v>
      </c>
      <c r="B431" s="12">
        <f t="shared" si="18"/>
        <v>18</v>
      </c>
      <c r="C431" s="12">
        <f t="shared" si="19"/>
        <v>20</v>
      </c>
      <c r="D431" s="14">
        <v>0</v>
      </c>
      <c r="E431" s="14">
        <v>0</v>
      </c>
      <c r="J431" s="8"/>
      <c r="K431" s="9"/>
      <c r="L431" s="9"/>
      <c r="M431" s="9"/>
      <c r="N431" s="9"/>
      <c r="O431" s="9"/>
    </row>
    <row r="432" spans="1:15" x14ac:dyDescent="0.3">
      <c r="A432" s="11">
        <f t="shared" si="20"/>
        <v>429</v>
      </c>
      <c r="B432" s="12">
        <f t="shared" si="18"/>
        <v>18</v>
      </c>
      <c r="C432" s="12">
        <f t="shared" si="19"/>
        <v>21</v>
      </c>
      <c r="D432" s="14">
        <v>0</v>
      </c>
      <c r="E432" s="14">
        <v>0</v>
      </c>
      <c r="J432" s="8"/>
      <c r="K432" s="9"/>
      <c r="L432" s="9"/>
      <c r="M432" s="9"/>
      <c r="N432" s="9"/>
      <c r="O432" s="9"/>
    </row>
    <row r="433" spans="1:15" x14ac:dyDescent="0.3">
      <c r="A433" s="11">
        <f t="shared" si="20"/>
        <v>430</v>
      </c>
      <c r="B433" s="12">
        <f t="shared" si="18"/>
        <v>18</v>
      </c>
      <c r="C433" s="12">
        <f t="shared" si="19"/>
        <v>22</v>
      </c>
      <c r="D433" s="14">
        <v>0</v>
      </c>
      <c r="E433" s="14">
        <v>0</v>
      </c>
      <c r="J433" s="8"/>
      <c r="K433" s="9"/>
      <c r="L433" s="9"/>
      <c r="M433" s="9"/>
      <c r="N433" s="9"/>
      <c r="O433" s="9"/>
    </row>
    <row r="434" spans="1:15" x14ac:dyDescent="0.3">
      <c r="A434" s="11">
        <f t="shared" si="20"/>
        <v>431</v>
      </c>
      <c r="B434" s="12">
        <f t="shared" si="18"/>
        <v>18</v>
      </c>
      <c r="C434" s="12">
        <f t="shared" si="19"/>
        <v>23</v>
      </c>
      <c r="D434" s="14">
        <v>0</v>
      </c>
      <c r="E434" s="14">
        <v>0</v>
      </c>
      <c r="J434" s="8"/>
      <c r="K434" s="9"/>
      <c r="L434" s="9"/>
      <c r="M434" s="9"/>
      <c r="N434" s="9"/>
      <c r="O434" s="9"/>
    </row>
    <row r="435" spans="1:15" x14ac:dyDescent="0.3">
      <c r="A435" s="11">
        <f t="shared" si="20"/>
        <v>432</v>
      </c>
      <c r="B435" s="12">
        <f t="shared" si="18"/>
        <v>18</v>
      </c>
      <c r="C435" s="12">
        <f t="shared" si="19"/>
        <v>24</v>
      </c>
      <c r="D435" s="14">
        <v>0</v>
      </c>
      <c r="E435" s="14">
        <v>0</v>
      </c>
      <c r="J435" s="8"/>
      <c r="K435" s="9"/>
      <c r="L435" s="9"/>
      <c r="M435" s="9"/>
      <c r="N435" s="9"/>
      <c r="O435" s="9"/>
    </row>
    <row r="436" spans="1:15" x14ac:dyDescent="0.3">
      <c r="A436" s="11">
        <f t="shared" si="20"/>
        <v>433</v>
      </c>
      <c r="B436" s="12">
        <f t="shared" si="18"/>
        <v>19</v>
      </c>
      <c r="C436" s="12">
        <f t="shared" si="19"/>
        <v>1</v>
      </c>
      <c r="D436" s="14">
        <v>0</v>
      </c>
      <c r="E436" s="14">
        <v>0</v>
      </c>
      <c r="J436" s="8"/>
      <c r="K436" s="9"/>
      <c r="L436" s="9"/>
      <c r="M436" s="9"/>
      <c r="N436" s="9"/>
      <c r="O436" s="9"/>
    </row>
    <row r="437" spans="1:15" x14ac:dyDescent="0.3">
      <c r="A437" s="11">
        <f t="shared" si="20"/>
        <v>434</v>
      </c>
      <c r="B437" s="12">
        <f t="shared" si="18"/>
        <v>19</v>
      </c>
      <c r="C437" s="12">
        <f t="shared" si="19"/>
        <v>2</v>
      </c>
      <c r="D437" s="14">
        <v>0</v>
      </c>
      <c r="E437" s="14">
        <v>0</v>
      </c>
      <c r="J437" s="8"/>
      <c r="K437" s="9"/>
      <c r="L437" s="9"/>
      <c r="M437" s="9"/>
      <c r="N437" s="9"/>
      <c r="O437" s="9"/>
    </row>
    <row r="438" spans="1:15" x14ac:dyDescent="0.3">
      <c r="A438" s="11">
        <f t="shared" si="20"/>
        <v>435</v>
      </c>
      <c r="B438" s="12">
        <f t="shared" si="18"/>
        <v>19</v>
      </c>
      <c r="C438" s="12">
        <f t="shared" si="19"/>
        <v>3</v>
      </c>
      <c r="D438" s="14">
        <v>0</v>
      </c>
      <c r="E438" s="14">
        <v>0</v>
      </c>
      <c r="J438" s="8"/>
      <c r="K438" s="9"/>
      <c r="L438" s="9"/>
      <c r="M438" s="9"/>
      <c r="N438" s="9"/>
      <c r="O438" s="9"/>
    </row>
    <row r="439" spans="1:15" x14ac:dyDescent="0.3">
      <c r="A439" s="11">
        <f t="shared" si="20"/>
        <v>436</v>
      </c>
      <c r="B439" s="12">
        <f t="shared" si="18"/>
        <v>19</v>
      </c>
      <c r="C439" s="12">
        <f t="shared" si="19"/>
        <v>4</v>
      </c>
      <c r="D439" s="14">
        <v>0</v>
      </c>
      <c r="E439" s="14">
        <v>0</v>
      </c>
      <c r="J439" s="8"/>
      <c r="K439" s="9"/>
      <c r="L439" s="9"/>
      <c r="M439" s="9"/>
      <c r="N439" s="9"/>
      <c r="O439" s="9"/>
    </row>
    <row r="440" spans="1:15" x14ac:dyDescent="0.3">
      <c r="A440" s="11">
        <f t="shared" si="20"/>
        <v>437</v>
      </c>
      <c r="B440" s="12">
        <f t="shared" si="18"/>
        <v>19</v>
      </c>
      <c r="C440" s="12">
        <f t="shared" si="19"/>
        <v>5</v>
      </c>
      <c r="D440" s="14">
        <v>0</v>
      </c>
      <c r="E440" s="14">
        <v>0</v>
      </c>
      <c r="J440" s="8"/>
      <c r="K440" s="9"/>
      <c r="L440" s="9"/>
      <c r="M440" s="9"/>
      <c r="N440" s="9"/>
      <c r="O440" s="9"/>
    </row>
    <row r="441" spans="1:15" x14ac:dyDescent="0.3">
      <c r="A441" s="11">
        <f t="shared" si="20"/>
        <v>438</v>
      </c>
      <c r="B441" s="12">
        <f t="shared" si="18"/>
        <v>19</v>
      </c>
      <c r="C441" s="12">
        <f t="shared" si="19"/>
        <v>6</v>
      </c>
      <c r="D441" s="14">
        <v>0</v>
      </c>
      <c r="E441" s="14">
        <v>0</v>
      </c>
      <c r="J441" s="8"/>
      <c r="K441" s="9"/>
      <c r="L441" s="9"/>
      <c r="M441" s="9"/>
      <c r="N441" s="9"/>
      <c r="O441" s="9"/>
    </row>
    <row r="442" spans="1:15" x14ac:dyDescent="0.3">
      <c r="A442" s="11">
        <f t="shared" si="20"/>
        <v>439</v>
      </c>
      <c r="B442" s="12">
        <f t="shared" si="18"/>
        <v>19</v>
      </c>
      <c r="C442" s="12">
        <f t="shared" si="19"/>
        <v>7</v>
      </c>
      <c r="D442" s="14">
        <v>0</v>
      </c>
      <c r="E442" s="14">
        <v>0</v>
      </c>
      <c r="J442" s="8"/>
      <c r="K442" s="9"/>
      <c r="L442" s="9"/>
      <c r="M442" s="9"/>
      <c r="N442" s="9"/>
      <c r="O442" s="9"/>
    </row>
    <row r="443" spans="1:15" x14ac:dyDescent="0.3">
      <c r="A443" s="11">
        <f t="shared" si="20"/>
        <v>440</v>
      </c>
      <c r="B443" s="12">
        <f t="shared" si="18"/>
        <v>19</v>
      </c>
      <c r="C443" s="12">
        <f t="shared" si="19"/>
        <v>8</v>
      </c>
      <c r="D443" s="14">
        <v>0</v>
      </c>
      <c r="E443" s="14">
        <v>0</v>
      </c>
      <c r="J443" s="8"/>
      <c r="K443" s="9"/>
      <c r="L443" s="9"/>
      <c r="M443" s="9"/>
      <c r="N443" s="9"/>
      <c r="O443" s="9"/>
    </row>
    <row r="444" spans="1:15" x14ac:dyDescent="0.3">
      <c r="A444" s="11">
        <f t="shared" si="20"/>
        <v>441</v>
      </c>
      <c r="B444" s="12">
        <f t="shared" si="18"/>
        <v>19</v>
      </c>
      <c r="C444" s="12">
        <f t="shared" si="19"/>
        <v>9</v>
      </c>
      <c r="D444" s="14">
        <v>0</v>
      </c>
      <c r="E444" s="14">
        <v>0</v>
      </c>
      <c r="J444" s="8"/>
      <c r="K444" s="9"/>
      <c r="L444" s="9"/>
      <c r="M444" s="9"/>
      <c r="N444" s="9"/>
      <c r="O444" s="9"/>
    </row>
    <row r="445" spans="1:15" x14ac:dyDescent="0.3">
      <c r="A445" s="11">
        <f t="shared" si="20"/>
        <v>442</v>
      </c>
      <c r="B445" s="12">
        <f t="shared" si="18"/>
        <v>19</v>
      </c>
      <c r="C445" s="12">
        <f t="shared" si="19"/>
        <v>10</v>
      </c>
      <c r="D445" s="14">
        <v>101.88382941049578</v>
      </c>
      <c r="E445" s="14">
        <v>100.71122879637556</v>
      </c>
      <c r="J445" s="8"/>
      <c r="K445" s="9"/>
      <c r="L445" s="9"/>
      <c r="M445" s="9"/>
      <c r="N445" s="9"/>
      <c r="O445" s="9"/>
    </row>
    <row r="446" spans="1:15" x14ac:dyDescent="0.3">
      <c r="A446" s="11">
        <f t="shared" si="20"/>
        <v>443</v>
      </c>
      <c r="B446" s="12">
        <f t="shared" si="18"/>
        <v>19</v>
      </c>
      <c r="C446" s="12">
        <f t="shared" si="19"/>
        <v>11</v>
      </c>
      <c r="D446" s="14">
        <v>299.14751071476951</v>
      </c>
      <c r="E446" s="14">
        <v>300.91450026112926</v>
      </c>
      <c r="J446" s="8"/>
      <c r="K446" s="9"/>
      <c r="L446" s="9"/>
      <c r="M446" s="9"/>
      <c r="N446" s="9"/>
      <c r="O446" s="9"/>
    </row>
    <row r="447" spans="1:15" x14ac:dyDescent="0.3">
      <c r="A447" s="11">
        <f t="shared" si="20"/>
        <v>444</v>
      </c>
      <c r="B447" s="12">
        <f t="shared" si="18"/>
        <v>19</v>
      </c>
      <c r="C447" s="12">
        <f t="shared" si="19"/>
        <v>12</v>
      </c>
      <c r="D447" s="14">
        <v>435.41123956585272</v>
      </c>
      <c r="E447" s="14">
        <v>437.31596489746499</v>
      </c>
      <c r="J447" s="8"/>
      <c r="K447" s="9"/>
      <c r="L447" s="9"/>
      <c r="M447" s="9"/>
      <c r="N447" s="9"/>
      <c r="O447" s="9"/>
    </row>
    <row r="448" spans="1:15" x14ac:dyDescent="0.3">
      <c r="A448" s="11">
        <f t="shared" si="20"/>
        <v>445</v>
      </c>
      <c r="B448" s="12">
        <f t="shared" si="18"/>
        <v>19</v>
      </c>
      <c r="C448" s="12">
        <f t="shared" si="19"/>
        <v>13</v>
      </c>
      <c r="D448" s="14">
        <v>519.39057681031818</v>
      </c>
      <c r="E448" s="14">
        <v>520.17494065215976</v>
      </c>
      <c r="J448" s="8"/>
      <c r="K448" s="9"/>
      <c r="L448" s="9"/>
      <c r="M448" s="9"/>
      <c r="N448" s="9"/>
      <c r="O448" s="9"/>
    </row>
    <row r="449" spans="1:15" x14ac:dyDescent="0.3">
      <c r="A449" s="11">
        <f t="shared" si="20"/>
        <v>446</v>
      </c>
      <c r="B449" s="12">
        <f t="shared" si="18"/>
        <v>19</v>
      </c>
      <c r="C449" s="12">
        <f t="shared" si="19"/>
        <v>14</v>
      </c>
      <c r="D449" s="14">
        <v>558.0035587641504</v>
      </c>
      <c r="E449" s="14">
        <v>555.89723400774983</v>
      </c>
      <c r="J449" s="8"/>
      <c r="K449" s="9"/>
      <c r="L449" s="9"/>
      <c r="M449" s="9"/>
      <c r="N449" s="9"/>
      <c r="O449" s="9"/>
    </row>
    <row r="450" spans="1:15" x14ac:dyDescent="0.3">
      <c r="A450" s="11">
        <f t="shared" si="20"/>
        <v>447</v>
      </c>
      <c r="B450" s="12">
        <f t="shared" si="18"/>
        <v>19</v>
      </c>
      <c r="C450" s="12">
        <f t="shared" si="19"/>
        <v>15</v>
      </c>
      <c r="D450" s="14">
        <v>547.29528262310191</v>
      </c>
      <c r="E450" s="14">
        <v>546.335345572405</v>
      </c>
      <c r="J450" s="8"/>
      <c r="K450" s="9"/>
      <c r="L450" s="9"/>
      <c r="M450" s="9"/>
      <c r="N450" s="9"/>
      <c r="O450" s="9"/>
    </row>
    <row r="451" spans="1:15" x14ac:dyDescent="0.3">
      <c r="A451" s="11">
        <f t="shared" si="20"/>
        <v>448</v>
      </c>
      <c r="B451" s="12">
        <f t="shared" si="18"/>
        <v>19</v>
      </c>
      <c r="C451" s="12">
        <f t="shared" si="19"/>
        <v>16</v>
      </c>
      <c r="D451" s="14">
        <v>475.91848625066154</v>
      </c>
      <c r="E451" s="14">
        <v>470.25455014930719</v>
      </c>
      <c r="J451" s="8"/>
      <c r="K451" s="9"/>
      <c r="L451" s="9"/>
      <c r="M451" s="9"/>
      <c r="N451" s="9"/>
      <c r="O451" s="9"/>
    </row>
    <row r="452" spans="1:15" x14ac:dyDescent="0.3">
      <c r="A452" s="11">
        <f t="shared" si="20"/>
        <v>449</v>
      </c>
      <c r="B452" s="12">
        <f t="shared" si="18"/>
        <v>19</v>
      </c>
      <c r="C452" s="12">
        <f t="shared" si="19"/>
        <v>17</v>
      </c>
      <c r="D452" s="14">
        <v>331.8494313051259</v>
      </c>
      <c r="E452" s="14">
        <v>332.76245959004621</v>
      </c>
      <c r="J452" s="8"/>
      <c r="K452" s="9"/>
      <c r="L452" s="9"/>
      <c r="M452" s="9"/>
      <c r="N452" s="9"/>
      <c r="O452" s="9"/>
    </row>
    <row r="453" spans="1:15" x14ac:dyDescent="0.3">
      <c r="A453" s="11">
        <f t="shared" si="20"/>
        <v>450</v>
      </c>
      <c r="B453" s="12">
        <f t="shared" ref="B453:B516" si="21">+ROUNDUP(A453/24,0)</f>
        <v>19</v>
      </c>
      <c r="C453" s="12">
        <f t="shared" ref="C453:C516" si="22">+(A453-(B453-1)*24)</f>
        <v>18</v>
      </c>
      <c r="D453" s="14">
        <v>187.13600459585672</v>
      </c>
      <c r="E453" s="14">
        <v>186.44278163992905</v>
      </c>
      <c r="J453" s="8"/>
      <c r="K453" s="9"/>
      <c r="L453" s="9"/>
      <c r="M453" s="9"/>
      <c r="N453" s="9"/>
      <c r="O453" s="9"/>
    </row>
    <row r="454" spans="1:15" x14ac:dyDescent="0.3">
      <c r="A454" s="11">
        <f t="shared" si="20"/>
        <v>451</v>
      </c>
      <c r="B454" s="12">
        <f t="shared" si="21"/>
        <v>19</v>
      </c>
      <c r="C454" s="12">
        <f t="shared" si="22"/>
        <v>19</v>
      </c>
      <c r="D454" s="14">
        <v>43.951439883099482</v>
      </c>
      <c r="E454" s="14">
        <v>43.618898960572444</v>
      </c>
      <c r="J454" s="8"/>
      <c r="K454" s="9"/>
      <c r="L454" s="9"/>
      <c r="M454" s="9"/>
      <c r="N454" s="9"/>
      <c r="O454" s="9"/>
    </row>
    <row r="455" spans="1:15" x14ac:dyDescent="0.3">
      <c r="A455" s="11">
        <f t="shared" ref="A455:A518" si="23">+A454+1</f>
        <v>452</v>
      </c>
      <c r="B455" s="12">
        <f t="shared" si="21"/>
        <v>19</v>
      </c>
      <c r="C455" s="12">
        <f t="shared" si="22"/>
        <v>20</v>
      </c>
      <c r="D455" s="14">
        <v>0</v>
      </c>
      <c r="E455" s="14">
        <v>0</v>
      </c>
      <c r="J455" s="8"/>
      <c r="K455" s="9"/>
      <c r="L455" s="9"/>
      <c r="M455" s="9"/>
      <c r="N455" s="9"/>
      <c r="O455" s="9"/>
    </row>
    <row r="456" spans="1:15" x14ac:dyDescent="0.3">
      <c r="A456" s="11">
        <f t="shared" si="23"/>
        <v>453</v>
      </c>
      <c r="B456" s="12">
        <f t="shared" si="21"/>
        <v>19</v>
      </c>
      <c r="C456" s="12">
        <f t="shared" si="22"/>
        <v>21</v>
      </c>
      <c r="D456" s="14">
        <v>0</v>
      </c>
      <c r="E456" s="14">
        <v>0</v>
      </c>
      <c r="J456" s="8"/>
      <c r="K456" s="9"/>
      <c r="L456" s="9"/>
      <c r="M456" s="9"/>
      <c r="N456" s="9"/>
      <c r="O456" s="9"/>
    </row>
    <row r="457" spans="1:15" x14ac:dyDescent="0.3">
      <c r="A457" s="11">
        <f t="shared" si="23"/>
        <v>454</v>
      </c>
      <c r="B457" s="12">
        <f t="shared" si="21"/>
        <v>19</v>
      </c>
      <c r="C457" s="12">
        <f t="shared" si="22"/>
        <v>22</v>
      </c>
      <c r="D457" s="14">
        <v>0</v>
      </c>
      <c r="E457" s="14">
        <v>0</v>
      </c>
      <c r="J457" s="8"/>
      <c r="K457" s="9"/>
      <c r="L457" s="9"/>
      <c r="M457" s="9"/>
      <c r="N457" s="9"/>
      <c r="O457" s="9"/>
    </row>
    <row r="458" spans="1:15" x14ac:dyDescent="0.3">
      <c r="A458" s="11">
        <f t="shared" si="23"/>
        <v>455</v>
      </c>
      <c r="B458" s="12">
        <f t="shared" si="21"/>
        <v>19</v>
      </c>
      <c r="C458" s="12">
        <f t="shared" si="22"/>
        <v>23</v>
      </c>
      <c r="D458" s="14">
        <v>0</v>
      </c>
      <c r="E458" s="14">
        <v>0</v>
      </c>
      <c r="J458" s="8"/>
      <c r="K458" s="9"/>
      <c r="L458" s="9"/>
      <c r="M458" s="9"/>
      <c r="N458" s="9"/>
      <c r="O458" s="9"/>
    </row>
    <row r="459" spans="1:15" x14ac:dyDescent="0.3">
      <c r="A459" s="11">
        <f t="shared" si="23"/>
        <v>456</v>
      </c>
      <c r="B459" s="12">
        <f t="shared" si="21"/>
        <v>19</v>
      </c>
      <c r="C459" s="12">
        <f t="shared" si="22"/>
        <v>24</v>
      </c>
      <c r="D459" s="14">
        <v>0</v>
      </c>
      <c r="E459" s="14">
        <v>0</v>
      </c>
      <c r="J459" s="8"/>
      <c r="K459" s="9"/>
      <c r="L459" s="9"/>
      <c r="M459" s="9"/>
      <c r="N459" s="9"/>
      <c r="O459" s="9"/>
    </row>
    <row r="460" spans="1:15" x14ac:dyDescent="0.3">
      <c r="A460" s="11">
        <f t="shared" si="23"/>
        <v>457</v>
      </c>
      <c r="B460" s="12">
        <f t="shared" si="21"/>
        <v>20</v>
      </c>
      <c r="C460" s="12">
        <f t="shared" si="22"/>
        <v>1</v>
      </c>
      <c r="D460" s="14">
        <v>0</v>
      </c>
      <c r="E460" s="14">
        <v>0</v>
      </c>
      <c r="J460" s="8"/>
      <c r="K460" s="9"/>
      <c r="L460" s="9"/>
      <c r="M460" s="9"/>
      <c r="N460" s="9"/>
      <c r="O460" s="9"/>
    </row>
    <row r="461" spans="1:15" x14ac:dyDescent="0.3">
      <c r="A461" s="11">
        <f t="shared" si="23"/>
        <v>458</v>
      </c>
      <c r="B461" s="12">
        <f t="shared" si="21"/>
        <v>20</v>
      </c>
      <c r="C461" s="12">
        <f t="shared" si="22"/>
        <v>2</v>
      </c>
      <c r="D461" s="14">
        <v>0</v>
      </c>
      <c r="E461" s="14">
        <v>0</v>
      </c>
      <c r="J461" s="8"/>
      <c r="K461" s="9"/>
      <c r="L461" s="9"/>
      <c r="M461" s="9"/>
      <c r="N461" s="9"/>
      <c r="O461" s="9"/>
    </row>
    <row r="462" spans="1:15" x14ac:dyDescent="0.3">
      <c r="A462" s="11">
        <f t="shared" si="23"/>
        <v>459</v>
      </c>
      <c r="B462" s="12">
        <f t="shared" si="21"/>
        <v>20</v>
      </c>
      <c r="C462" s="12">
        <f t="shared" si="22"/>
        <v>3</v>
      </c>
      <c r="D462" s="14">
        <v>0</v>
      </c>
      <c r="E462" s="14">
        <v>0</v>
      </c>
      <c r="J462" s="8"/>
      <c r="K462" s="9"/>
      <c r="L462" s="9"/>
      <c r="M462" s="9"/>
      <c r="N462" s="9"/>
      <c r="O462" s="9"/>
    </row>
    <row r="463" spans="1:15" x14ac:dyDescent="0.3">
      <c r="A463" s="11">
        <f t="shared" si="23"/>
        <v>460</v>
      </c>
      <c r="B463" s="12">
        <f t="shared" si="21"/>
        <v>20</v>
      </c>
      <c r="C463" s="12">
        <f t="shared" si="22"/>
        <v>4</v>
      </c>
      <c r="D463" s="14">
        <v>0</v>
      </c>
      <c r="E463" s="14">
        <v>0</v>
      </c>
      <c r="J463" s="8"/>
      <c r="K463" s="9"/>
      <c r="L463" s="9"/>
      <c r="M463" s="9"/>
      <c r="N463" s="9"/>
      <c r="O463" s="9"/>
    </row>
    <row r="464" spans="1:15" x14ac:dyDescent="0.3">
      <c r="A464" s="11">
        <f t="shared" si="23"/>
        <v>461</v>
      </c>
      <c r="B464" s="12">
        <f t="shared" si="21"/>
        <v>20</v>
      </c>
      <c r="C464" s="12">
        <f t="shared" si="22"/>
        <v>5</v>
      </c>
      <c r="D464" s="14">
        <v>0</v>
      </c>
      <c r="E464" s="14">
        <v>0</v>
      </c>
      <c r="J464" s="8"/>
      <c r="K464" s="9"/>
      <c r="L464" s="9"/>
      <c r="M464" s="9"/>
      <c r="N464" s="9"/>
      <c r="O464" s="9"/>
    </row>
    <row r="465" spans="1:15" x14ac:dyDescent="0.3">
      <c r="A465" s="11">
        <f t="shared" si="23"/>
        <v>462</v>
      </c>
      <c r="B465" s="12">
        <f t="shared" si="21"/>
        <v>20</v>
      </c>
      <c r="C465" s="12">
        <f t="shared" si="22"/>
        <v>6</v>
      </c>
      <c r="D465" s="14">
        <v>0</v>
      </c>
      <c r="E465" s="14">
        <v>0</v>
      </c>
      <c r="J465" s="8"/>
      <c r="K465" s="9"/>
      <c r="L465" s="9"/>
      <c r="M465" s="9"/>
      <c r="N465" s="9"/>
      <c r="O465" s="9"/>
    </row>
    <row r="466" spans="1:15" x14ac:dyDescent="0.3">
      <c r="A466" s="11">
        <f t="shared" si="23"/>
        <v>463</v>
      </c>
      <c r="B466" s="12">
        <f t="shared" si="21"/>
        <v>20</v>
      </c>
      <c r="C466" s="12">
        <f t="shared" si="22"/>
        <v>7</v>
      </c>
      <c r="D466" s="14">
        <v>0</v>
      </c>
      <c r="E466" s="14">
        <v>0</v>
      </c>
      <c r="J466" s="8"/>
      <c r="K466" s="9"/>
      <c r="L466" s="9"/>
      <c r="M466" s="9"/>
      <c r="N466" s="9"/>
      <c r="O466" s="9"/>
    </row>
    <row r="467" spans="1:15" x14ac:dyDescent="0.3">
      <c r="A467" s="11">
        <f t="shared" si="23"/>
        <v>464</v>
      </c>
      <c r="B467" s="12">
        <f t="shared" si="21"/>
        <v>20</v>
      </c>
      <c r="C467" s="12">
        <f t="shared" si="22"/>
        <v>8</v>
      </c>
      <c r="D467" s="14">
        <v>0</v>
      </c>
      <c r="E467" s="14">
        <v>0</v>
      </c>
      <c r="J467" s="8"/>
      <c r="K467" s="9"/>
      <c r="L467" s="9"/>
      <c r="M467" s="9"/>
      <c r="N467" s="9"/>
      <c r="O467" s="9"/>
    </row>
    <row r="468" spans="1:15" x14ac:dyDescent="0.3">
      <c r="A468" s="11">
        <f t="shared" si="23"/>
        <v>465</v>
      </c>
      <c r="B468" s="12">
        <f t="shared" si="21"/>
        <v>20</v>
      </c>
      <c r="C468" s="12">
        <f t="shared" si="22"/>
        <v>9</v>
      </c>
      <c r="D468" s="14">
        <v>0</v>
      </c>
      <c r="E468" s="14">
        <v>0</v>
      </c>
      <c r="J468" s="8"/>
      <c r="K468" s="9"/>
      <c r="L468" s="9"/>
      <c r="M468" s="9"/>
      <c r="N468" s="9"/>
      <c r="O468" s="9"/>
    </row>
    <row r="469" spans="1:15" x14ac:dyDescent="0.3">
      <c r="A469" s="11">
        <f t="shared" si="23"/>
        <v>466</v>
      </c>
      <c r="B469" s="12">
        <f t="shared" si="21"/>
        <v>20</v>
      </c>
      <c r="C469" s="12">
        <f t="shared" si="22"/>
        <v>10</v>
      </c>
      <c r="D469" s="14">
        <v>39.844250603641093</v>
      </c>
      <c r="E469" s="14">
        <v>39.944947988196844</v>
      </c>
      <c r="J469" s="8"/>
      <c r="K469" s="9"/>
      <c r="L469" s="9"/>
      <c r="M469" s="9"/>
      <c r="N469" s="9"/>
      <c r="O469" s="9"/>
    </row>
    <row r="470" spans="1:15" x14ac:dyDescent="0.3">
      <c r="A470" s="11">
        <f t="shared" si="23"/>
        <v>467</v>
      </c>
      <c r="B470" s="12">
        <f t="shared" si="21"/>
        <v>20</v>
      </c>
      <c r="C470" s="12">
        <f t="shared" si="22"/>
        <v>11</v>
      </c>
      <c r="D470" s="14">
        <v>130.83658135985652</v>
      </c>
      <c r="E470" s="14">
        <v>131.57932502880627</v>
      </c>
      <c r="J470" s="8"/>
      <c r="K470" s="9"/>
      <c r="L470" s="9"/>
      <c r="M470" s="9"/>
      <c r="N470" s="9"/>
      <c r="O470" s="9"/>
    </row>
    <row r="471" spans="1:15" x14ac:dyDescent="0.3">
      <c r="A471" s="11">
        <f t="shared" si="23"/>
        <v>468</v>
      </c>
      <c r="B471" s="12">
        <f t="shared" si="21"/>
        <v>20</v>
      </c>
      <c r="C471" s="12">
        <f t="shared" si="22"/>
        <v>12</v>
      </c>
      <c r="D471" s="14">
        <v>304.10865175031364</v>
      </c>
      <c r="E471" s="14">
        <v>301.0652137052495</v>
      </c>
      <c r="J471" s="8"/>
      <c r="K471" s="9"/>
      <c r="L471" s="9"/>
      <c r="M471" s="9"/>
      <c r="N471" s="9"/>
      <c r="O471" s="9"/>
    </row>
    <row r="472" spans="1:15" x14ac:dyDescent="0.3">
      <c r="A472" s="11">
        <f t="shared" si="23"/>
        <v>469</v>
      </c>
      <c r="B472" s="12">
        <f t="shared" si="21"/>
        <v>20</v>
      </c>
      <c r="C472" s="12">
        <f t="shared" si="22"/>
        <v>13</v>
      </c>
      <c r="D472" s="14">
        <v>404.95222733201734</v>
      </c>
      <c r="E472" s="14">
        <v>403.89858872413333</v>
      </c>
      <c r="J472" s="8"/>
      <c r="K472" s="9"/>
      <c r="L472" s="9"/>
      <c r="M472" s="9"/>
      <c r="N472" s="9"/>
      <c r="O472" s="9"/>
    </row>
    <row r="473" spans="1:15" x14ac:dyDescent="0.3">
      <c r="A473" s="11">
        <f t="shared" si="23"/>
        <v>470</v>
      </c>
      <c r="B473" s="12">
        <f t="shared" si="21"/>
        <v>20</v>
      </c>
      <c r="C473" s="12">
        <f t="shared" si="22"/>
        <v>14</v>
      </c>
      <c r="D473" s="14">
        <v>519.40909094272888</v>
      </c>
      <c r="E473" s="14">
        <v>526.16501007197542</v>
      </c>
      <c r="J473" s="8"/>
      <c r="K473" s="9"/>
      <c r="L473" s="9"/>
      <c r="M473" s="9"/>
      <c r="N473" s="9"/>
      <c r="O473" s="9"/>
    </row>
    <row r="474" spans="1:15" x14ac:dyDescent="0.3">
      <c r="A474" s="11">
        <f t="shared" si="23"/>
        <v>471</v>
      </c>
      <c r="B474" s="12">
        <f t="shared" si="21"/>
        <v>20</v>
      </c>
      <c r="C474" s="12">
        <f t="shared" si="22"/>
        <v>15</v>
      </c>
      <c r="D474" s="14">
        <v>504.09404306239935</v>
      </c>
      <c r="E474" s="14">
        <v>497.65939373403171</v>
      </c>
      <c r="J474" s="8"/>
      <c r="K474" s="9"/>
      <c r="L474" s="9"/>
      <c r="M474" s="9"/>
      <c r="N474" s="9"/>
      <c r="O474" s="9"/>
    </row>
    <row r="475" spans="1:15" x14ac:dyDescent="0.3">
      <c r="A475" s="11">
        <f t="shared" si="23"/>
        <v>472</v>
      </c>
      <c r="B475" s="12">
        <f t="shared" si="21"/>
        <v>20</v>
      </c>
      <c r="C475" s="12">
        <f t="shared" si="22"/>
        <v>16</v>
      </c>
      <c r="D475" s="14">
        <v>446.5765409147333</v>
      </c>
      <c r="E475" s="14">
        <v>435.18224684160356</v>
      </c>
      <c r="J475" s="8"/>
      <c r="K475" s="9"/>
      <c r="L475" s="9"/>
      <c r="M475" s="9"/>
      <c r="N475" s="9"/>
      <c r="O475" s="9"/>
    </row>
    <row r="476" spans="1:15" x14ac:dyDescent="0.3">
      <c r="A476" s="11">
        <f t="shared" si="23"/>
        <v>473</v>
      </c>
      <c r="B476" s="12">
        <f t="shared" si="21"/>
        <v>20</v>
      </c>
      <c r="C476" s="12">
        <f t="shared" si="22"/>
        <v>17</v>
      </c>
      <c r="D476" s="14">
        <v>342.42843803988097</v>
      </c>
      <c r="E476" s="14">
        <v>339.43903349784</v>
      </c>
      <c r="J476" s="8"/>
      <c r="K476" s="9"/>
      <c r="L476" s="9"/>
      <c r="M476" s="9"/>
      <c r="N476" s="9"/>
      <c r="O476" s="9"/>
    </row>
    <row r="477" spans="1:15" x14ac:dyDescent="0.3">
      <c r="A477" s="11">
        <f t="shared" si="23"/>
        <v>474</v>
      </c>
      <c r="B477" s="12">
        <f t="shared" si="21"/>
        <v>20</v>
      </c>
      <c r="C477" s="12">
        <f t="shared" si="22"/>
        <v>18</v>
      </c>
      <c r="D477" s="14">
        <v>163.59832124922218</v>
      </c>
      <c r="E477" s="14">
        <v>164.87703463317999</v>
      </c>
      <c r="J477" s="8"/>
      <c r="K477" s="9"/>
      <c r="L477" s="9"/>
      <c r="M477" s="9"/>
      <c r="N477" s="9"/>
      <c r="O477" s="9"/>
    </row>
    <row r="478" spans="1:15" x14ac:dyDescent="0.3">
      <c r="A478" s="11">
        <f t="shared" si="23"/>
        <v>475</v>
      </c>
      <c r="B478" s="12">
        <f t="shared" si="21"/>
        <v>20</v>
      </c>
      <c r="C478" s="12">
        <f t="shared" si="22"/>
        <v>19</v>
      </c>
      <c r="D478" s="14">
        <v>25.596416019055852</v>
      </c>
      <c r="E478" s="14">
        <v>25.630869740881352</v>
      </c>
      <c r="J478" s="8"/>
      <c r="K478" s="9"/>
      <c r="L478" s="9"/>
      <c r="M478" s="9"/>
      <c r="N478" s="9"/>
      <c r="O478" s="9"/>
    </row>
    <row r="479" spans="1:15" x14ac:dyDescent="0.3">
      <c r="A479" s="11">
        <f t="shared" si="23"/>
        <v>476</v>
      </c>
      <c r="B479" s="12">
        <f t="shared" si="21"/>
        <v>20</v>
      </c>
      <c r="C479" s="12">
        <f t="shared" si="22"/>
        <v>20</v>
      </c>
      <c r="D479" s="14">
        <v>0</v>
      </c>
      <c r="E479" s="14">
        <v>0</v>
      </c>
      <c r="J479" s="8"/>
      <c r="K479" s="9"/>
      <c r="L479" s="9"/>
      <c r="M479" s="9"/>
      <c r="N479" s="9"/>
      <c r="O479" s="9"/>
    </row>
    <row r="480" spans="1:15" x14ac:dyDescent="0.3">
      <c r="A480" s="11">
        <f t="shared" si="23"/>
        <v>477</v>
      </c>
      <c r="B480" s="12">
        <f t="shared" si="21"/>
        <v>20</v>
      </c>
      <c r="C480" s="12">
        <f t="shared" si="22"/>
        <v>21</v>
      </c>
      <c r="D480" s="14">
        <v>0</v>
      </c>
      <c r="E480" s="14">
        <v>0</v>
      </c>
      <c r="J480" s="8"/>
      <c r="K480" s="9"/>
      <c r="L480" s="9"/>
      <c r="M480" s="9"/>
      <c r="N480" s="9"/>
      <c r="O480" s="9"/>
    </row>
    <row r="481" spans="1:15" x14ac:dyDescent="0.3">
      <c r="A481" s="11">
        <f t="shared" si="23"/>
        <v>478</v>
      </c>
      <c r="B481" s="12">
        <f t="shared" si="21"/>
        <v>20</v>
      </c>
      <c r="C481" s="12">
        <f t="shared" si="22"/>
        <v>22</v>
      </c>
      <c r="D481" s="14">
        <v>0</v>
      </c>
      <c r="E481" s="14">
        <v>0</v>
      </c>
      <c r="J481" s="8"/>
      <c r="K481" s="9"/>
      <c r="L481" s="9"/>
      <c r="M481" s="9"/>
      <c r="N481" s="9"/>
      <c r="O481" s="9"/>
    </row>
    <row r="482" spans="1:15" x14ac:dyDescent="0.3">
      <c r="A482" s="11">
        <f t="shared" si="23"/>
        <v>479</v>
      </c>
      <c r="B482" s="12">
        <f t="shared" si="21"/>
        <v>20</v>
      </c>
      <c r="C482" s="12">
        <f t="shared" si="22"/>
        <v>23</v>
      </c>
      <c r="D482" s="14">
        <v>0</v>
      </c>
      <c r="E482" s="14">
        <v>0</v>
      </c>
      <c r="J482" s="8"/>
      <c r="K482" s="9"/>
      <c r="L482" s="9"/>
      <c r="M482" s="9"/>
      <c r="N482" s="9"/>
      <c r="O482" s="9"/>
    </row>
    <row r="483" spans="1:15" x14ac:dyDescent="0.3">
      <c r="A483" s="11">
        <f t="shared" si="23"/>
        <v>480</v>
      </c>
      <c r="B483" s="12">
        <f t="shared" si="21"/>
        <v>20</v>
      </c>
      <c r="C483" s="12">
        <f t="shared" si="22"/>
        <v>24</v>
      </c>
      <c r="D483" s="14">
        <v>0</v>
      </c>
      <c r="E483" s="14">
        <v>0</v>
      </c>
      <c r="J483" s="8"/>
      <c r="K483" s="9"/>
      <c r="L483" s="9"/>
      <c r="M483" s="9"/>
      <c r="N483" s="9"/>
      <c r="O483" s="9"/>
    </row>
    <row r="484" spans="1:15" x14ac:dyDescent="0.3">
      <c r="A484" s="11">
        <f t="shared" si="23"/>
        <v>481</v>
      </c>
      <c r="B484" s="12">
        <f t="shared" si="21"/>
        <v>21</v>
      </c>
      <c r="C484" s="12">
        <f t="shared" si="22"/>
        <v>1</v>
      </c>
      <c r="D484" s="14">
        <v>0</v>
      </c>
      <c r="E484" s="14">
        <v>0</v>
      </c>
      <c r="J484" s="8"/>
      <c r="K484" s="9"/>
      <c r="L484" s="9"/>
      <c r="M484" s="9"/>
      <c r="N484" s="9"/>
      <c r="O484" s="9"/>
    </row>
    <row r="485" spans="1:15" x14ac:dyDescent="0.3">
      <c r="A485" s="11">
        <f t="shared" si="23"/>
        <v>482</v>
      </c>
      <c r="B485" s="12">
        <f t="shared" si="21"/>
        <v>21</v>
      </c>
      <c r="C485" s="12">
        <f t="shared" si="22"/>
        <v>2</v>
      </c>
      <c r="D485" s="14">
        <v>0</v>
      </c>
      <c r="E485" s="14">
        <v>0</v>
      </c>
      <c r="J485" s="8"/>
      <c r="K485" s="9"/>
      <c r="L485" s="9"/>
      <c r="M485" s="9"/>
      <c r="N485" s="9"/>
      <c r="O485" s="9"/>
    </row>
    <row r="486" spans="1:15" x14ac:dyDescent="0.3">
      <c r="A486" s="11">
        <f t="shared" si="23"/>
        <v>483</v>
      </c>
      <c r="B486" s="12">
        <f t="shared" si="21"/>
        <v>21</v>
      </c>
      <c r="C486" s="12">
        <f t="shared" si="22"/>
        <v>3</v>
      </c>
      <c r="D486" s="14">
        <v>0</v>
      </c>
      <c r="E486" s="14">
        <v>0</v>
      </c>
      <c r="J486" s="8"/>
      <c r="K486" s="9"/>
      <c r="L486" s="9"/>
      <c r="M486" s="9"/>
      <c r="N486" s="9"/>
      <c r="O486" s="9"/>
    </row>
    <row r="487" spans="1:15" x14ac:dyDescent="0.3">
      <c r="A487" s="11">
        <f t="shared" si="23"/>
        <v>484</v>
      </c>
      <c r="B487" s="12">
        <f t="shared" si="21"/>
        <v>21</v>
      </c>
      <c r="C487" s="12">
        <f t="shared" si="22"/>
        <v>4</v>
      </c>
      <c r="D487" s="14">
        <v>0</v>
      </c>
      <c r="E487" s="14">
        <v>0</v>
      </c>
      <c r="J487" s="8"/>
      <c r="K487" s="9"/>
      <c r="L487" s="9"/>
      <c r="M487" s="9"/>
      <c r="N487" s="9"/>
      <c r="O487" s="9"/>
    </row>
    <row r="488" spans="1:15" x14ac:dyDescent="0.3">
      <c r="A488" s="11">
        <f t="shared" si="23"/>
        <v>485</v>
      </c>
      <c r="B488" s="12">
        <f t="shared" si="21"/>
        <v>21</v>
      </c>
      <c r="C488" s="12">
        <f t="shared" si="22"/>
        <v>5</v>
      </c>
      <c r="D488" s="14">
        <v>0</v>
      </c>
      <c r="E488" s="14">
        <v>0</v>
      </c>
      <c r="J488" s="8"/>
      <c r="K488" s="9"/>
      <c r="L488" s="9"/>
      <c r="M488" s="9"/>
      <c r="N488" s="9"/>
      <c r="O488" s="9"/>
    </row>
    <row r="489" spans="1:15" x14ac:dyDescent="0.3">
      <c r="A489" s="11">
        <f t="shared" si="23"/>
        <v>486</v>
      </c>
      <c r="B489" s="12">
        <f t="shared" si="21"/>
        <v>21</v>
      </c>
      <c r="C489" s="12">
        <f t="shared" si="22"/>
        <v>6</v>
      </c>
      <c r="D489" s="14">
        <v>0</v>
      </c>
      <c r="E489" s="14">
        <v>0</v>
      </c>
      <c r="J489" s="8"/>
      <c r="K489" s="9"/>
      <c r="L489" s="9"/>
      <c r="M489" s="9"/>
      <c r="N489" s="9"/>
      <c r="O489" s="9"/>
    </row>
    <row r="490" spans="1:15" x14ac:dyDescent="0.3">
      <c r="A490" s="11">
        <f t="shared" si="23"/>
        <v>487</v>
      </c>
      <c r="B490" s="12">
        <f t="shared" si="21"/>
        <v>21</v>
      </c>
      <c r="C490" s="12">
        <f t="shared" si="22"/>
        <v>7</v>
      </c>
      <c r="D490" s="14">
        <v>0</v>
      </c>
      <c r="E490" s="14">
        <v>0</v>
      </c>
      <c r="J490" s="8"/>
      <c r="K490" s="9"/>
      <c r="L490" s="9"/>
      <c r="M490" s="9"/>
      <c r="N490" s="9"/>
      <c r="O490" s="9"/>
    </row>
    <row r="491" spans="1:15" x14ac:dyDescent="0.3">
      <c r="A491" s="11">
        <f t="shared" si="23"/>
        <v>488</v>
      </c>
      <c r="B491" s="12">
        <f t="shared" si="21"/>
        <v>21</v>
      </c>
      <c r="C491" s="12">
        <f t="shared" si="22"/>
        <v>8</v>
      </c>
      <c r="D491" s="14">
        <v>0</v>
      </c>
      <c r="E491" s="14">
        <v>0</v>
      </c>
      <c r="J491" s="8"/>
      <c r="K491" s="9"/>
      <c r="L491" s="9"/>
      <c r="M491" s="9"/>
      <c r="N491" s="9"/>
      <c r="O491" s="9"/>
    </row>
    <row r="492" spans="1:15" x14ac:dyDescent="0.3">
      <c r="A492" s="11">
        <f t="shared" si="23"/>
        <v>489</v>
      </c>
      <c r="B492" s="12">
        <f t="shared" si="21"/>
        <v>21</v>
      </c>
      <c r="C492" s="12">
        <f t="shared" si="22"/>
        <v>9</v>
      </c>
      <c r="D492" s="14">
        <v>0</v>
      </c>
      <c r="E492" s="14">
        <v>0</v>
      </c>
      <c r="J492" s="8"/>
      <c r="K492" s="9"/>
      <c r="L492" s="9"/>
      <c r="M492" s="9"/>
      <c r="N492" s="9"/>
      <c r="O492" s="9"/>
    </row>
    <row r="493" spans="1:15" x14ac:dyDescent="0.3">
      <c r="A493" s="11">
        <f t="shared" si="23"/>
        <v>490</v>
      </c>
      <c r="B493" s="12">
        <f t="shared" si="21"/>
        <v>21</v>
      </c>
      <c r="C493" s="12">
        <f t="shared" si="22"/>
        <v>10</v>
      </c>
      <c r="D493" s="14">
        <v>0.34965572176455212</v>
      </c>
      <c r="E493" s="14">
        <v>0.35046316372482028</v>
      </c>
      <c r="J493" s="8"/>
      <c r="K493" s="9"/>
      <c r="L493" s="9"/>
      <c r="M493" s="9"/>
      <c r="N493" s="9"/>
      <c r="O493" s="9"/>
    </row>
    <row r="494" spans="1:15" x14ac:dyDescent="0.3">
      <c r="A494" s="11">
        <f t="shared" si="23"/>
        <v>491</v>
      </c>
      <c r="B494" s="12">
        <f t="shared" si="21"/>
        <v>21</v>
      </c>
      <c r="C494" s="12">
        <f t="shared" si="22"/>
        <v>11</v>
      </c>
      <c r="D494" s="14">
        <v>15.31295523515457</v>
      </c>
      <c r="E494" s="14">
        <v>15.067921709644692</v>
      </c>
      <c r="J494" s="8"/>
      <c r="K494" s="9"/>
      <c r="L494" s="9"/>
      <c r="M494" s="9"/>
      <c r="N494" s="9"/>
      <c r="O494" s="9"/>
    </row>
    <row r="495" spans="1:15" x14ac:dyDescent="0.3">
      <c r="A495" s="11">
        <f t="shared" si="23"/>
        <v>492</v>
      </c>
      <c r="B495" s="12">
        <f t="shared" si="21"/>
        <v>21</v>
      </c>
      <c r="C495" s="12">
        <f t="shared" si="22"/>
        <v>12</v>
      </c>
      <c r="D495" s="14">
        <v>29.05562358949236</v>
      </c>
      <c r="E495" s="14">
        <v>28.987435812034185</v>
      </c>
      <c r="J495" s="8"/>
      <c r="K495" s="9"/>
      <c r="L495" s="9"/>
      <c r="M495" s="9"/>
      <c r="N495" s="9"/>
      <c r="O495" s="9"/>
    </row>
    <row r="496" spans="1:15" x14ac:dyDescent="0.3">
      <c r="A496" s="11">
        <f t="shared" si="23"/>
        <v>493</v>
      </c>
      <c r="B496" s="12">
        <f t="shared" si="21"/>
        <v>21</v>
      </c>
      <c r="C496" s="12">
        <f t="shared" si="22"/>
        <v>13</v>
      </c>
      <c r="D496" s="14">
        <v>25.598072647221699</v>
      </c>
      <c r="E496" s="14">
        <v>25.547697399205685</v>
      </c>
      <c r="J496" s="8"/>
      <c r="K496" s="9"/>
      <c r="L496" s="9"/>
      <c r="M496" s="9"/>
      <c r="N496" s="9"/>
      <c r="O496" s="9"/>
    </row>
    <row r="497" spans="1:15" x14ac:dyDescent="0.3">
      <c r="A497" s="11">
        <f t="shared" si="23"/>
        <v>494</v>
      </c>
      <c r="B497" s="12">
        <f t="shared" si="21"/>
        <v>21</v>
      </c>
      <c r="C497" s="12">
        <f t="shared" si="22"/>
        <v>14</v>
      </c>
      <c r="D497" s="14">
        <v>25.056431577544693</v>
      </c>
      <c r="E497" s="14">
        <v>24.79516776948428</v>
      </c>
      <c r="J497" s="8"/>
      <c r="K497" s="9"/>
      <c r="L497" s="9"/>
      <c r="M497" s="9"/>
      <c r="N497" s="9"/>
      <c r="O497" s="9"/>
    </row>
    <row r="498" spans="1:15" x14ac:dyDescent="0.3">
      <c r="A498" s="11">
        <f t="shared" si="23"/>
        <v>495</v>
      </c>
      <c r="B498" s="12">
        <f t="shared" si="21"/>
        <v>21</v>
      </c>
      <c r="C498" s="12">
        <f t="shared" si="22"/>
        <v>15</v>
      </c>
      <c r="D498" s="14">
        <v>19.626145677105388</v>
      </c>
      <c r="E498" s="14">
        <v>19.686272404501107</v>
      </c>
      <c r="J498" s="8"/>
      <c r="K498" s="9"/>
      <c r="L498" s="9"/>
      <c r="M498" s="9"/>
      <c r="N498" s="9"/>
      <c r="O498" s="9"/>
    </row>
    <row r="499" spans="1:15" x14ac:dyDescent="0.3">
      <c r="A499" s="11">
        <f t="shared" si="23"/>
        <v>496</v>
      </c>
      <c r="B499" s="12">
        <f t="shared" si="21"/>
        <v>21</v>
      </c>
      <c r="C499" s="12">
        <f t="shared" si="22"/>
        <v>16</v>
      </c>
      <c r="D499" s="14">
        <v>11.038204361369365</v>
      </c>
      <c r="E499" s="14">
        <v>11.301588092132732</v>
      </c>
      <c r="J499" s="8"/>
      <c r="K499" s="9"/>
      <c r="L499" s="9"/>
      <c r="M499" s="9"/>
      <c r="N499" s="9"/>
      <c r="O499" s="9"/>
    </row>
    <row r="500" spans="1:15" x14ac:dyDescent="0.3">
      <c r="A500" s="11">
        <f t="shared" si="23"/>
        <v>497</v>
      </c>
      <c r="B500" s="12">
        <f t="shared" si="21"/>
        <v>21</v>
      </c>
      <c r="C500" s="12">
        <f t="shared" si="22"/>
        <v>17</v>
      </c>
      <c r="D500" s="14">
        <v>8.4982608389117225</v>
      </c>
      <c r="E500" s="14">
        <v>8.5014907688032313</v>
      </c>
      <c r="J500" s="8"/>
      <c r="K500" s="9"/>
      <c r="L500" s="9"/>
      <c r="M500" s="9"/>
      <c r="N500" s="9"/>
      <c r="O500" s="9"/>
    </row>
    <row r="501" spans="1:15" x14ac:dyDescent="0.3">
      <c r="A501" s="11">
        <f t="shared" si="23"/>
        <v>498</v>
      </c>
      <c r="B501" s="12">
        <f t="shared" si="21"/>
        <v>21</v>
      </c>
      <c r="C501" s="12">
        <f t="shared" si="22"/>
        <v>18</v>
      </c>
      <c r="D501" s="14">
        <v>3.6750404719204526</v>
      </c>
      <c r="E501" s="14">
        <v>3.6496652819409983</v>
      </c>
      <c r="J501" s="8"/>
      <c r="K501" s="9"/>
      <c r="L501" s="9"/>
      <c r="M501" s="9"/>
      <c r="N501" s="9"/>
      <c r="O501" s="9"/>
    </row>
    <row r="502" spans="1:15" x14ac:dyDescent="0.3">
      <c r="A502" s="11">
        <f t="shared" si="23"/>
        <v>499</v>
      </c>
      <c r="B502" s="12">
        <f t="shared" si="21"/>
        <v>21</v>
      </c>
      <c r="C502" s="12">
        <f t="shared" si="22"/>
        <v>19</v>
      </c>
      <c r="D502" s="14">
        <v>0.14322186947922463</v>
      </c>
      <c r="E502" s="14">
        <v>0.14292814371878795</v>
      </c>
      <c r="J502" s="8"/>
      <c r="K502" s="9"/>
      <c r="L502" s="9"/>
      <c r="M502" s="9"/>
      <c r="N502" s="9"/>
      <c r="O502" s="9"/>
    </row>
    <row r="503" spans="1:15" x14ac:dyDescent="0.3">
      <c r="A503" s="11">
        <f t="shared" si="23"/>
        <v>500</v>
      </c>
      <c r="B503" s="12">
        <f t="shared" si="21"/>
        <v>21</v>
      </c>
      <c r="C503" s="12">
        <f t="shared" si="22"/>
        <v>20</v>
      </c>
      <c r="D503" s="14">
        <v>0</v>
      </c>
      <c r="E503" s="14">
        <v>0</v>
      </c>
      <c r="J503" s="8"/>
      <c r="K503" s="9"/>
      <c r="L503" s="9"/>
      <c r="M503" s="9"/>
      <c r="N503" s="9"/>
      <c r="O503" s="9"/>
    </row>
    <row r="504" spans="1:15" x14ac:dyDescent="0.3">
      <c r="A504" s="11">
        <f t="shared" si="23"/>
        <v>501</v>
      </c>
      <c r="B504" s="12">
        <f t="shared" si="21"/>
        <v>21</v>
      </c>
      <c r="C504" s="12">
        <f t="shared" si="22"/>
        <v>21</v>
      </c>
      <c r="D504" s="14">
        <v>0</v>
      </c>
      <c r="E504" s="14">
        <v>0</v>
      </c>
      <c r="J504" s="8"/>
      <c r="K504" s="9"/>
      <c r="L504" s="9"/>
      <c r="M504" s="9"/>
      <c r="N504" s="9"/>
      <c r="O504" s="9"/>
    </row>
    <row r="505" spans="1:15" x14ac:dyDescent="0.3">
      <c r="A505" s="11">
        <f t="shared" si="23"/>
        <v>502</v>
      </c>
      <c r="B505" s="12">
        <f t="shared" si="21"/>
        <v>21</v>
      </c>
      <c r="C505" s="12">
        <f t="shared" si="22"/>
        <v>22</v>
      </c>
      <c r="D505" s="14">
        <v>0</v>
      </c>
      <c r="E505" s="14">
        <v>0</v>
      </c>
      <c r="J505" s="8"/>
      <c r="K505" s="9"/>
      <c r="L505" s="9"/>
      <c r="M505" s="9"/>
      <c r="N505" s="9"/>
      <c r="O505" s="9"/>
    </row>
    <row r="506" spans="1:15" x14ac:dyDescent="0.3">
      <c r="A506" s="11">
        <f t="shared" si="23"/>
        <v>503</v>
      </c>
      <c r="B506" s="12">
        <f t="shared" si="21"/>
        <v>21</v>
      </c>
      <c r="C506" s="12">
        <f t="shared" si="22"/>
        <v>23</v>
      </c>
      <c r="D506" s="14">
        <v>0</v>
      </c>
      <c r="E506" s="14">
        <v>0</v>
      </c>
      <c r="J506" s="8"/>
      <c r="K506" s="9"/>
      <c r="L506" s="9"/>
      <c r="M506" s="9"/>
      <c r="N506" s="9"/>
      <c r="O506" s="9"/>
    </row>
    <row r="507" spans="1:15" x14ac:dyDescent="0.3">
      <c r="A507" s="11">
        <f t="shared" si="23"/>
        <v>504</v>
      </c>
      <c r="B507" s="12">
        <f t="shared" si="21"/>
        <v>21</v>
      </c>
      <c r="C507" s="12">
        <f t="shared" si="22"/>
        <v>24</v>
      </c>
      <c r="D507" s="14">
        <v>0</v>
      </c>
      <c r="E507" s="14">
        <v>0</v>
      </c>
      <c r="J507" s="8"/>
      <c r="K507" s="9"/>
      <c r="L507" s="9"/>
      <c r="M507" s="9"/>
      <c r="N507" s="9"/>
      <c r="O507" s="9"/>
    </row>
    <row r="508" spans="1:15" x14ac:dyDescent="0.3">
      <c r="A508" s="11">
        <f t="shared" si="23"/>
        <v>505</v>
      </c>
      <c r="B508" s="12">
        <f t="shared" si="21"/>
        <v>22</v>
      </c>
      <c r="C508" s="12">
        <f t="shared" si="22"/>
        <v>1</v>
      </c>
      <c r="D508" s="14">
        <v>0</v>
      </c>
      <c r="E508" s="14">
        <v>0</v>
      </c>
      <c r="J508" s="8"/>
      <c r="K508" s="9"/>
      <c r="L508" s="9"/>
      <c r="M508" s="9"/>
      <c r="N508" s="9"/>
      <c r="O508" s="9"/>
    </row>
    <row r="509" spans="1:15" x14ac:dyDescent="0.3">
      <c r="A509" s="11">
        <f t="shared" si="23"/>
        <v>506</v>
      </c>
      <c r="B509" s="12">
        <f t="shared" si="21"/>
        <v>22</v>
      </c>
      <c r="C509" s="12">
        <f t="shared" si="22"/>
        <v>2</v>
      </c>
      <c r="D509" s="14">
        <v>0</v>
      </c>
      <c r="E509" s="14">
        <v>0</v>
      </c>
      <c r="J509" s="8"/>
      <c r="K509" s="9"/>
      <c r="L509" s="9"/>
      <c r="M509" s="9"/>
      <c r="N509" s="9"/>
      <c r="O509" s="9"/>
    </row>
    <row r="510" spans="1:15" x14ac:dyDescent="0.3">
      <c r="A510" s="11">
        <f t="shared" si="23"/>
        <v>507</v>
      </c>
      <c r="B510" s="12">
        <f t="shared" si="21"/>
        <v>22</v>
      </c>
      <c r="C510" s="12">
        <f t="shared" si="22"/>
        <v>3</v>
      </c>
      <c r="D510" s="14">
        <v>0</v>
      </c>
      <c r="E510" s="14">
        <v>0</v>
      </c>
      <c r="J510" s="8"/>
      <c r="K510" s="9"/>
      <c r="L510" s="9"/>
      <c r="M510" s="9"/>
      <c r="N510" s="9"/>
      <c r="O510" s="9"/>
    </row>
    <row r="511" spans="1:15" x14ac:dyDescent="0.3">
      <c r="A511" s="11">
        <f t="shared" si="23"/>
        <v>508</v>
      </c>
      <c r="B511" s="12">
        <f t="shared" si="21"/>
        <v>22</v>
      </c>
      <c r="C511" s="12">
        <f t="shared" si="22"/>
        <v>4</v>
      </c>
      <c r="D511" s="14">
        <v>0</v>
      </c>
      <c r="E511" s="14">
        <v>0</v>
      </c>
      <c r="J511" s="8"/>
      <c r="K511" s="9"/>
      <c r="L511" s="9"/>
      <c r="M511" s="9"/>
      <c r="N511" s="9"/>
      <c r="O511" s="9"/>
    </row>
    <row r="512" spans="1:15" x14ac:dyDescent="0.3">
      <c r="A512" s="11">
        <f t="shared" si="23"/>
        <v>509</v>
      </c>
      <c r="B512" s="12">
        <f t="shared" si="21"/>
        <v>22</v>
      </c>
      <c r="C512" s="12">
        <f t="shared" si="22"/>
        <v>5</v>
      </c>
      <c r="D512" s="14">
        <v>0</v>
      </c>
      <c r="E512" s="14">
        <v>0</v>
      </c>
      <c r="J512" s="8"/>
      <c r="K512" s="9"/>
      <c r="L512" s="9"/>
      <c r="M512" s="9"/>
      <c r="N512" s="9"/>
      <c r="O512" s="9"/>
    </row>
    <row r="513" spans="1:15" x14ac:dyDescent="0.3">
      <c r="A513" s="11">
        <f t="shared" si="23"/>
        <v>510</v>
      </c>
      <c r="B513" s="12">
        <f t="shared" si="21"/>
        <v>22</v>
      </c>
      <c r="C513" s="12">
        <f t="shared" si="22"/>
        <v>6</v>
      </c>
      <c r="D513" s="14">
        <v>0</v>
      </c>
      <c r="E513" s="14">
        <v>0</v>
      </c>
      <c r="J513" s="8"/>
      <c r="K513" s="9"/>
      <c r="L513" s="9"/>
      <c r="M513" s="9"/>
      <c r="N513" s="9"/>
      <c r="O513" s="9"/>
    </row>
    <row r="514" spans="1:15" x14ac:dyDescent="0.3">
      <c r="A514" s="11">
        <f t="shared" si="23"/>
        <v>511</v>
      </c>
      <c r="B514" s="12">
        <f t="shared" si="21"/>
        <v>22</v>
      </c>
      <c r="C514" s="12">
        <f t="shared" si="22"/>
        <v>7</v>
      </c>
      <c r="D514" s="14">
        <v>0</v>
      </c>
      <c r="E514" s="14">
        <v>0</v>
      </c>
      <c r="J514" s="8"/>
      <c r="K514" s="9"/>
      <c r="L514" s="9"/>
      <c r="M514" s="9"/>
      <c r="N514" s="9"/>
      <c r="O514" s="9"/>
    </row>
    <row r="515" spans="1:15" x14ac:dyDescent="0.3">
      <c r="A515" s="11">
        <f t="shared" si="23"/>
        <v>512</v>
      </c>
      <c r="B515" s="12">
        <f t="shared" si="21"/>
        <v>22</v>
      </c>
      <c r="C515" s="12">
        <f t="shared" si="22"/>
        <v>8</v>
      </c>
      <c r="D515" s="14">
        <v>0</v>
      </c>
      <c r="E515" s="14">
        <v>0</v>
      </c>
      <c r="J515" s="8"/>
      <c r="K515" s="9"/>
      <c r="L515" s="9"/>
      <c r="M515" s="9"/>
      <c r="N515" s="9"/>
      <c r="O515" s="9"/>
    </row>
    <row r="516" spans="1:15" x14ac:dyDescent="0.3">
      <c r="A516" s="11">
        <f t="shared" si="23"/>
        <v>513</v>
      </c>
      <c r="B516" s="12">
        <f t="shared" si="21"/>
        <v>22</v>
      </c>
      <c r="C516" s="12">
        <f t="shared" si="22"/>
        <v>9</v>
      </c>
      <c r="D516" s="14">
        <v>0</v>
      </c>
      <c r="E516" s="14">
        <v>0</v>
      </c>
      <c r="J516" s="8"/>
      <c r="K516" s="9"/>
      <c r="L516" s="9"/>
      <c r="M516" s="9"/>
      <c r="N516" s="9"/>
      <c r="O516" s="9"/>
    </row>
    <row r="517" spans="1:15" x14ac:dyDescent="0.3">
      <c r="A517" s="11">
        <f t="shared" si="23"/>
        <v>514</v>
      </c>
      <c r="B517" s="12">
        <f t="shared" ref="B517:B580" si="24">+ROUNDUP(A517/24,0)</f>
        <v>22</v>
      </c>
      <c r="C517" s="12">
        <f t="shared" ref="C517:C580" si="25">+(A517-(B517-1)*24)</f>
        <v>10</v>
      </c>
      <c r="D517" s="14">
        <v>38.583540007672923</v>
      </c>
      <c r="E517" s="14">
        <v>38.649155312761081</v>
      </c>
      <c r="J517" s="8"/>
      <c r="K517" s="9"/>
      <c r="L517" s="9"/>
      <c r="M517" s="9"/>
      <c r="N517" s="9"/>
      <c r="O517" s="9"/>
    </row>
    <row r="518" spans="1:15" x14ac:dyDescent="0.3">
      <c r="A518" s="11">
        <f t="shared" si="23"/>
        <v>515</v>
      </c>
      <c r="B518" s="12">
        <f t="shared" si="24"/>
        <v>22</v>
      </c>
      <c r="C518" s="12">
        <f t="shared" si="25"/>
        <v>11</v>
      </c>
      <c r="D518" s="14">
        <v>11.114365825336334</v>
      </c>
      <c r="E518" s="14">
        <v>11.121461641605947</v>
      </c>
      <c r="J518" s="8"/>
      <c r="K518" s="9"/>
      <c r="L518" s="9"/>
      <c r="M518" s="9"/>
      <c r="N518" s="9"/>
      <c r="O518" s="9"/>
    </row>
    <row r="519" spans="1:15" x14ac:dyDescent="0.3">
      <c r="A519" s="11">
        <f t="shared" ref="A519:A582" si="26">+A518+1</f>
        <v>516</v>
      </c>
      <c r="B519" s="12">
        <f t="shared" si="24"/>
        <v>22</v>
      </c>
      <c r="C519" s="12">
        <f t="shared" si="25"/>
        <v>12</v>
      </c>
      <c r="D519" s="14">
        <v>27.067978267867527</v>
      </c>
      <c r="E519" s="14">
        <v>27.270644005843543</v>
      </c>
      <c r="J519" s="8"/>
      <c r="K519" s="9"/>
      <c r="L519" s="9"/>
      <c r="M519" s="9"/>
      <c r="N519" s="9"/>
      <c r="O519" s="9"/>
    </row>
    <row r="520" spans="1:15" x14ac:dyDescent="0.3">
      <c r="A520" s="11">
        <f t="shared" si="26"/>
        <v>517</v>
      </c>
      <c r="B520" s="12">
        <f t="shared" si="24"/>
        <v>22</v>
      </c>
      <c r="C520" s="12">
        <f t="shared" si="25"/>
        <v>13</v>
      </c>
      <c r="D520" s="14">
        <v>29.717251970093933</v>
      </c>
      <c r="E520" s="14">
        <v>29.880575850002192</v>
      </c>
      <c r="J520" s="8"/>
      <c r="K520" s="9"/>
      <c r="L520" s="9"/>
      <c r="M520" s="9"/>
      <c r="N520" s="9"/>
      <c r="O520" s="9"/>
    </row>
    <row r="521" spans="1:15" x14ac:dyDescent="0.3">
      <c r="A521" s="11">
        <f t="shared" si="26"/>
        <v>518</v>
      </c>
      <c r="B521" s="12">
        <f t="shared" si="24"/>
        <v>22</v>
      </c>
      <c r="C521" s="12">
        <f t="shared" si="25"/>
        <v>14</v>
      </c>
      <c r="D521" s="14">
        <v>67.664127537128905</v>
      </c>
      <c r="E521" s="14">
        <v>68.078052356215935</v>
      </c>
      <c r="J521" s="8"/>
      <c r="K521" s="9"/>
      <c r="L521" s="9"/>
      <c r="M521" s="9"/>
      <c r="N521" s="9"/>
      <c r="O521" s="9"/>
    </row>
    <row r="522" spans="1:15" x14ac:dyDescent="0.3">
      <c r="A522" s="11">
        <f t="shared" si="26"/>
        <v>519</v>
      </c>
      <c r="B522" s="12">
        <f t="shared" si="24"/>
        <v>22</v>
      </c>
      <c r="C522" s="12">
        <f t="shared" si="25"/>
        <v>15</v>
      </c>
      <c r="D522" s="14">
        <v>52.052116460188444</v>
      </c>
      <c r="E522" s="14">
        <v>51.849383119207587</v>
      </c>
      <c r="J522" s="8"/>
      <c r="K522" s="9"/>
      <c r="L522" s="9"/>
      <c r="M522" s="9"/>
      <c r="N522" s="9"/>
      <c r="O522" s="9"/>
    </row>
    <row r="523" spans="1:15" x14ac:dyDescent="0.3">
      <c r="A523" s="11">
        <f t="shared" si="26"/>
        <v>520</v>
      </c>
      <c r="B523" s="12">
        <f t="shared" si="24"/>
        <v>22</v>
      </c>
      <c r="C523" s="12">
        <f t="shared" si="25"/>
        <v>16</v>
      </c>
      <c r="D523" s="14">
        <v>63.755603256069875</v>
      </c>
      <c r="E523" s="14">
        <v>63.193242933295281</v>
      </c>
      <c r="J523" s="8"/>
      <c r="K523" s="9"/>
      <c r="L523" s="9"/>
      <c r="M523" s="9"/>
      <c r="N523" s="9"/>
      <c r="O523" s="9"/>
    </row>
    <row r="524" spans="1:15" x14ac:dyDescent="0.3">
      <c r="A524" s="11">
        <f t="shared" si="26"/>
        <v>521</v>
      </c>
      <c r="B524" s="12">
        <f t="shared" si="24"/>
        <v>22</v>
      </c>
      <c r="C524" s="12">
        <f t="shared" si="25"/>
        <v>17</v>
      </c>
      <c r="D524" s="14">
        <v>34.637268907217774</v>
      </c>
      <c r="E524" s="14">
        <v>34.842800332735173</v>
      </c>
      <c r="J524" s="8"/>
      <c r="K524" s="9"/>
      <c r="L524" s="9"/>
      <c r="M524" s="9"/>
      <c r="N524" s="9"/>
      <c r="O524" s="9"/>
    </row>
    <row r="525" spans="1:15" x14ac:dyDescent="0.3">
      <c r="A525" s="11">
        <f t="shared" si="26"/>
        <v>522</v>
      </c>
      <c r="B525" s="12">
        <f t="shared" si="24"/>
        <v>22</v>
      </c>
      <c r="C525" s="12">
        <f t="shared" si="25"/>
        <v>18</v>
      </c>
      <c r="D525" s="14">
        <v>15.904745099119722</v>
      </c>
      <c r="E525" s="14">
        <v>16.02762926640694</v>
      </c>
      <c r="J525" s="8"/>
      <c r="K525" s="9"/>
      <c r="L525" s="9"/>
      <c r="M525" s="9"/>
      <c r="N525" s="9"/>
      <c r="O525" s="9"/>
    </row>
    <row r="526" spans="1:15" x14ac:dyDescent="0.3">
      <c r="A526" s="11">
        <f t="shared" si="26"/>
        <v>523</v>
      </c>
      <c r="B526" s="12">
        <f t="shared" si="24"/>
        <v>22</v>
      </c>
      <c r="C526" s="12">
        <f t="shared" si="25"/>
        <v>19</v>
      </c>
      <c r="D526" s="14">
        <v>102.13053651995874</v>
      </c>
      <c r="E526" s="14">
        <v>100.40272068725922</v>
      </c>
      <c r="J526" s="8"/>
      <c r="K526" s="9"/>
      <c r="L526" s="9"/>
      <c r="M526" s="9"/>
      <c r="N526" s="9"/>
      <c r="O526" s="9"/>
    </row>
    <row r="527" spans="1:15" x14ac:dyDescent="0.3">
      <c r="A527" s="11">
        <f t="shared" si="26"/>
        <v>524</v>
      </c>
      <c r="B527" s="12">
        <f t="shared" si="24"/>
        <v>22</v>
      </c>
      <c r="C527" s="12">
        <f t="shared" si="25"/>
        <v>20</v>
      </c>
      <c r="D527" s="14">
        <v>0</v>
      </c>
      <c r="E527" s="14">
        <v>0</v>
      </c>
      <c r="J527" s="8"/>
      <c r="K527" s="9"/>
      <c r="L527" s="9"/>
      <c r="M527" s="9"/>
      <c r="N527" s="9"/>
      <c r="O527" s="9"/>
    </row>
    <row r="528" spans="1:15" x14ac:dyDescent="0.3">
      <c r="A528" s="11">
        <f t="shared" si="26"/>
        <v>525</v>
      </c>
      <c r="B528" s="12">
        <f t="shared" si="24"/>
        <v>22</v>
      </c>
      <c r="C528" s="12">
        <f t="shared" si="25"/>
        <v>21</v>
      </c>
      <c r="D528" s="14">
        <v>0</v>
      </c>
      <c r="E528" s="14">
        <v>0</v>
      </c>
      <c r="J528" s="8"/>
      <c r="K528" s="9"/>
      <c r="L528" s="9"/>
      <c r="M528" s="9"/>
      <c r="N528" s="9"/>
      <c r="O528" s="9"/>
    </row>
    <row r="529" spans="1:15" x14ac:dyDescent="0.3">
      <c r="A529" s="11">
        <f t="shared" si="26"/>
        <v>526</v>
      </c>
      <c r="B529" s="12">
        <f t="shared" si="24"/>
        <v>22</v>
      </c>
      <c r="C529" s="12">
        <f t="shared" si="25"/>
        <v>22</v>
      </c>
      <c r="D529" s="14">
        <v>0</v>
      </c>
      <c r="E529" s="14">
        <v>0</v>
      </c>
      <c r="J529" s="8"/>
      <c r="K529" s="9"/>
      <c r="L529" s="9"/>
      <c r="M529" s="9"/>
      <c r="N529" s="9"/>
      <c r="O529" s="9"/>
    </row>
    <row r="530" spans="1:15" x14ac:dyDescent="0.3">
      <c r="A530" s="11">
        <f t="shared" si="26"/>
        <v>527</v>
      </c>
      <c r="B530" s="12">
        <f t="shared" si="24"/>
        <v>22</v>
      </c>
      <c r="C530" s="12">
        <f t="shared" si="25"/>
        <v>23</v>
      </c>
      <c r="D530" s="14">
        <v>0</v>
      </c>
      <c r="E530" s="14">
        <v>0</v>
      </c>
      <c r="J530" s="8"/>
      <c r="K530" s="9"/>
      <c r="L530" s="9"/>
      <c r="M530" s="9"/>
      <c r="N530" s="9"/>
      <c r="O530" s="9"/>
    </row>
    <row r="531" spans="1:15" x14ac:dyDescent="0.3">
      <c r="A531" s="11">
        <f t="shared" si="26"/>
        <v>528</v>
      </c>
      <c r="B531" s="12">
        <f t="shared" si="24"/>
        <v>22</v>
      </c>
      <c r="C531" s="12">
        <f t="shared" si="25"/>
        <v>24</v>
      </c>
      <c r="D531" s="14">
        <v>0</v>
      </c>
      <c r="E531" s="14">
        <v>0</v>
      </c>
      <c r="J531" s="8"/>
      <c r="K531" s="9"/>
      <c r="L531" s="9"/>
      <c r="M531" s="9"/>
      <c r="N531" s="9"/>
      <c r="O531" s="9"/>
    </row>
    <row r="532" spans="1:15" x14ac:dyDescent="0.3">
      <c r="A532" s="11">
        <f t="shared" si="26"/>
        <v>529</v>
      </c>
      <c r="B532" s="12">
        <f t="shared" si="24"/>
        <v>23</v>
      </c>
      <c r="C532" s="12">
        <f t="shared" si="25"/>
        <v>1</v>
      </c>
      <c r="D532" s="14">
        <v>0</v>
      </c>
      <c r="E532" s="14">
        <v>0</v>
      </c>
      <c r="J532" s="8"/>
      <c r="K532" s="9"/>
      <c r="L532" s="9"/>
      <c r="M532" s="9"/>
      <c r="N532" s="9"/>
      <c r="O532" s="9"/>
    </row>
    <row r="533" spans="1:15" x14ac:dyDescent="0.3">
      <c r="A533" s="11">
        <f t="shared" si="26"/>
        <v>530</v>
      </c>
      <c r="B533" s="12">
        <f t="shared" si="24"/>
        <v>23</v>
      </c>
      <c r="C533" s="12">
        <f t="shared" si="25"/>
        <v>2</v>
      </c>
      <c r="D533" s="14">
        <v>0</v>
      </c>
      <c r="E533" s="14">
        <v>0</v>
      </c>
      <c r="J533" s="8"/>
      <c r="K533" s="9"/>
      <c r="L533" s="9"/>
      <c r="M533" s="9"/>
      <c r="N533" s="9"/>
      <c r="O533" s="9"/>
    </row>
    <row r="534" spans="1:15" x14ac:dyDescent="0.3">
      <c r="A534" s="11">
        <f t="shared" si="26"/>
        <v>531</v>
      </c>
      <c r="B534" s="12">
        <f t="shared" si="24"/>
        <v>23</v>
      </c>
      <c r="C534" s="12">
        <f t="shared" si="25"/>
        <v>3</v>
      </c>
      <c r="D534" s="14">
        <v>0</v>
      </c>
      <c r="E534" s="14">
        <v>0</v>
      </c>
      <c r="J534" s="8"/>
      <c r="K534" s="9"/>
      <c r="L534" s="9"/>
      <c r="M534" s="9"/>
      <c r="N534" s="9"/>
      <c r="O534" s="9"/>
    </row>
    <row r="535" spans="1:15" x14ac:dyDescent="0.3">
      <c r="A535" s="11">
        <f t="shared" si="26"/>
        <v>532</v>
      </c>
      <c r="B535" s="12">
        <f t="shared" si="24"/>
        <v>23</v>
      </c>
      <c r="C535" s="12">
        <f t="shared" si="25"/>
        <v>4</v>
      </c>
      <c r="D535" s="14">
        <v>0</v>
      </c>
      <c r="E535" s="14">
        <v>0</v>
      </c>
      <c r="J535" s="8"/>
      <c r="K535" s="9"/>
      <c r="L535" s="9"/>
      <c r="M535" s="9"/>
      <c r="N535" s="9"/>
      <c r="O535" s="9"/>
    </row>
    <row r="536" spans="1:15" x14ac:dyDescent="0.3">
      <c r="A536" s="11">
        <f t="shared" si="26"/>
        <v>533</v>
      </c>
      <c r="B536" s="12">
        <f t="shared" si="24"/>
        <v>23</v>
      </c>
      <c r="C536" s="12">
        <f t="shared" si="25"/>
        <v>5</v>
      </c>
      <c r="D536" s="14">
        <v>0</v>
      </c>
      <c r="E536" s="14">
        <v>0</v>
      </c>
      <c r="J536" s="8"/>
      <c r="K536" s="9"/>
      <c r="L536" s="9"/>
      <c r="M536" s="9"/>
      <c r="N536" s="9"/>
      <c r="O536" s="9"/>
    </row>
    <row r="537" spans="1:15" x14ac:dyDescent="0.3">
      <c r="A537" s="11">
        <f t="shared" si="26"/>
        <v>534</v>
      </c>
      <c r="B537" s="12">
        <f t="shared" si="24"/>
        <v>23</v>
      </c>
      <c r="C537" s="12">
        <f t="shared" si="25"/>
        <v>6</v>
      </c>
      <c r="D537" s="14">
        <v>0</v>
      </c>
      <c r="E537" s="14">
        <v>0</v>
      </c>
      <c r="J537" s="8"/>
      <c r="K537" s="9"/>
      <c r="L537" s="9"/>
      <c r="M537" s="9"/>
      <c r="N537" s="9"/>
      <c r="O537" s="9"/>
    </row>
    <row r="538" spans="1:15" x14ac:dyDescent="0.3">
      <c r="A538" s="11">
        <f t="shared" si="26"/>
        <v>535</v>
      </c>
      <c r="B538" s="12">
        <f t="shared" si="24"/>
        <v>23</v>
      </c>
      <c r="C538" s="12">
        <f t="shared" si="25"/>
        <v>7</v>
      </c>
      <c r="D538" s="14">
        <v>0</v>
      </c>
      <c r="E538" s="14">
        <v>0</v>
      </c>
      <c r="J538" s="8"/>
      <c r="K538" s="9"/>
      <c r="L538" s="9"/>
      <c r="M538" s="9"/>
      <c r="N538" s="9"/>
      <c r="O538" s="9"/>
    </row>
    <row r="539" spans="1:15" x14ac:dyDescent="0.3">
      <c r="A539" s="11">
        <f t="shared" si="26"/>
        <v>536</v>
      </c>
      <c r="B539" s="12">
        <f t="shared" si="24"/>
        <v>23</v>
      </c>
      <c r="C539" s="12">
        <f t="shared" si="25"/>
        <v>8</v>
      </c>
      <c r="D539" s="14">
        <v>0</v>
      </c>
      <c r="E539" s="14">
        <v>0</v>
      </c>
      <c r="J539" s="8"/>
      <c r="K539" s="9"/>
      <c r="L539" s="9"/>
      <c r="M539" s="9"/>
      <c r="N539" s="9"/>
      <c r="O539" s="9"/>
    </row>
    <row r="540" spans="1:15" x14ac:dyDescent="0.3">
      <c r="A540" s="11">
        <f t="shared" si="26"/>
        <v>537</v>
      </c>
      <c r="B540" s="12">
        <f t="shared" si="24"/>
        <v>23</v>
      </c>
      <c r="C540" s="12">
        <f t="shared" si="25"/>
        <v>9</v>
      </c>
      <c r="D540" s="14">
        <v>0</v>
      </c>
      <c r="E540" s="14">
        <v>0</v>
      </c>
      <c r="J540" s="8"/>
      <c r="K540" s="9"/>
      <c r="L540" s="9"/>
      <c r="M540" s="9"/>
      <c r="N540" s="9"/>
      <c r="O540" s="9"/>
    </row>
    <row r="541" spans="1:15" x14ac:dyDescent="0.3">
      <c r="A541" s="11">
        <f t="shared" si="26"/>
        <v>538</v>
      </c>
      <c r="B541" s="12">
        <f t="shared" si="24"/>
        <v>23</v>
      </c>
      <c r="C541" s="12">
        <f t="shared" si="25"/>
        <v>10</v>
      </c>
      <c r="D541" s="14">
        <v>107.88393157811714</v>
      </c>
      <c r="E541" s="14">
        <v>107.8513868554241</v>
      </c>
      <c r="J541" s="8"/>
      <c r="K541" s="9"/>
      <c r="L541" s="9"/>
      <c r="M541" s="9"/>
      <c r="N541" s="9"/>
      <c r="O541" s="9"/>
    </row>
    <row r="542" spans="1:15" x14ac:dyDescent="0.3">
      <c r="A542" s="11">
        <f t="shared" si="26"/>
        <v>539</v>
      </c>
      <c r="B542" s="12">
        <f t="shared" si="24"/>
        <v>23</v>
      </c>
      <c r="C542" s="12">
        <f t="shared" si="25"/>
        <v>11</v>
      </c>
      <c r="D542" s="14">
        <v>214.85858802495503</v>
      </c>
      <c r="E542" s="14">
        <v>216.01249121972401</v>
      </c>
      <c r="J542" s="8"/>
      <c r="K542" s="9"/>
      <c r="L542" s="9"/>
      <c r="M542" s="9"/>
      <c r="N542" s="9"/>
      <c r="O542" s="9"/>
    </row>
    <row r="543" spans="1:15" x14ac:dyDescent="0.3">
      <c r="A543" s="11">
        <f t="shared" si="26"/>
        <v>540</v>
      </c>
      <c r="B543" s="12">
        <f t="shared" si="24"/>
        <v>23</v>
      </c>
      <c r="C543" s="12">
        <f t="shared" si="25"/>
        <v>12</v>
      </c>
      <c r="D543" s="14">
        <v>310.54566902781414</v>
      </c>
      <c r="E543" s="14">
        <v>316.12462919095924</v>
      </c>
      <c r="J543" s="8"/>
      <c r="K543" s="9"/>
      <c r="L543" s="9"/>
      <c r="M543" s="9"/>
      <c r="N543" s="9"/>
      <c r="O543" s="9"/>
    </row>
    <row r="544" spans="1:15" x14ac:dyDescent="0.3">
      <c r="A544" s="11">
        <f t="shared" si="26"/>
        <v>541</v>
      </c>
      <c r="B544" s="12">
        <f t="shared" si="24"/>
        <v>23</v>
      </c>
      <c r="C544" s="12">
        <f t="shared" si="25"/>
        <v>13</v>
      </c>
      <c r="D544" s="14">
        <v>389.06394163693005</v>
      </c>
      <c r="E544" s="14">
        <v>384.82837916702385</v>
      </c>
      <c r="J544" s="8"/>
      <c r="K544" s="9"/>
      <c r="L544" s="9"/>
      <c r="M544" s="9"/>
      <c r="N544" s="9"/>
      <c r="O544" s="9"/>
    </row>
    <row r="545" spans="1:15" x14ac:dyDescent="0.3">
      <c r="A545" s="11">
        <f t="shared" si="26"/>
        <v>542</v>
      </c>
      <c r="B545" s="12">
        <f t="shared" si="24"/>
        <v>23</v>
      </c>
      <c r="C545" s="12">
        <f t="shared" si="25"/>
        <v>14</v>
      </c>
      <c r="D545" s="14">
        <v>433.73954529517988</v>
      </c>
      <c r="E545" s="14">
        <v>437.57851244692</v>
      </c>
      <c r="J545" s="8"/>
      <c r="K545" s="9"/>
      <c r="L545" s="9"/>
      <c r="M545" s="9"/>
      <c r="N545" s="9"/>
      <c r="O545" s="9"/>
    </row>
    <row r="546" spans="1:15" x14ac:dyDescent="0.3">
      <c r="A546" s="11">
        <f t="shared" si="26"/>
        <v>543</v>
      </c>
      <c r="B546" s="12">
        <f t="shared" si="24"/>
        <v>23</v>
      </c>
      <c r="C546" s="12">
        <f t="shared" si="25"/>
        <v>15</v>
      </c>
      <c r="D546" s="14">
        <v>468.43136207860556</v>
      </c>
      <c r="E546" s="14">
        <v>474.88872073628193</v>
      </c>
      <c r="J546" s="8"/>
      <c r="K546" s="9"/>
      <c r="L546" s="9"/>
      <c r="M546" s="9"/>
      <c r="N546" s="9"/>
      <c r="O546" s="9"/>
    </row>
    <row r="547" spans="1:15" x14ac:dyDescent="0.3">
      <c r="A547" s="11">
        <f t="shared" si="26"/>
        <v>544</v>
      </c>
      <c r="B547" s="12">
        <f t="shared" si="24"/>
        <v>23</v>
      </c>
      <c r="C547" s="12">
        <f t="shared" si="25"/>
        <v>16</v>
      </c>
      <c r="D547" s="14">
        <v>469.86373009262962</v>
      </c>
      <c r="E547" s="14">
        <v>463.96464728438809</v>
      </c>
      <c r="J547" s="8"/>
      <c r="K547" s="9"/>
      <c r="L547" s="9"/>
      <c r="M547" s="9"/>
      <c r="N547" s="9"/>
      <c r="O547" s="9"/>
    </row>
    <row r="548" spans="1:15" x14ac:dyDescent="0.3">
      <c r="A548" s="11">
        <f t="shared" si="26"/>
        <v>545</v>
      </c>
      <c r="B548" s="12">
        <f t="shared" si="24"/>
        <v>23</v>
      </c>
      <c r="C548" s="12">
        <f t="shared" si="25"/>
        <v>17</v>
      </c>
      <c r="D548" s="14">
        <v>348.35968983349341</v>
      </c>
      <c r="E548" s="14">
        <v>348.51771788165394</v>
      </c>
      <c r="J548" s="8"/>
      <c r="K548" s="9"/>
      <c r="L548" s="9"/>
      <c r="M548" s="9"/>
      <c r="N548" s="9"/>
      <c r="O548" s="9"/>
    </row>
    <row r="549" spans="1:15" x14ac:dyDescent="0.3">
      <c r="A549" s="11">
        <f t="shared" si="26"/>
        <v>546</v>
      </c>
      <c r="B549" s="12">
        <f t="shared" si="24"/>
        <v>23</v>
      </c>
      <c r="C549" s="12">
        <f t="shared" si="25"/>
        <v>18</v>
      </c>
      <c r="D549" s="14">
        <v>196.96956695056227</v>
      </c>
      <c r="E549" s="14">
        <v>199.36195370115874</v>
      </c>
      <c r="J549" s="8"/>
      <c r="K549" s="9"/>
      <c r="L549" s="9"/>
      <c r="M549" s="9"/>
      <c r="N549" s="9"/>
      <c r="O549" s="9"/>
    </row>
    <row r="550" spans="1:15" x14ac:dyDescent="0.3">
      <c r="A550" s="11">
        <f t="shared" si="26"/>
        <v>547</v>
      </c>
      <c r="B550" s="12">
        <f t="shared" si="24"/>
        <v>23</v>
      </c>
      <c r="C550" s="12">
        <f t="shared" si="25"/>
        <v>19</v>
      </c>
      <c r="D550" s="14">
        <v>50.282008487924664</v>
      </c>
      <c r="E550" s="14">
        <v>50.612733123931314</v>
      </c>
      <c r="J550" s="8"/>
      <c r="K550" s="9"/>
      <c r="L550" s="9"/>
      <c r="M550" s="9"/>
      <c r="N550" s="9"/>
      <c r="O550" s="9"/>
    </row>
    <row r="551" spans="1:15" x14ac:dyDescent="0.3">
      <c r="A551" s="11">
        <f t="shared" si="26"/>
        <v>548</v>
      </c>
      <c r="B551" s="12">
        <f t="shared" si="24"/>
        <v>23</v>
      </c>
      <c r="C551" s="12">
        <f t="shared" si="25"/>
        <v>20</v>
      </c>
      <c r="D551" s="14">
        <v>0</v>
      </c>
      <c r="E551" s="14">
        <v>0</v>
      </c>
      <c r="J551" s="8"/>
      <c r="K551" s="9"/>
      <c r="L551" s="9"/>
      <c r="M551" s="9"/>
      <c r="N551" s="9"/>
      <c r="O551" s="9"/>
    </row>
    <row r="552" spans="1:15" x14ac:dyDescent="0.3">
      <c r="A552" s="11">
        <f t="shared" si="26"/>
        <v>549</v>
      </c>
      <c r="B552" s="12">
        <f t="shared" si="24"/>
        <v>23</v>
      </c>
      <c r="C552" s="12">
        <f t="shared" si="25"/>
        <v>21</v>
      </c>
      <c r="D552" s="14">
        <v>0</v>
      </c>
      <c r="E552" s="14">
        <v>0</v>
      </c>
      <c r="J552" s="8"/>
      <c r="K552" s="9"/>
      <c r="L552" s="9"/>
      <c r="M552" s="9"/>
      <c r="N552" s="9"/>
      <c r="O552" s="9"/>
    </row>
    <row r="553" spans="1:15" x14ac:dyDescent="0.3">
      <c r="A553" s="11">
        <f t="shared" si="26"/>
        <v>550</v>
      </c>
      <c r="B553" s="12">
        <f t="shared" si="24"/>
        <v>23</v>
      </c>
      <c r="C553" s="12">
        <f t="shared" si="25"/>
        <v>22</v>
      </c>
      <c r="D553" s="14">
        <v>0</v>
      </c>
      <c r="E553" s="14">
        <v>0</v>
      </c>
      <c r="J553" s="8"/>
      <c r="K553" s="9"/>
      <c r="L553" s="9"/>
      <c r="M553" s="9"/>
      <c r="N553" s="9"/>
      <c r="O553" s="9"/>
    </row>
    <row r="554" spans="1:15" x14ac:dyDescent="0.3">
      <c r="A554" s="11">
        <f t="shared" si="26"/>
        <v>551</v>
      </c>
      <c r="B554" s="12">
        <f t="shared" si="24"/>
        <v>23</v>
      </c>
      <c r="C554" s="12">
        <f t="shared" si="25"/>
        <v>23</v>
      </c>
      <c r="D554" s="14">
        <v>0</v>
      </c>
      <c r="E554" s="14">
        <v>0</v>
      </c>
      <c r="J554" s="8"/>
      <c r="K554" s="9"/>
      <c r="L554" s="9"/>
      <c r="M554" s="9"/>
      <c r="N554" s="9"/>
      <c r="O554" s="9"/>
    </row>
    <row r="555" spans="1:15" x14ac:dyDescent="0.3">
      <c r="A555" s="11">
        <f t="shared" si="26"/>
        <v>552</v>
      </c>
      <c r="B555" s="12">
        <f t="shared" si="24"/>
        <v>23</v>
      </c>
      <c r="C555" s="12">
        <f t="shared" si="25"/>
        <v>24</v>
      </c>
      <c r="D555" s="14">
        <v>0</v>
      </c>
      <c r="E555" s="14">
        <v>0</v>
      </c>
      <c r="J555" s="8"/>
      <c r="K555" s="9"/>
      <c r="L555" s="9"/>
      <c r="M555" s="9"/>
      <c r="N555" s="9"/>
      <c r="O555" s="9"/>
    </row>
    <row r="556" spans="1:15" x14ac:dyDescent="0.3">
      <c r="A556" s="11">
        <f t="shared" si="26"/>
        <v>553</v>
      </c>
      <c r="B556" s="12">
        <f t="shared" si="24"/>
        <v>24</v>
      </c>
      <c r="C556" s="12">
        <f t="shared" si="25"/>
        <v>1</v>
      </c>
      <c r="D556" s="14">
        <v>0</v>
      </c>
      <c r="E556" s="14">
        <v>0</v>
      </c>
      <c r="J556" s="8"/>
      <c r="K556" s="9"/>
      <c r="L556" s="9"/>
      <c r="M556" s="9"/>
      <c r="N556" s="9"/>
      <c r="O556" s="9"/>
    </row>
    <row r="557" spans="1:15" x14ac:dyDescent="0.3">
      <c r="A557" s="11">
        <f t="shared" si="26"/>
        <v>554</v>
      </c>
      <c r="B557" s="12">
        <f t="shared" si="24"/>
        <v>24</v>
      </c>
      <c r="C557" s="12">
        <f t="shared" si="25"/>
        <v>2</v>
      </c>
      <c r="D557" s="14">
        <v>0</v>
      </c>
      <c r="E557" s="14">
        <v>0</v>
      </c>
      <c r="J557" s="8"/>
      <c r="K557" s="9"/>
      <c r="L557" s="9"/>
      <c r="M557" s="9"/>
      <c r="N557" s="9"/>
      <c r="O557" s="9"/>
    </row>
    <row r="558" spans="1:15" x14ac:dyDescent="0.3">
      <c r="A558" s="11">
        <f t="shared" si="26"/>
        <v>555</v>
      </c>
      <c r="B558" s="12">
        <f t="shared" si="24"/>
        <v>24</v>
      </c>
      <c r="C558" s="12">
        <f t="shared" si="25"/>
        <v>3</v>
      </c>
      <c r="D558" s="14">
        <v>0</v>
      </c>
      <c r="E558" s="14">
        <v>0</v>
      </c>
      <c r="J558" s="8"/>
      <c r="K558" s="9"/>
      <c r="L558" s="9"/>
      <c r="M558" s="9"/>
      <c r="N558" s="9"/>
      <c r="O558" s="9"/>
    </row>
    <row r="559" spans="1:15" x14ac:dyDescent="0.3">
      <c r="A559" s="11">
        <f t="shared" si="26"/>
        <v>556</v>
      </c>
      <c r="B559" s="12">
        <f t="shared" si="24"/>
        <v>24</v>
      </c>
      <c r="C559" s="12">
        <f t="shared" si="25"/>
        <v>4</v>
      </c>
      <c r="D559" s="14">
        <v>0</v>
      </c>
      <c r="E559" s="14">
        <v>0</v>
      </c>
      <c r="J559" s="8"/>
      <c r="K559" s="9"/>
      <c r="L559" s="9"/>
      <c r="M559" s="9"/>
      <c r="N559" s="9"/>
      <c r="O559" s="9"/>
    </row>
    <row r="560" spans="1:15" x14ac:dyDescent="0.3">
      <c r="A560" s="11">
        <f t="shared" si="26"/>
        <v>557</v>
      </c>
      <c r="B560" s="12">
        <f t="shared" si="24"/>
        <v>24</v>
      </c>
      <c r="C560" s="12">
        <f t="shared" si="25"/>
        <v>5</v>
      </c>
      <c r="D560" s="14">
        <v>0</v>
      </c>
      <c r="E560" s="14">
        <v>0</v>
      </c>
      <c r="J560" s="8"/>
      <c r="K560" s="9"/>
      <c r="L560" s="9"/>
      <c r="M560" s="9"/>
      <c r="N560" s="9"/>
      <c r="O560" s="9"/>
    </row>
    <row r="561" spans="1:15" x14ac:dyDescent="0.3">
      <c r="A561" s="11">
        <f t="shared" si="26"/>
        <v>558</v>
      </c>
      <c r="B561" s="12">
        <f t="shared" si="24"/>
        <v>24</v>
      </c>
      <c r="C561" s="12">
        <f t="shared" si="25"/>
        <v>6</v>
      </c>
      <c r="D561" s="14">
        <v>0</v>
      </c>
      <c r="E561" s="14">
        <v>0</v>
      </c>
      <c r="J561" s="8"/>
      <c r="K561" s="9"/>
      <c r="L561" s="9"/>
      <c r="M561" s="9"/>
      <c r="N561" s="9"/>
      <c r="O561" s="9"/>
    </row>
    <row r="562" spans="1:15" x14ac:dyDescent="0.3">
      <c r="A562" s="11">
        <f t="shared" si="26"/>
        <v>559</v>
      </c>
      <c r="B562" s="12">
        <f t="shared" si="24"/>
        <v>24</v>
      </c>
      <c r="C562" s="12">
        <f t="shared" si="25"/>
        <v>7</v>
      </c>
      <c r="D562" s="14">
        <v>0</v>
      </c>
      <c r="E562" s="14">
        <v>0</v>
      </c>
      <c r="J562" s="8"/>
      <c r="K562" s="9"/>
      <c r="L562" s="9"/>
      <c r="M562" s="9"/>
      <c r="N562" s="9"/>
      <c r="O562" s="9"/>
    </row>
    <row r="563" spans="1:15" x14ac:dyDescent="0.3">
      <c r="A563" s="11">
        <f t="shared" si="26"/>
        <v>560</v>
      </c>
      <c r="B563" s="12">
        <f t="shared" si="24"/>
        <v>24</v>
      </c>
      <c r="C563" s="12">
        <f t="shared" si="25"/>
        <v>8</v>
      </c>
      <c r="D563" s="14">
        <v>0</v>
      </c>
      <c r="E563" s="14">
        <v>0</v>
      </c>
      <c r="J563" s="8"/>
      <c r="K563" s="9"/>
      <c r="L563" s="9"/>
      <c r="M563" s="9"/>
      <c r="N563" s="9"/>
      <c r="O563" s="9"/>
    </row>
    <row r="564" spans="1:15" x14ac:dyDescent="0.3">
      <c r="A564" s="11">
        <f t="shared" si="26"/>
        <v>561</v>
      </c>
      <c r="B564" s="12">
        <f t="shared" si="24"/>
        <v>24</v>
      </c>
      <c r="C564" s="12">
        <f t="shared" si="25"/>
        <v>9</v>
      </c>
      <c r="D564" s="14">
        <v>0</v>
      </c>
      <c r="E564" s="14">
        <v>0</v>
      </c>
      <c r="J564" s="8"/>
      <c r="K564" s="9"/>
      <c r="L564" s="9"/>
      <c r="M564" s="9"/>
      <c r="N564" s="9"/>
      <c r="O564" s="9"/>
    </row>
    <row r="565" spans="1:15" x14ac:dyDescent="0.3">
      <c r="A565" s="11">
        <f t="shared" si="26"/>
        <v>562</v>
      </c>
      <c r="B565" s="12">
        <f t="shared" si="24"/>
        <v>24</v>
      </c>
      <c r="C565" s="12">
        <f t="shared" si="25"/>
        <v>10</v>
      </c>
      <c r="D565" s="14">
        <v>8.736483914326568</v>
      </c>
      <c r="E565" s="14">
        <v>8.7887720593000136</v>
      </c>
      <c r="J565" s="8"/>
      <c r="K565" s="9"/>
      <c r="L565" s="9"/>
      <c r="M565" s="9"/>
      <c r="N565" s="9"/>
      <c r="O565" s="9"/>
    </row>
    <row r="566" spans="1:15" x14ac:dyDescent="0.3">
      <c r="A566" s="11">
        <f t="shared" si="26"/>
        <v>563</v>
      </c>
      <c r="B566" s="12">
        <f t="shared" si="24"/>
        <v>24</v>
      </c>
      <c r="C566" s="12">
        <f t="shared" si="25"/>
        <v>11</v>
      </c>
      <c r="D566" s="14">
        <v>58.075172495190806</v>
      </c>
      <c r="E566" s="14">
        <v>57.555418773228809</v>
      </c>
      <c r="J566" s="8"/>
      <c r="K566" s="9"/>
      <c r="L566" s="9"/>
      <c r="M566" s="9"/>
      <c r="N566" s="9"/>
      <c r="O566" s="9"/>
    </row>
    <row r="567" spans="1:15" x14ac:dyDescent="0.3">
      <c r="A567" s="11">
        <f t="shared" si="26"/>
        <v>564</v>
      </c>
      <c r="B567" s="12">
        <f t="shared" si="24"/>
        <v>24</v>
      </c>
      <c r="C567" s="12">
        <f t="shared" si="25"/>
        <v>12</v>
      </c>
      <c r="D567" s="14">
        <v>103.42624037465505</v>
      </c>
      <c r="E567" s="14">
        <v>103.22471522071841</v>
      </c>
      <c r="J567" s="8"/>
      <c r="K567" s="9"/>
      <c r="L567" s="9"/>
      <c r="M567" s="9"/>
      <c r="N567" s="9"/>
      <c r="O567" s="9"/>
    </row>
    <row r="568" spans="1:15" x14ac:dyDescent="0.3">
      <c r="A568" s="11">
        <f t="shared" si="26"/>
        <v>565</v>
      </c>
      <c r="B568" s="12">
        <f t="shared" si="24"/>
        <v>24</v>
      </c>
      <c r="C568" s="12">
        <f t="shared" si="25"/>
        <v>13</v>
      </c>
      <c r="D568" s="14">
        <v>166.54566599863455</v>
      </c>
      <c r="E568" s="14">
        <v>167.20486303483713</v>
      </c>
      <c r="J568" s="8"/>
      <c r="K568" s="9"/>
      <c r="L568" s="9"/>
      <c r="M568" s="9"/>
      <c r="N568" s="9"/>
      <c r="O568" s="9"/>
    </row>
    <row r="569" spans="1:15" x14ac:dyDescent="0.3">
      <c r="A569" s="11">
        <f t="shared" si="26"/>
        <v>566</v>
      </c>
      <c r="B569" s="12">
        <f t="shared" si="24"/>
        <v>24</v>
      </c>
      <c r="C569" s="12">
        <f t="shared" si="25"/>
        <v>14</v>
      </c>
      <c r="D569" s="14">
        <v>123.54289973116732</v>
      </c>
      <c r="E569" s="14">
        <v>123.52739072156858</v>
      </c>
      <c r="J569" s="8"/>
      <c r="K569" s="9"/>
      <c r="L569" s="9"/>
      <c r="M569" s="9"/>
      <c r="N569" s="9"/>
      <c r="O569" s="9"/>
    </row>
    <row r="570" spans="1:15" x14ac:dyDescent="0.3">
      <c r="A570" s="11">
        <f t="shared" si="26"/>
        <v>567</v>
      </c>
      <c r="B570" s="12">
        <f t="shared" si="24"/>
        <v>24</v>
      </c>
      <c r="C570" s="12">
        <f t="shared" si="25"/>
        <v>15</v>
      </c>
      <c r="D570" s="14">
        <v>116.84635045411491</v>
      </c>
      <c r="E570" s="14">
        <v>116.96314950174006</v>
      </c>
      <c r="J570" s="8"/>
      <c r="K570" s="9"/>
      <c r="L570" s="9"/>
      <c r="M570" s="9"/>
      <c r="N570" s="9"/>
      <c r="O570" s="9"/>
    </row>
    <row r="571" spans="1:15" x14ac:dyDescent="0.3">
      <c r="A571" s="11">
        <f t="shared" si="26"/>
        <v>568</v>
      </c>
      <c r="B571" s="12">
        <f t="shared" si="24"/>
        <v>24</v>
      </c>
      <c r="C571" s="12">
        <f t="shared" si="25"/>
        <v>16</v>
      </c>
      <c r="D571" s="14">
        <v>100.81792332979046</v>
      </c>
      <c r="E571" s="14">
        <v>100.71078411456985</v>
      </c>
      <c r="J571" s="8"/>
      <c r="K571" s="9"/>
      <c r="L571" s="9"/>
      <c r="M571" s="9"/>
      <c r="N571" s="9"/>
      <c r="O571" s="9"/>
    </row>
    <row r="572" spans="1:15" x14ac:dyDescent="0.3">
      <c r="A572" s="11">
        <f t="shared" si="26"/>
        <v>569</v>
      </c>
      <c r="B572" s="12">
        <f t="shared" si="24"/>
        <v>24</v>
      </c>
      <c r="C572" s="12">
        <f t="shared" si="25"/>
        <v>17</v>
      </c>
      <c r="D572" s="14">
        <v>40.371934651323436</v>
      </c>
      <c r="E572" s="14">
        <v>40.306187948107038</v>
      </c>
      <c r="J572" s="8"/>
      <c r="K572" s="9"/>
      <c r="L572" s="9"/>
      <c r="M572" s="9"/>
      <c r="N572" s="9"/>
      <c r="O572" s="9"/>
    </row>
    <row r="573" spans="1:15" x14ac:dyDescent="0.3">
      <c r="A573" s="11">
        <f t="shared" si="26"/>
        <v>570</v>
      </c>
      <c r="B573" s="12">
        <f t="shared" si="24"/>
        <v>24</v>
      </c>
      <c r="C573" s="12">
        <f t="shared" si="25"/>
        <v>18</v>
      </c>
      <c r="D573" s="14">
        <v>5.0286405464963924</v>
      </c>
      <c r="E573" s="14">
        <v>5.0611863973129241</v>
      </c>
      <c r="J573" s="8"/>
      <c r="K573" s="9"/>
      <c r="L573" s="9"/>
      <c r="M573" s="9"/>
      <c r="N573" s="9"/>
      <c r="O573" s="9"/>
    </row>
    <row r="574" spans="1:15" x14ac:dyDescent="0.3">
      <c r="A574" s="11">
        <f t="shared" si="26"/>
        <v>571</v>
      </c>
      <c r="B574" s="12">
        <f t="shared" si="24"/>
        <v>24</v>
      </c>
      <c r="C574" s="12">
        <f t="shared" si="25"/>
        <v>19</v>
      </c>
      <c r="D574" s="14">
        <v>0.6366785761396454</v>
      </c>
      <c r="E574" s="14">
        <v>0.65303544449524131</v>
      </c>
      <c r="J574" s="8"/>
      <c r="K574" s="9"/>
      <c r="L574" s="9"/>
      <c r="M574" s="9"/>
      <c r="N574" s="9"/>
      <c r="O574" s="9"/>
    </row>
    <row r="575" spans="1:15" x14ac:dyDescent="0.3">
      <c r="A575" s="11">
        <f t="shared" si="26"/>
        <v>572</v>
      </c>
      <c r="B575" s="12">
        <f t="shared" si="24"/>
        <v>24</v>
      </c>
      <c r="C575" s="12">
        <f t="shared" si="25"/>
        <v>20</v>
      </c>
      <c r="D575" s="14">
        <v>0</v>
      </c>
      <c r="E575" s="14">
        <v>0</v>
      </c>
      <c r="J575" s="8"/>
      <c r="K575" s="9"/>
      <c r="L575" s="9"/>
      <c r="M575" s="9"/>
      <c r="N575" s="9"/>
      <c r="O575" s="9"/>
    </row>
    <row r="576" spans="1:15" x14ac:dyDescent="0.3">
      <c r="A576" s="11">
        <f t="shared" si="26"/>
        <v>573</v>
      </c>
      <c r="B576" s="12">
        <f t="shared" si="24"/>
        <v>24</v>
      </c>
      <c r="C576" s="12">
        <f t="shared" si="25"/>
        <v>21</v>
      </c>
      <c r="D576" s="14">
        <v>0</v>
      </c>
      <c r="E576" s="14">
        <v>0</v>
      </c>
      <c r="J576" s="8"/>
      <c r="K576" s="9"/>
      <c r="L576" s="9"/>
      <c r="M576" s="9"/>
      <c r="N576" s="9"/>
      <c r="O576" s="9"/>
    </row>
    <row r="577" spans="1:15" x14ac:dyDescent="0.3">
      <c r="A577" s="11">
        <f t="shared" si="26"/>
        <v>574</v>
      </c>
      <c r="B577" s="12">
        <f t="shared" si="24"/>
        <v>24</v>
      </c>
      <c r="C577" s="12">
        <f t="shared" si="25"/>
        <v>22</v>
      </c>
      <c r="D577" s="14">
        <v>0</v>
      </c>
      <c r="E577" s="14">
        <v>0</v>
      </c>
      <c r="J577" s="8"/>
      <c r="K577" s="9"/>
      <c r="L577" s="9"/>
      <c r="M577" s="9"/>
      <c r="N577" s="9"/>
      <c r="O577" s="9"/>
    </row>
    <row r="578" spans="1:15" x14ac:dyDescent="0.3">
      <c r="A578" s="11">
        <f t="shared" si="26"/>
        <v>575</v>
      </c>
      <c r="B578" s="12">
        <f t="shared" si="24"/>
        <v>24</v>
      </c>
      <c r="C578" s="12">
        <f t="shared" si="25"/>
        <v>23</v>
      </c>
      <c r="D578" s="14">
        <v>0</v>
      </c>
      <c r="E578" s="14">
        <v>0</v>
      </c>
      <c r="J578" s="8"/>
      <c r="K578" s="9"/>
      <c r="L578" s="9"/>
      <c r="M578" s="9"/>
      <c r="N578" s="9"/>
      <c r="O578" s="9"/>
    </row>
    <row r="579" spans="1:15" x14ac:dyDescent="0.3">
      <c r="A579" s="11">
        <f t="shared" si="26"/>
        <v>576</v>
      </c>
      <c r="B579" s="12">
        <f t="shared" si="24"/>
        <v>24</v>
      </c>
      <c r="C579" s="12">
        <f t="shared" si="25"/>
        <v>24</v>
      </c>
      <c r="D579" s="14">
        <v>0</v>
      </c>
      <c r="E579" s="14">
        <v>0</v>
      </c>
      <c r="J579" s="8"/>
      <c r="K579" s="9"/>
      <c r="L579" s="9"/>
      <c r="M579" s="9"/>
      <c r="N579" s="9"/>
      <c r="O579" s="9"/>
    </row>
    <row r="580" spans="1:15" x14ac:dyDescent="0.3">
      <c r="A580" s="11">
        <f t="shared" si="26"/>
        <v>577</v>
      </c>
      <c r="B580" s="12">
        <f t="shared" si="24"/>
        <v>25</v>
      </c>
      <c r="C580" s="12">
        <f t="shared" si="25"/>
        <v>1</v>
      </c>
      <c r="D580" s="14">
        <v>0</v>
      </c>
      <c r="E580" s="14">
        <v>0</v>
      </c>
      <c r="J580" s="8"/>
      <c r="K580" s="9"/>
      <c r="L580" s="9"/>
      <c r="M580" s="9"/>
      <c r="N580" s="9"/>
      <c r="O580" s="9"/>
    </row>
    <row r="581" spans="1:15" x14ac:dyDescent="0.3">
      <c r="A581" s="11">
        <f t="shared" si="26"/>
        <v>578</v>
      </c>
      <c r="B581" s="12">
        <f t="shared" ref="B581:B644" si="27">+ROUNDUP(A581/24,0)</f>
        <v>25</v>
      </c>
      <c r="C581" s="12">
        <f t="shared" ref="C581:C644" si="28">+(A581-(B581-1)*24)</f>
        <v>2</v>
      </c>
      <c r="D581" s="14">
        <v>0</v>
      </c>
      <c r="E581" s="14">
        <v>0</v>
      </c>
      <c r="J581" s="8"/>
      <c r="K581" s="9"/>
      <c r="L581" s="9"/>
      <c r="M581" s="9"/>
      <c r="N581" s="9"/>
      <c r="O581" s="9"/>
    </row>
    <row r="582" spans="1:15" x14ac:dyDescent="0.3">
      <c r="A582" s="11">
        <f t="shared" si="26"/>
        <v>579</v>
      </c>
      <c r="B582" s="12">
        <f t="shared" si="27"/>
        <v>25</v>
      </c>
      <c r="C582" s="12">
        <f t="shared" si="28"/>
        <v>3</v>
      </c>
      <c r="D582" s="14">
        <v>0</v>
      </c>
      <c r="E582" s="14">
        <v>0</v>
      </c>
      <c r="J582" s="8"/>
      <c r="K582" s="9"/>
      <c r="L582" s="9"/>
      <c r="M582" s="9"/>
      <c r="N582" s="9"/>
      <c r="O582" s="9"/>
    </row>
    <row r="583" spans="1:15" x14ac:dyDescent="0.3">
      <c r="A583" s="11">
        <f t="shared" ref="A583:A646" si="29">+A582+1</f>
        <v>580</v>
      </c>
      <c r="B583" s="12">
        <f t="shared" si="27"/>
        <v>25</v>
      </c>
      <c r="C583" s="12">
        <f t="shared" si="28"/>
        <v>4</v>
      </c>
      <c r="D583" s="14">
        <v>0</v>
      </c>
      <c r="E583" s="14">
        <v>0</v>
      </c>
      <c r="J583" s="8"/>
      <c r="K583" s="9"/>
      <c r="L583" s="9"/>
      <c r="M583" s="9"/>
      <c r="N583" s="9"/>
      <c r="O583" s="9"/>
    </row>
    <row r="584" spans="1:15" x14ac:dyDescent="0.3">
      <c r="A584" s="11">
        <f t="shared" si="29"/>
        <v>581</v>
      </c>
      <c r="B584" s="12">
        <f t="shared" si="27"/>
        <v>25</v>
      </c>
      <c r="C584" s="12">
        <f t="shared" si="28"/>
        <v>5</v>
      </c>
      <c r="D584" s="14">
        <v>0</v>
      </c>
      <c r="E584" s="14">
        <v>0</v>
      </c>
      <c r="J584" s="8"/>
      <c r="K584" s="9"/>
      <c r="L584" s="9"/>
      <c r="M584" s="9"/>
      <c r="N584" s="9"/>
      <c r="O584" s="9"/>
    </row>
    <row r="585" spans="1:15" x14ac:dyDescent="0.3">
      <c r="A585" s="11">
        <f t="shared" si="29"/>
        <v>582</v>
      </c>
      <c r="B585" s="12">
        <f t="shared" si="27"/>
        <v>25</v>
      </c>
      <c r="C585" s="12">
        <f t="shared" si="28"/>
        <v>6</v>
      </c>
      <c r="D585" s="14">
        <v>0</v>
      </c>
      <c r="E585" s="14">
        <v>0</v>
      </c>
      <c r="J585" s="8"/>
      <c r="K585" s="9"/>
      <c r="L585" s="9"/>
      <c r="M585" s="9"/>
      <c r="N585" s="9"/>
      <c r="O585" s="9"/>
    </row>
    <row r="586" spans="1:15" x14ac:dyDescent="0.3">
      <c r="A586" s="11">
        <f t="shared" si="29"/>
        <v>583</v>
      </c>
      <c r="B586" s="12">
        <f t="shared" si="27"/>
        <v>25</v>
      </c>
      <c r="C586" s="12">
        <f t="shared" si="28"/>
        <v>7</v>
      </c>
      <c r="D586" s="14">
        <v>0</v>
      </c>
      <c r="E586" s="14">
        <v>0</v>
      </c>
      <c r="J586" s="8"/>
      <c r="K586" s="9"/>
      <c r="L586" s="9"/>
      <c r="M586" s="9"/>
      <c r="N586" s="9"/>
      <c r="O586" s="9"/>
    </row>
    <row r="587" spans="1:15" x14ac:dyDescent="0.3">
      <c r="A587" s="11">
        <f t="shared" si="29"/>
        <v>584</v>
      </c>
      <c r="B587" s="12">
        <f t="shared" si="27"/>
        <v>25</v>
      </c>
      <c r="C587" s="12">
        <f t="shared" si="28"/>
        <v>8</v>
      </c>
      <c r="D587" s="14">
        <v>0</v>
      </c>
      <c r="E587" s="14">
        <v>0</v>
      </c>
      <c r="J587" s="8"/>
      <c r="K587" s="9"/>
      <c r="L587" s="9"/>
      <c r="M587" s="9"/>
      <c r="N587" s="9"/>
      <c r="O587" s="9"/>
    </row>
    <row r="588" spans="1:15" x14ac:dyDescent="0.3">
      <c r="A588" s="11">
        <f t="shared" si="29"/>
        <v>585</v>
      </c>
      <c r="B588" s="12">
        <f t="shared" si="27"/>
        <v>25</v>
      </c>
      <c r="C588" s="12">
        <f t="shared" si="28"/>
        <v>9</v>
      </c>
      <c r="D588" s="14">
        <v>0</v>
      </c>
      <c r="E588" s="14">
        <v>0</v>
      </c>
      <c r="J588" s="8"/>
      <c r="K588" s="9"/>
      <c r="L588" s="9"/>
      <c r="M588" s="9"/>
      <c r="N588" s="9"/>
      <c r="O588" s="9"/>
    </row>
    <row r="589" spans="1:15" x14ac:dyDescent="0.3">
      <c r="A589" s="11">
        <f t="shared" si="29"/>
        <v>586</v>
      </c>
      <c r="B589" s="12">
        <f t="shared" si="27"/>
        <v>25</v>
      </c>
      <c r="C589" s="12">
        <f t="shared" si="28"/>
        <v>10</v>
      </c>
      <c r="D589" s="14">
        <v>17.216674574780694</v>
      </c>
      <c r="E589" s="14">
        <v>17.192479994068751</v>
      </c>
      <c r="J589" s="8"/>
      <c r="K589" s="9"/>
      <c r="L589" s="9"/>
      <c r="M589" s="9"/>
      <c r="N589" s="9"/>
      <c r="O589" s="9"/>
    </row>
    <row r="590" spans="1:15" x14ac:dyDescent="0.3">
      <c r="A590" s="11">
        <f t="shared" si="29"/>
        <v>587</v>
      </c>
      <c r="B590" s="12">
        <f t="shared" si="27"/>
        <v>25</v>
      </c>
      <c r="C590" s="12">
        <f t="shared" si="28"/>
        <v>11</v>
      </c>
      <c r="D590" s="14">
        <v>109.21606969400291</v>
      </c>
      <c r="E590" s="14">
        <v>108.84542923766971</v>
      </c>
      <c r="J590" s="8"/>
      <c r="K590" s="9"/>
      <c r="L590" s="9"/>
      <c r="M590" s="9"/>
      <c r="N590" s="9"/>
      <c r="O590" s="9"/>
    </row>
    <row r="591" spans="1:15" x14ac:dyDescent="0.3">
      <c r="A591" s="11">
        <f t="shared" si="29"/>
        <v>588</v>
      </c>
      <c r="B591" s="12">
        <f t="shared" si="27"/>
        <v>25</v>
      </c>
      <c r="C591" s="12">
        <f t="shared" si="28"/>
        <v>12</v>
      </c>
      <c r="D591" s="14">
        <v>245.80317549567181</v>
      </c>
      <c r="E591" s="14">
        <v>246.80258285206975</v>
      </c>
      <c r="J591" s="8"/>
      <c r="K591" s="9"/>
      <c r="L591" s="9"/>
      <c r="M591" s="9"/>
      <c r="N591" s="9"/>
      <c r="O591" s="9"/>
    </row>
    <row r="592" spans="1:15" x14ac:dyDescent="0.3">
      <c r="A592" s="11">
        <f t="shared" si="29"/>
        <v>589</v>
      </c>
      <c r="B592" s="12">
        <f t="shared" si="27"/>
        <v>25</v>
      </c>
      <c r="C592" s="12">
        <f t="shared" si="28"/>
        <v>13</v>
      </c>
      <c r="D592" s="14">
        <v>408.29966541803083</v>
      </c>
      <c r="E592" s="14">
        <v>408.33263565453052</v>
      </c>
      <c r="J592" s="8"/>
      <c r="K592" s="9"/>
      <c r="L592" s="9"/>
      <c r="M592" s="9"/>
      <c r="N592" s="9"/>
      <c r="O592" s="9"/>
    </row>
    <row r="593" spans="1:15" x14ac:dyDescent="0.3">
      <c r="A593" s="11">
        <f t="shared" si="29"/>
        <v>590</v>
      </c>
      <c r="B593" s="12">
        <f t="shared" si="27"/>
        <v>25</v>
      </c>
      <c r="C593" s="12">
        <f t="shared" si="28"/>
        <v>14</v>
      </c>
      <c r="D593" s="14">
        <v>596.23742171686433</v>
      </c>
      <c r="E593" s="14">
        <v>585.60916765173783</v>
      </c>
      <c r="J593" s="8"/>
      <c r="K593" s="9"/>
      <c r="L593" s="9"/>
      <c r="M593" s="9"/>
      <c r="N593" s="9"/>
      <c r="O593" s="9"/>
    </row>
    <row r="594" spans="1:15" x14ac:dyDescent="0.3">
      <c r="A594" s="11">
        <f t="shared" si="29"/>
        <v>591</v>
      </c>
      <c r="B594" s="12">
        <f t="shared" si="27"/>
        <v>25</v>
      </c>
      <c r="C594" s="12">
        <f t="shared" si="28"/>
        <v>15</v>
      </c>
      <c r="D594" s="14">
        <v>564.37013086961747</v>
      </c>
      <c r="E594" s="14">
        <v>566.44502580077517</v>
      </c>
      <c r="J594" s="8"/>
      <c r="K594" s="9"/>
      <c r="L594" s="9"/>
      <c r="M594" s="9"/>
      <c r="N594" s="9"/>
      <c r="O594" s="9"/>
    </row>
    <row r="595" spans="1:15" x14ac:dyDescent="0.3">
      <c r="A595" s="11">
        <f t="shared" si="29"/>
        <v>592</v>
      </c>
      <c r="B595" s="12">
        <f t="shared" si="27"/>
        <v>25</v>
      </c>
      <c r="C595" s="12">
        <f t="shared" si="28"/>
        <v>16</v>
      </c>
      <c r="D595" s="14">
        <v>538.39667804381588</v>
      </c>
      <c r="E595" s="14">
        <v>545.51337146735841</v>
      </c>
      <c r="J595" s="8"/>
      <c r="K595" s="9"/>
      <c r="L595" s="9"/>
      <c r="M595" s="9"/>
      <c r="N595" s="9"/>
      <c r="O595" s="9"/>
    </row>
    <row r="596" spans="1:15" x14ac:dyDescent="0.3">
      <c r="A596" s="11">
        <f t="shared" si="29"/>
        <v>593</v>
      </c>
      <c r="B596" s="12">
        <f t="shared" si="27"/>
        <v>25</v>
      </c>
      <c r="C596" s="12">
        <f t="shared" si="28"/>
        <v>17</v>
      </c>
      <c r="D596" s="14">
        <v>445.91213478105891</v>
      </c>
      <c r="E596" s="14">
        <v>444.64923950584955</v>
      </c>
      <c r="J596" s="8"/>
      <c r="K596" s="9"/>
      <c r="L596" s="9"/>
      <c r="M596" s="9"/>
      <c r="N596" s="9"/>
      <c r="O596" s="9"/>
    </row>
    <row r="597" spans="1:15" x14ac:dyDescent="0.3">
      <c r="A597" s="11">
        <f t="shared" si="29"/>
        <v>594</v>
      </c>
      <c r="B597" s="12">
        <f t="shared" si="27"/>
        <v>25</v>
      </c>
      <c r="C597" s="12">
        <f t="shared" si="28"/>
        <v>18</v>
      </c>
      <c r="D597" s="14">
        <v>299.65383861665759</v>
      </c>
      <c r="E597" s="14">
        <v>296.72032884569882</v>
      </c>
      <c r="J597" s="8"/>
      <c r="K597" s="9"/>
      <c r="L597" s="9"/>
      <c r="M597" s="9"/>
      <c r="N597" s="9"/>
      <c r="O597" s="9"/>
    </row>
    <row r="598" spans="1:15" x14ac:dyDescent="0.3">
      <c r="A598" s="11">
        <f t="shared" si="29"/>
        <v>595</v>
      </c>
      <c r="B598" s="12">
        <f t="shared" si="27"/>
        <v>25</v>
      </c>
      <c r="C598" s="12">
        <f t="shared" si="28"/>
        <v>19</v>
      </c>
      <c r="D598" s="14">
        <v>110.05650014323291</v>
      </c>
      <c r="E598" s="14">
        <v>110.42363528535034</v>
      </c>
      <c r="J598" s="8"/>
      <c r="K598" s="9"/>
      <c r="L598" s="9"/>
      <c r="M598" s="9"/>
      <c r="N598" s="9"/>
      <c r="O598" s="9"/>
    </row>
    <row r="599" spans="1:15" x14ac:dyDescent="0.3">
      <c r="A599" s="11">
        <f t="shared" si="29"/>
        <v>596</v>
      </c>
      <c r="B599" s="12">
        <f t="shared" si="27"/>
        <v>25</v>
      </c>
      <c r="C599" s="12">
        <f t="shared" si="28"/>
        <v>20</v>
      </c>
      <c r="D599" s="14">
        <v>0</v>
      </c>
      <c r="E599" s="14">
        <v>0</v>
      </c>
      <c r="J599" s="8"/>
      <c r="K599" s="9"/>
      <c r="L599" s="9"/>
      <c r="M599" s="9"/>
      <c r="N599" s="9"/>
      <c r="O599" s="9"/>
    </row>
    <row r="600" spans="1:15" x14ac:dyDescent="0.3">
      <c r="A600" s="11">
        <f t="shared" si="29"/>
        <v>597</v>
      </c>
      <c r="B600" s="12">
        <f t="shared" si="27"/>
        <v>25</v>
      </c>
      <c r="C600" s="12">
        <f t="shared" si="28"/>
        <v>21</v>
      </c>
      <c r="D600" s="14">
        <v>0</v>
      </c>
      <c r="E600" s="14">
        <v>0</v>
      </c>
      <c r="J600" s="8"/>
      <c r="K600" s="9"/>
      <c r="L600" s="9"/>
      <c r="M600" s="9"/>
      <c r="N600" s="9"/>
      <c r="O600" s="9"/>
    </row>
    <row r="601" spans="1:15" x14ac:dyDescent="0.3">
      <c r="A601" s="11">
        <f t="shared" si="29"/>
        <v>598</v>
      </c>
      <c r="B601" s="12">
        <f t="shared" si="27"/>
        <v>25</v>
      </c>
      <c r="C601" s="12">
        <f t="shared" si="28"/>
        <v>22</v>
      </c>
      <c r="D601" s="14">
        <v>0</v>
      </c>
      <c r="E601" s="14">
        <v>0</v>
      </c>
      <c r="J601" s="8"/>
      <c r="K601" s="9"/>
      <c r="L601" s="9"/>
      <c r="M601" s="9"/>
      <c r="N601" s="9"/>
      <c r="O601" s="9"/>
    </row>
    <row r="602" spans="1:15" x14ac:dyDescent="0.3">
      <c r="A602" s="11">
        <f t="shared" si="29"/>
        <v>599</v>
      </c>
      <c r="B602" s="12">
        <f t="shared" si="27"/>
        <v>25</v>
      </c>
      <c r="C602" s="12">
        <f t="shared" si="28"/>
        <v>23</v>
      </c>
      <c r="D602" s="14">
        <v>0</v>
      </c>
      <c r="E602" s="14">
        <v>0</v>
      </c>
      <c r="J602" s="8"/>
      <c r="K602" s="9"/>
      <c r="L602" s="9"/>
      <c r="M602" s="9"/>
      <c r="N602" s="9"/>
      <c r="O602" s="9"/>
    </row>
    <row r="603" spans="1:15" x14ac:dyDescent="0.3">
      <c r="A603" s="11">
        <f t="shared" si="29"/>
        <v>600</v>
      </c>
      <c r="B603" s="12">
        <f t="shared" si="27"/>
        <v>25</v>
      </c>
      <c r="C603" s="12">
        <f t="shared" si="28"/>
        <v>24</v>
      </c>
      <c r="D603" s="14">
        <v>0</v>
      </c>
      <c r="E603" s="14">
        <v>0</v>
      </c>
      <c r="J603" s="8"/>
      <c r="K603" s="9"/>
      <c r="L603" s="9"/>
      <c r="M603" s="9"/>
      <c r="N603" s="9"/>
      <c r="O603" s="9"/>
    </row>
    <row r="604" spans="1:15" x14ac:dyDescent="0.3">
      <c r="A604" s="11">
        <f t="shared" si="29"/>
        <v>601</v>
      </c>
      <c r="B604" s="12">
        <f t="shared" si="27"/>
        <v>26</v>
      </c>
      <c r="C604" s="12">
        <f t="shared" si="28"/>
        <v>1</v>
      </c>
      <c r="D604" s="14">
        <v>0</v>
      </c>
      <c r="E604" s="14">
        <v>0</v>
      </c>
      <c r="J604" s="8"/>
      <c r="K604" s="9"/>
      <c r="L604" s="9"/>
      <c r="M604" s="9"/>
      <c r="N604" s="9"/>
      <c r="O604" s="9"/>
    </row>
    <row r="605" spans="1:15" x14ac:dyDescent="0.3">
      <c r="A605" s="11">
        <f t="shared" si="29"/>
        <v>602</v>
      </c>
      <c r="B605" s="12">
        <f t="shared" si="27"/>
        <v>26</v>
      </c>
      <c r="C605" s="12">
        <f t="shared" si="28"/>
        <v>2</v>
      </c>
      <c r="D605" s="14">
        <v>0</v>
      </c>
      <c r="E605" s="14">
        <v>0</v>
      </c>
      <c r="J605" s="8"/>
      <c r="K605" s="9"/>
      <c r="L605" s="9"/>
      <c r="M605" s="9"/>
      <c r="N605" s="9"/>
      <c r="O605" s="9"/>
    </row>
    <row r="606" spans="1:15" x14ac:dyDescent="0.3">
      <c r="A606" s="11">
        <f t="shared" si="29"/>
        <v>603</v>
      </c>
      <c r="B606" s="12">
        <f t="shared" si="27"/>
        <v>26</v>
      </c>
      <c r="C606" s="12">
        <f t="shared" si="28"/>
        <v>3</v>
      </c>
      <c r="D606" s="14">
        <v>0</v>
      </c>
      <c r="E606" s="14">
        <v>0</v>
      </c>
      <c r="J606" s="8"/>
      <c r="K606" s="9"/>
      <c r="L606" s="9"/>
      <c r="M606" s="9"/>
      <c r="N606" s="9"/>
      <c r="O606" s="9"/>
    </row>
    <row r="607" spans="1:15" x14ac:dyDescent="0.3">
      <c r="A607" s="11">
        <f t="shared" si="29"/>
        <v>604</v>
      </c>
      <c r="B607" s="12">
        <f t="shared" si="27"/>
        <v>26</v>
      </c>
      <c r="C607" s="12">
        <f t="shared" si="28"/>
        <v>4</v>
      </c>
      <c r="D607" s="14">
        <v>0</v>
      </c>
      <c r="E607" s="14">
        <v>0</v>
      </c>
      <c r="J607" s="8"/>
      <c r="K607" s="9"/>
      <c r="L607" s="9"/>
      <c r="M607" s="9"/>
      <c r="N607" s="9"/>
      <c r="O607" s="9"/>
    </row>
    <row r="608" spans="1:15" x14ac:dyDescent="0.3">
      <c r="A608" s="11">
        <f t="shared" si="29"/>
        <v>605</v>
      </c>
      <c r="B608" s="12">
        <f t="shared" si="27"/>
        <v>26</v>
      </c>
      <c r="C608" s="12">
        <f t="shared" si="28"/>
        <v>5</v>
      </c>
      <c r="D608" s="14">
        <v>0</v>
      </c>
      <c r="E608" s="14">
        <v>0</v>
      </c>
      <c r="J608" s="8"/>
      <c r="K608" s="9"/>
      <c r="L608" s="9"/>
      <c r="M608" s="9"/>
      <c r="N608" s="9"/>
      <c r="O608" s="9"/>
    </row>
    <row r="609" spans="1:15" x14ac:dyDescent="0.3">
      <c r="A609" s="11">
        <f t="shared" si="29"/>
        <v>606</v>
      </c>
      <c r="B609" s="12">
        <f t="shared" si="27"/>
        <v>26</v>
      </c>
      <c r="C609" s="12">
        <f t="shared" si="28"/>
        <v>6</v>
      </c>
      <c r="D609" s="14">
        <v>0</v>
      </c>
      <c r="E609" s="14">
        <v>0</v>
      </c>
      <c r="J609" s="8"/>
      <c r="K609" s="9"/>
      <c r="L609" s="9"/>
      <c r="M609" s="9"/>
      <c r="N609" s="9"/>
      <c r="O609" s="9"/>
    </row>
    <row r="610" spans="1:15" x14ac:dyDescent="0.3">
      <c r="A610" s="11">
        <f t="shared" si="29"/>
        <v>607</v>
      </c>
      <c r="B610" s="12">
        <f t="shared" si="27"/>
        <v>26</v>
      </c>
      <c r="C610" s="12">
        <f t="shared" si="28"/>
        <v>7</v>
      </c>
      <c r="D610" s="14">
        <v>0</v>
      </c>
      <c r="E610" s="14">
        <v>0</v>
      </c>
      <c r="J610" s="8"/>
      <c r="K610" s="9"/>
      <c r="L610" s="9"/>
      <c r="M610" s="9"/>
      <c r="N610" s="9"/>
      <c r="O610" s="9"/>
    </row>
    <row r="611" spans="1:15" x14ac:dyDescent="0.3">
      <c r="A611" s="11">
        <f t="shared" si="29"/>
        <v>608</v>
      </c>
      <c r="B611" s="12">
        <f t="shared" si="27"/>
        <v>26</v>
      </c>
      <c r="C611" s="12">
        <f t="shared" si="28"/>
        <v>8</v>
      </c>
      <c r="D611" s="14">
        <v>0</v>
      </c>
      <c r="E611" s="14">
        <v>0</v>
      </c>
      <c r="J611" s="8"/>
      <c r="K611" s="9"/>
      <c r="L611" s="9"/>
      <c r="M611" s="9"/>
      <c r="N611" s="9"/>
      <c r="O611" s="9"/>
    </row>
    <row r="612" spans="1:15" x14ac:dyDescent="0.3">
      <c r="A612" s="11">
        <f t="shared" si="29"/>
        <v>609</v>
      </c>
      <c r="B612" s="12">
        <f t="shared" si="27"/>
        <v>26</v>
      </c>
      <c r="C612" s="12">
        <f t="shared" si="28"/>
        <v>9</v>
      </c>
      <c r="D612" s="14">
        <v>0</v>
      </c>
      <c r="E612" s="14">
        <v>0</v>
      </c>
      <c r="J612" s="8"/>
      <c r="K612" s="9"/>
      <c r="L612" s="9"/>
      <c r="M612" s="9"/>
      <c r="N612" s="9"/>
      <c r="O612" s="9"/>
    </row>
    <row r="613" spans="1:15" x14ac:dyDescent="0.3">
      <c r="A613" s="11">
        <f t="shared" si="29"/>
        <v>610</v>
      </c>
      <c r="B613" s="12">
        <f t="shared" si="27"/>
        <v>26</v>
      </c>
      <c r="C613" s="12">
        <f t="shared" si="28"/>
        <v>10</v>
      </c>
      <c r="D613" s="14">
        <v>118.19774761615504</v>
      </c>
      <c r="E613" s="14">
        <v>118.27064539378978</v>
      </c>
      <c r="J613" s="8"/>
      <c r="K613" s="9"/>
      <c r="L613" s="9"/>
      <c r="M613" s="9"/>
      <c r="N613" s="9"/>
      <c r="O613" s="9"/>
    </row>
    <row r="614" spans="1:15" x14ac:dyDescent="0.3">
      <c r="A614" s="11">
        <f t="shared" si="29"/>
        <v>611</v>
      </c>
      <c r="B614" s="12">
        <f t="shared" si="27"/>
        <v>26</v>
      </c>
      <c r="C614" s="12">
        <f t="shared" si="28"/>
        <v>11</v>
      </c>
      <c r="D614" s="14">
        <v>324.51601952980934</v>
      </c>
      <c r="E614" s="14">
        <v>322.77062111820572</v>
      </c>
      <c r="J614" s="8"/>
      <c r="K614" s="9"/>
      <c r="L614" s="9"/>
      <c r="M614" s="9"/>
      <c r="N614" s="9"/>
      <c r="O614" s="9"/>
    </row>
    <row r="615" spans="1:15" x14ac:dyDescent="0.3">
      <c r="A615" s="11">
        <f t="shared" si="29"/>
        <v>612</v>
      </c>
      <c r="B615" s="12">
        <f t="shared" si="27"/>
        <v>26</v>
      </c>
      <c r="C615" s="12">
        <f t="shared" si="28"/>
        <v>12</v>
      </c>
      <c r="D615" s="14">
        <v>487.58397413331431</v>
      </c>
      <c r="E615" s="14">
        <v>482.74417306142681</v>
      </c>
      <c r="J615" s="8"/>
      <c r="K615" s="9"/>
      <c r="L615" s="9"/>
      <c r="M615" s="9"/>
      <c r="N615" s="9"/>
      <c r="O615" s="9"/>
    </row>
    <row r="616" spans="1:15" x14ac:dyDescent="0.3">
      <c r="A616" s="11">
        <f t="shared" si="29"/>
        <v>613</v>
      </c>
      <c r="B616" s="12">
        <f t="shared" si="27"/>
        <v>26</v>
      </c>
      <c r="C616" s="12">
        <f t="shared" si="28"/>
        <v>13</v>
      </c>
      <c r="D616" s="14">
        <v>581.85704674380986</v>
      </c>
      <c r="E616" s="14">
        <v>578.92117013785946</v>
      </c>
      <c r="J616" s="8"/>
      <c r="K616" s="9"/>
      <c r="L616" s="9"/>
      <c r="M616" s="9"/>
      <c r="N616" s="9"/>
      <c r="O616" s="9"/>
    </row>
    <row r="617" spans="1:15" x14ac:dyDescent="0.3">
      <c r="A617" s="11">
        <f t="shared" si="29"/>
        <v>614</v>
      </c>
      <c r="B617" s="12">
        <f t="shared" si="27"/>
        <v>26</v>
      </c>
      <c r="C617" s="12">
        <f t="shared" si="28"/>
        <v>14</v>
      </c>
      <c r="D617" s="14">
        <v>597.60723765302657</v>
      </c>
      <c r="E617" s="14">
        <v>599.53426048950803</v>
      </c>
      <c r="J617" s="8"/>
      <c r="K617" s="9"/>
      <c r="L617" s="9"/>
      <c r="M617" s="9"/>
      <c r="N617" s="9"/>
      <c r="O617" s="9"/>
    </row>
    <row r="618" spans="1:15" x14ac:dyDescent="0.3">
      <c r="A618" s="11">
        <f t="shared" si="29"/>
        <v>615</v>
      </c>
      <c r="B618" s="12">
        <f t="shared" si="27"/>
        <v>26</v>
      </c>
      <c r="C618" s="12">
        <f t="shared" si="28"/>
        <v>15</v>
      </c>
      <c r="D618" s="14">
        <v>578.25386260784569</v>
      </c>
      <c r="E618" s="14">
        <v>585.80132746143136</v>
      </c>
      <c r="J618" s="8"/>
      <c r="K618" s="9"/>
      <c r="L618" s="9"/>
      <c r="M618" s="9"/>
      <c r="N618" s="9"/>
      <c r="O618" s="9"/>
    </row>
    <row r="619" spans="1:15" x14ac:dyDescent="0.3">
      <c r="A619" s="11">
        <f t="shared" si="29"/>
        <v>616</v>
      </c>
      <c r="B619" s="12">
        <f t="shared" si="27"/>
        <v>26</v>
      </c>
      <c r="C619" s="12">
        <f t="shared" si="28"/>
        <v>16</v>
      </c>
      <c r="D619" s="14">
        <v>466.9990554443101</v>
      </c>
      <c r="E619" s="14">
        <v>468.4805224046392</v>
      </c>
      <c r="J619" s="8"/>
      <c r="K619" s="9"/>
      <c r="L619" s="9"/>
      <c r="M619" s="9"/>
      <c r="N619" s="9"/>
      <c r="O619" s="9"/>
    </row>
    <row r="620" spans="1:15" x14ac:dyDescent="0.3">
      <c r="A620" s="11">
        <f t="shared" si="29"/>
        <v>617</v>
      </c>
      <c r="B620" s="12">
        <f t="shared" si="27"/>
        <v>26</v>
      </c>
      <c r="C620" s="12">
        <f t="shared" si="28"/>
        <v>17</v>
      </c>
      <c r="D620" s="14">
        <v>444.00790575126331</v>
      </c>
      <c r="E620" s="14">
        <v>443.4210384648818</v>
      </c>
      <c r="J620" s="8"/>
      <c r="K620" s="9"/>
      <c r="L620" s="9"/>
      <c r="M620" s="9"/>
      <c r="N620" s="9"/>
      <c r="O620" s="9"/>
    </row>
    <row r="621" spans="1:15" x14ac:dyDescent="0.3">
      <c r="A621" s="11">
        <f t="shared" si="29"/>
        <v>618</v>
      </c>
      <c r="B621" s="12">
        <f t="shared" si="27"/>
        <v>26</v>
      </c>
      <c r="C621" s="12">
        <f t="shared" si="28"/>
        <v>18</v>
      </c>
      <c r="D621" s="14">
        <v>216.11362422725514</v>
      </c>
      <c r="E621" s="14">
        <v>216.94456112850108</v>
      </c>
      <c r="J621" s="8"/>
      <c r="K621" s="9"/>
      <c r="L621" s="9"/>
      <c r="M621" s="9"/>
      <c r="N621" s="9"/>
      <c r="O621" s="9"/>
    </row>
    <row r="622" spans="1:15" x14ac:dyDescent="0.3">
      <c r="A622" s="11">
        <f t="shared" si="29"/>
        <v>619</v>
      </c>
      <c r="B622" s="12">
        <f t="shared" si="27"/>
        <v>26</v>
      </c>
      <c r="C622" s="12">
        <f t="shared" si="28"/>
        <v>19</v>
      </c>
      <c r="D622" s="14">
        <v>73.109440240845785</v>
      </c>
      <c r="E622" s="14">
        <v>73.374266563053098</v>
      </c>
      <c r="J622" s="8"/>
      <c r="K622" s="9"/>
      <c r="L622" s="9"/>
      <c r="M622" s="9"/>
      <c r="N622" s="9"/>
      <c r="O622" s="9"/>
    </row>
    <row r="623" spans="1:15" x14ac:dyDescent="0.3">
      <c r="A623" s="11">
        <f t="shared" si="29"/>
        <v>620</v>
      </c>
      <c r="B623" s="12">
        <f t="shared" si="27"/>
        <v>26</v>
      </c>
      <c r="C623" s="12">
        <f t="shared" si="28"/>
        <v>20</v>
      </c>
      <c r="D623" s="14">
        <v>0</v>
      </c>
      <c r="E623" s="14">
        <v>0</v>
      </c>
      <c r="J623" s="8"/>
      <c r="K623" s="9"/>
      <c r="L623" s="9"/>
      <c r="M623" s="9"/>
      <c r="N623" s="9"/>
      <c r="O623" s="9"/>
    </row>
    <row r="624" spans="1:15" x14ac:dyDescent="0.3">
      <c r="A624" s="11">
        <f t="shared" si="29"/>
        <v>621</v>
      </c>
      <c r="B624" s="12">
        <f t="shared" si="27"/>
        <v>26</v>
      </c>
      <c r="C624" s="12">
        <f t="shared" si="28"/>
        <v>21</v>
      </c>
      <c r="D624" s="14">
        <v>0</v>
      </c>
      <c r="E624" s="14">
        <v>0</v>
      </c>
      <c r="J624" s="8"/>
      <c r="K624" s="9"/>
      <c r="L624" s="9"/>
      <c r="M624" s="9"/>
      <c r="N624" s="9"/>
      <c r="O624" s="9"/>
    </row>
    <row r="625" spans="1:15" x14ac:dyDescent="0.3">
      <c r="A625" s="11">
        <f t="shared" si="29"/>
        <v>622</v>
      </c>
      <c r="B625" s="12">
        <f t="shared" si="27"/>
        <v>26</v>
      </c>
      <c r="C625" s="12">
        <f t="shared" si="28"/>
        <v>22</v>
      </c>
      <c r="D625" s="14">
        <v>0</v>
      </c>
      <c r="E625" s="14">
        <v>0</v>
      </c>
      <c r="J625" s="8"/>
      <c r="K625" s="9"/>
      <c r="L625" s="9"/>
      <c r="M625" s="9"/>
      <c r="N625" s="9"/>
      <c r="O625" s="9"/>
    </row>
    <row r="626" spans="1:15" x14ac:dyDescent="0.3">
      <c r="A626" s="11">
        <f t="shared" si="29"/>
        <v>623</v>
      </c>
      <c r="B626" s="12">
        <f t="shared" si="27"/>
        <v>26</v>
      </c>
      <c r="C626" s="12">
        <f t="shared" si="28"/>
        <v>23</v>
      </c>
      <c r="D626" s="14">
        <v>0</v>
      </c>
      <c r="E626" s="14">
        <v>0</v>
      </c>
      <c r="J626" s="8"/>
      <c r="K626" s="9"/>
      <c r="L626" s="9"/>
      <c r="M626" s="9"/>
      <c r="N626" s="9"/>
      <c r="O626" s="9"/>
    </row>
    <row r="627" spans="1:15" x14ac:dyDescent="0.3">
      <c r="A627" s="11">
        <f t="shared" si="29"/>
        <v>624</v>
      </c>
      <c r="B627" s="12">
        <f t="shared" si="27"/>
        <v>26</v>
      </c>
      <c r="C627" s="12">
        <f t="shared" si="28"/>
        <v>24</v>
      </c>
      <c r="D627" s="14">
        <v>0</v>
      </c>
      <c r="E627" s="14">
        <v>0</v>
      </c>
      <c r="J627" s="8"/>
      <c r="K627" s="9"/>
      <c r="L627" s="9"/>
      <c r="M627" s="9"/>
      <c r="N627" s="9"/>
      <c r="O627" s="9"/>
    </row>
    <row r="628" spans="1:15" x14ac:dyDescent="0.3">
      <c r="A628" s="11">
        <f t="shared" si="29"/>
        <v>625</v>
      </c>
      <c r="B628" s="12">
        <f t="shared" si="27"/>
        <v>27</v>
      </c>
      <c r="C628" s="12">
        <f t="shared" si="28"/>
        <v>1</v>
      </c>
      <c r="D628" s="14">
        <v>0</v>
      </c>
      <c r="E628" s="14">
        <v>0</v>
      </c>
      <c r="J628" s="8"/>
      <c r="K628" s="9"/>
      <c r="L628" s="9"/>
      <c r="M628" s="9"/>
      <c r="N628" s="9"/>
      <c r="O628" s="9"/>
    </row>
    <row r="629" spans="1:15" x14ac:dyDescent="0.3">
      <c r="A629" s="11">
        <f t="shared" si="29"/>
        <v>626</v>
      </c>
      <c r="B629" s="12">
        <f t="shared" si="27"/>
        <v>27</v>
      </c>
      <c r="C629" s="12">
        <f t="shared" si="28"/>
        <v>2</v>
      </c>
      <c r="D629" s="14">
        <v>0</v>
      </c>
      <c r="E629" s="14">
        <v>0</v>
      </c>
      <c r="J629" s="8"/>
      <c r="K629" s="9"/>
      <c r="L629" s="9"/>
      <c r="M629" s="9"/>
      <c r="N629" s="9"/>
      <c r="O629" s="9"/>
    </row>
    <row r="630" spans="1:15" x14ac:dyDescent="0.3">
      <c r="A630" s="11">
        <f t="shared" si="29"/>
        <v>627</v>
      </c>
      <c r="B630" s="12">
        <f t="shared" si="27"/>
        <v>27</v>
      </c>
      <c r="C630" s="12">
        <f t="shared" si="28"/>
        <v>3</v>
      </c>
      <c r="D630" s="14">
        <v>0</v>
      </c>
      <c r="E630" s="14">
        <v>0</v>
      </c>
      <c r="J630" s="8"/>
      <c r="K630" s="9"/>
      <c r="L630" s="9"/>
      <c r="M630" s="9"/>
      <c r="N630" s="9"/>
      <c r="O630" s="9"/>
    </row>
    <row r="631" spans="1:15" x14ac:dyDescent="0.3">
      <c r="A631" s="11">
        <f t="shared" si="29"/>
        <v>628</v>
      </c>
      <c r="B631" s="12">
        <f t="shared" si="27"/>
        <v>27</v>
      </c>
      <c r="C631" s="12">
        <f t="shared" si="28"/>
        <v>4</v>
      </c>
      <c r="D631" s="14">
        <v>0</v>
      </c>
      <c r="E631" s="14">
        <v>0</v>
      </c>
      <c r="J631" s="8"/>
      <c r="K631" s="9"/>
      <c r="L631" s="9"/>
      <c r="M631" s="9"/>
      <c r="N631" s="9"/>
      <c r="O631" s="9"/>
    </row>
    <row r="632" spans="1:15" x14ac:dyDescent="0.3">
      <c r="A632" s="11">
        <f t="shared" si="29"/>
        <v>629</v>
      </c>
      <c r="B632" s="12">
        <f t="shared" si="27"/>
        <v>27</v>
      </c>
      <c r="C632" s="12">
        <f t="shared" si="28"/>
        <v>5</v>
      </c>
      <c r="D632" s="14">
        <v>0</v>
      </c>
      <c r="E632" s="14">
        <v>0</v>
      </c>
      <c r="J632" s="8"/>
      <c r="K632" s="9"/>
      <c r="L632" s="9"/>
      <c r="M632" s="9"/>
      <c r="N632" s="9"/>
      <c r="O632" s="9"/>
    </row>
    <row r="633" spans="1:15" x14ac:dyDescent="0.3">
      <c r="A633" s="11">
        <f t="shared" si="29"/>
        <v>630</v>
      </c>
      <c r="B633" s="12">
        <f t="shared" si="27"/>
        <v>27</v>
      </c>
      <c r="C633" s="12">
        <f t="shared" si="28"/>
        <v>6</v>
      </c>
      <c r="D633" s="14">
        <v>0</v>
      </c>
      <c r="E633" s="14">
        <v>0</v>
      </c>
      <c r="J633" s="8"/>
      <c r="K633" s="9"/>
      <c r="L633" s="9"/>
      <c r="M633" s="9"/>
      <c r="N633" s="9"/>
      <c r="O633" s="9"/>
    </row>
    <row r="634" spans="1:15" x14ac:dyDescent="0.3">
      <c r="A634" s="11">
        <f t="shared" si="29"/>
        <v>631</v>
      </c>
      <c r="B634" s="12">
        <f t="shared" si="27"/>
        <v>27</v>
      </c>
      <c r="C634" s="12">
        <f t="shared" si="28"/>
        <v>7</v>
      </c>
      <c r="D634" s="14">
        <v>0</v>
      </c>
      <c r="E634" s="14">
        <v>0</v>
      </c>
      <c r="J634" s="8"/>
      <c r="K634" s="9"/>
      <c r="L634" s="9"/>
      <c r="M634" s="9"/>
      <c r="N634" s="9"/>
      <c r="O634" s="9"/>
    </row>
    <row r="635" spans="1:15" x14ac:dyDescent="0.3">
      <c r="A635" s="11">
        <f t="shared" si="29"/>
        <v>632</v>
      </c>
      <c r="B635" s="12">
        <f t="shared" si="27"/>
        <v>27</v>
      </c>
      <c r="C635" s="12">
        <f t="shared" si="28"/>
        <v>8</v>
      </c>
      <c r="D635" s="14">
        <v>0</v>
      </c>
      <c r="E635" s="14">
        <v>0</v>
      </c>
      <c r="J635" s="8"/>
      <c r="K635" s="9"/>
      <c r="L635" s="9"/>
      <c r="M635" s="9"/>
      <c r="N635" s="9"/>
      <c r="O635" s="9"/>
    </row>
    <row r="636" spans="1:15" x14ac:dyDescent="0.3">
      <c r="A636" s="11">
        <f t="shared" si="29"/>
        <v>633</v>
      </c>
      <c r="B636" s="12">
        <f t="shared" si="27"/>
        <v>27</v>
      </c>
      <c r="C636" s="12">
        <f t="shared" si="28"/>
        <v>9</v>
      </c>
      <c r="D636" s="14">
        <v>0</v>
      </c>
      <c r="E636" s="14">
        <v>0</v>
      </c>
      <c r="J636" s="8"/>
      <c r="K636" s="9"/>
      <c r="L636" s="9"/>
      <c r="M636" s="9"/>
      <c r="N636" s="9"/>
      <c r="O636" s="9"/>
    </row>
    <row r="637" spans="1:15" x14ac:dyDescent="0.3">
      <c r="A637" s="11">
        <f t="shared" si="29"/>
        <v>634</v>
      </c>
      <c r="B637" s="12">
        <f t="shared" si="27"/>
        <v>27</v>
      </c>
      <c r="C637" s="12">
        <f t="shared" si="28"/>
        <v>10</v>
      </c>
      <c r="D637" s="14">
        <v>119.34446646592043</v>
      </c>
      <c r="E637" s="14">
        <v>119.40229321329186</v>
      </c>
      <c r="J637" s="8"/>
      <c r="K637" s="9"/>
      <c r="L637" s="9"/>
      <c r="M637" s="9"/>
      <c r="N637" s="9"/>
      <c r="O637" s="9"/>
    </row>
    <row r="638" spans="1:15" x14ac:dyDescent="0.3">
      <c r="A638" s="11">
        <f t="shared" si="29"/>
        <v>635</v>
      </c>
      <c r="B638" s="12">
        <f t="shared" si="27"/>
        <v>27</v>
      </c>
      <c r="C638" s="12">
        <f t="shared" si="28"/>
        <v>11</v>
      </c>
      <c r="D638" s="14">
        <v>286.2879544448121</v>
      </c>
      <c r="E638" s="14">
        <v>289.18641178529674</v>
      </c>
      <c r="J638" s="8"/>
      <c r="K638" s="9"/>
      <c r="L638" s="9"/>
      <c r="M638" s="9"/>
      <c r="N638" s="9"/>
      <c r="O638" s="9"/>
    </row>
    <row r="639" spans="1:15" x14ac:dyDescent="0.3">
      <c r="A639" s="11">
        <f t="shared" si="29"/>
        <v>636</v>
      </c>
      <c r="B639" s="12">
        <f t="shared" si="27"/>
        <v>27</v>
      </c>
      <c r="C639" s="12">
        <f t="shared" si="28"/>
        <v>12</v>
      </c>
      <c r="D639" s="14">
        <v>421.3027496397055</v>
      </c>
      <c r="E639" s="14">
        <v>430.16151301340415</v>
      </c>
      <c r="J639" s="8"/>
      <c r="K639" s="9"/>
      <c r="L639" s="9"/>
      <c r="M639" s="9"/>
      <c r="N639" s="9"/>
      <c r="O639" s="9"/>
    </row>
    <row r="640" spans="1:15" x14ac:dyDescent="0.3">
      <c r="A640" s="11">
        <f t="shared" si="29"/>
        <v>637</v>
      </c>
      <c r="B640" s="12">
        <f t="shared" si="27"/>
        <v>27</v>
      </c>
      <c r="C640" s="12">
        <f t="shared" si="28"/>
        <v>13</v>
      </c>
      <c r="D640" s="14">
        <v>463.0443656848629</v>
      </c>
      <c r="E640" s="14">
        <v>462.70933749727982</v>
      </c>
      <c r="J640" s="8"/>
      <c r="K640" s="9"/>
      <c r="L640" s="9"/>
      <c r="M640" s="9"/>
      <c r="N640" s="9"/>
      <c r="O640" s="9"/>
    </row>
    <row r="641" spans="1:15" x14ac:dyDescent="0.3">
      <c r="A641" s="11">
        <f t="shared" si="29"/>
        <v>638</v>
      </c>
      <c r="B641" s="12">
        <f t="shared" si="27"/>
        <v>27</v>
      </c>
      <c r="C641" s="12">
        <f t="shared" si="28"/>
        <v>14</v>
      </c>
      <c r="D641" s="14">
        <v>448.72475484943186</v>
      </c>
      <c r="E641" s="14">
        <v>450.71454100206779</v>
      </c>
      <c r="J641" s="8"/>
      <c r="K641" s="9"/>
      <c r="L641" s="9"/>
      <c r="M641" s="9"/>
      <c r="N641" s="9"/>
      <c r="O641" s="9"/>
    </row>
    <row r="642" spans="1:15" x14ac:dyDescent="0.3">
      <c r="A642" s="11">
        <f t="shared" si="29"/>
        <v>639</v>
      </c>
      <c r="B642" s="12">
        <f t="shared" si="27"/>
        <v>27</v>
      </c>
      <c r="C642" s="12">
        <f t="shared" si="28"/>
        <v>15</v>
      </c>
      <c r="D642" s="14">
        <v>535.89230745430859</v>
      </c>
      <c r="E642" s="14">
        <v>533.77146753633485</v>
      </c>
      <c r="J642" s="8"/>
      <c r="K642" s="9"/>
      <c r="L642" s="9"/>
      <c r="M642" s="9"/>
      <c r="N642" s="9"/>
      <c r="O642" s="9"/>
    </row>
    <row r="643" spans="1:15" x14ac:dyDescent="0.3">
      <c r="A643" s="11">
        <f t="shared" si="29"/>
        <v>640</v>
      </c>
      <c r="B643" s="12">
        <f t="shared" si="27"/>
        <v>27</v>
      </c>
      <c r="C643" s="12">
        <f t="shared" si="28"/>
        <v>16</v>
      </c>
      <c r="D643" s="14">
        <v>507.78000371047733</v>
      </c>
      <c r="E643" s="14">
        <v>509.20506497427766</v>
      </c>
      <c r="J643" s="8"/>
      <c r="K643" s="9"/>
      <c r="L643" s="9"/>
      <c r="M643" s="9"/>
      <c r="N643" s="9"/>
      <c r="O643" s="9"/>
    </row>
    <row r="644" spans="1:15" x14ac:dyDescent="0.3">
      <c r="A644" s="11">
        <f t="shared" si="29"/>
        <v>641</v>
      </c>
      <c r="B644" s="12">
        <f t="shared" si="27"/>
        <v>27</v>
      </c>
      <c r="C644" s="12">
        <f t="shared" si="28"/>
        <v>17</v>
      </c>
      <c r="D644" s="14">
        <v>375.72187678561494</v>
      </c>
      <c r="E644" s="14">
        <v>371.93304811442306</v>
      </c>
      <c r="J644" s="8"/>
      <c r="K644" s="9"/>
      <c r="L644" s="9"/>
      <c r="M644" s="9"/>
      <c r="N644" s="9"/>
      <c r="O644" s="9"/>
    </row>
    <row r="645" spans="1:15" x14ac:dyDescent="0.3">
      <c r="A645" s="11">
        <f t="shared" si="29"/>
        <v>642</v>
      </c>
      <c r="B645" s="12">
        <f t="shared" ref="B645:B708" si="30">+ROUNDUP(A645/24,0)</f>
        <v>27</v>
      </c>
      <c r="C645" s="12">
        <f t="shared" ref="C645:C708" si="31">+(A645-(B645-1)*24)</f>
        <v>18</v>
      </c>
      <c r="D645" s="14">
        <v>213.03911573323336</v>
      </c>
      <c r="E645" s="14">
        <v>214.79658967324599</v>
      </c>
      <c r="J645" s="8"/>
      <c r="K645" s="9"/>
      <c r="L645" s="9"/>
      <c r="M645" s="9"/>
      <c r="N645" s="9"/>
      <c r="O645" s="9"/>
    </row>
    <row r="646" spans="1:15" x14ac:dyDescent="0.3">
      <c r="A646" s="11">
        <f t="shared" si="29"/>
        <v>643</v>
      </c>
      <c r="B646" s="12">
        <f t="shared" si="30"/>
        <v>27</v>
      </c>
      <c r="C646" s="12">
        <f t="shared" si="31"/>
        <v>19</v>
      </c>
      <c r="D646" s="14">
        <v>105.06649182556359</v>
      </c>
      <c r="E646" s="14">
        <v>106.51623310257983</v>
      </c>
      <c r="J646" s="8"/>
      <c r="K646" s="9"/>
      <c r="L646" s="9"/>
      <c r="M646" s="9"/>
      <c r="N646" s="9"/>
      <c r="O646" s="9"/>
    </row>
    <row r="647" spans="1:15" x14ac:dyDescent="0.3">
      <c r="A647" s="11">
        <f t="shared" ref="A647:A710" si="32">+A646+1</f>
        <v>644</v>
      </c>
      <c r="B647" s="12">
        <f t="shared" si="30"/>
        <v>27</v>
      </c>
      <c r="C647" s="12">
        <f t="shared" si="31"/>
        <v>20</v>
      </c>
      <c r="D647" s="14">
        <v>0</v>
      </c>
      <c r="E647" s="14">
        <v>0</v>
      </c>
      <c r="J647" s="8"/>
      <c r="K647" s="9"/>
      <c r="L647" s="9"/>
      <c r="M647" s="9"/>
      <c r="N647" s="9"/>
      <c r="O647" s="9"/>
    </row>
    <row r="648" spans="1:15" x14ac:dyDescent="0.3">
      <c r="A648" s="11">
        <f t="shared" si="32"/>
        <v>645</v>
      </c>
      <c r="B648" s="12">
        <f t="shared" si="30"/>
        <v>27</v>
      </c>
      <c r="C648" s="12">
        <f t="shared" si="31"/>
        <v>21</v>
      </c>
      <c r="D648" s="14">
        <v>0</v>
      </c>
      <c r="E648" s="14">
        <v>0</v>
      </c>
      <c r="J648" s="8"/>
      <c r="K648" s="9"/>
      <c r="L648" s="9"/>
      <c r="M648" s="9"/>
      <c r="N648" s="9"/>
      <c r="O648" s="9"/>
    </row>
    <row r="649" spans="1:15" x14ac:dyDescent="0.3">
      <c r="A649" s="11">
        <f t="shared" si="32"/>
        <v>646</v>
      </c>
      <c r="B649" s="12">
        <f t="shared" si="30"/>
        <v>27</v>
      </c>
      <c r="C649" s="12">
        <f t="shared" si="31"/>
        <v>22</v>
      </c>
      <c r="D649" s="14">
        <v>0</v>
      </c>
      <c r="E649" s="14">
        <v>0</v>
      </c>
      <c r="J649" s="8"/>
      <c r="K649" s="9"/>
      <c r="L649" s="9"/>
      <c r="M649" s="9"/>
      <c r="N649" s="9"/>
      <c r="O649" s="9"/>
    </row>
    <row r="650" spans="1:15" x14ac:dyDescent="0.3">
      <c r="A650" s="11">
        <f t="shared" si="32"/>
        <v>647</v>
      </c>
      <c r="B650" s="12">
        <f t="shared" si="30"/>
        <v>27</v>
      </c>
      <c r="C650" s="12">
        <f t="shared" si="31"/>
        <v>23</v>
      </c>
      <c r="D650" s="14">
        <v>0</v>
      </c>
      <c r="E650" s="14">
        <v>0</v>
      </c>
      <c r="J650" s="8"/>
      <c r="K650" s="9"/>
      <c r="L650" s="9"/>
      <c r="M650" s="9"/>
      <c r="N650" s="9"/>
      <c r="O650" s="9"/>
    </row>
    <row r="651" spans="1:15" x14ac:dyDescent="0.3">
      <c r="A651" s="11">
        <f t="shared" si="32"/>
        <v>648</v>
      </c>
      <c r="B651" s="12">
        <f t="shared" si="30"/>
        <v>27</v>
      </c>
      <c r="C651" s="12">
        <f t="shared" si="31"/>
        <v>24</v>
      </c>
      <c r="D651" s="14">
        <v>0</v>
      </c>
      <c r="E651" s="14">
        <v>0</v>
      </c>
      <c r="J651" s="8"/>
      <c r="K651" s="9"/>
      <c r="L651" s="9"/>
      <c r="M651" s="9"/>
      <c r="N651" s="9"/>
      <c r="O651" s="9"/>
    </row>
    <row r="652" spans="1:15" x14ac:dyDescent="0.3">
      <c r="A652" s="11">
        <f t="shared" si="32"/>
        <v>649</v>
      </c>
      <c r="B652" s="12">
        <f t="shared" si="30"/>
        <v>28</v>
      </c>
      <c r="C652" s="12">
        <f t="shared" si="31"/>
        <v>1</v>
      </c>
      <c r="D652" s="14">
        <v>0</v>
      </c>
      <c r="E652" s="14">
        <v>0</v>
      </c>
      <c r="J652" s="8"/>
      <c r="K652" s="9"/>
      <c r="L652" s="9"/>
      <c r="M652" s="9"/>
      <c r="N652" s="9"/>
      <c r="O652" s="9"/>
    </row>
    <row r="653" spans="1:15" x14ac:dyDescent="0.3">
      <c r="A653" s="11">
        <f t="shared" si="32"/>
        <v>650</v>
      </c>
      <c r="B653" s="12">
        <f t="shared" si="30"/>
        <v>28</v>
      </c>
      <c r="C653" s="12">
        <f t="shared" si="31"/>
        <v>2</v>
      </c>
      <c r="D653" s="14">
        <v>0</v>
      </c>
      <c r="E653" s="14">
        <v>0</v>
      </c>
      <c r="J653" s="8"/>
      <c r="K653" s="9"/>
      <c r="L653" s="9"/>
      <c r="M653" s="9"/>
      <c r="N653" s="9"/>
      <c r="O653" s="9"/>
    </row>
    <row r="654" spans="1:15" x14ac:dyDescent="0.3">
      <c r="A654" s="11">
        <f t="shared" si="32"/>
        <v>651</v>
      </c>
      <c r="B654" s="12">
        <f t="shared" si="30"/>
        <v>28</v>
      </c>
      <c r="C654" s="12">
        <f t="shared" si="31"/>
        <v>3</v>
      </c>
      <c r="D654" s="14">
        <v>0</v>
      </c>
      <c r="E654" s="14">
        <v>0</v>
      </c>
      <c r="J654" s="8"/>
      <c r="K654" s="9"/>
      <c r="L654" s="9"/>
      <c r="M654" s="9"/>
      <c r="N654" s="9"/>
      <c r="O654" s="9"/>
    </row>
    <row r="655" spans="1:15" x14ac:dyDescent="0.3">
      <c r="A655" s="11">
        <f t="shared" si="32"/>
        <v>652</v>
      </c>
      <c r="B655" s="12">
        <f t="shared" si="30"/>
        <v>28</v>
      </c>
      <c r="C655" s="12">
        <f t="shared" si="31"/>
        <v>4</v>
      </c>
      <c r="D655" s="14">
        <v>0</v>
      </c>
      <c r="E655" s="14">
        <v>0</v>
      </c>
      <c r="J655" s="8"/>
      <c r="K655" s="9"/>
      <c r="L655" s="9"/>
      <c r="M655" s="9"/>
      <c r="N655" s="9"/>
      <c r="O655" s="9"/>
    </row>
    <row r="656" spans="1:15" x14ac:dyDescent="0.3">
      <c r="A656" s="11">
        <f t="shared" si="32"/>
        <v>653</v>
      </c>
      <c r="B656" s="12">
        <f t="shared" si="30"/>
        <v>28</v>
      </c>
      <c r="C656" s="12">
        <f t="shared" si="31"/>
        <v>5</v>
      </c>
      <c r="D656" s="14">
        <v>0</v>
      </c>
      <c r="E656" s="14">
        <v>0</v>
      </c>
      <c r="J656" s="8"/>
      <c r="K656" s="9"/>
      <c r="L656" s="9"/>
      <c r="M656" s="9"/>
      <c r="N656" s="9"/>
      <c r="O656" s="9"/>
    </row>
    <row r="657" spans="1:15" x14ac:dyDescent="0.3">
      <c r="A657" s="11">
        <f t="shared" si="32"/>
        <v>654</v>
      </c>
      <c r="B657" s="12">
        <f t="shared" si="30"/>
        <v>28</v>
      </c>
      <c r="C657" s="12">
        <f t="shared" si="31"/>
        <v>6</v>
      </c>
      <c r="D657" s="14">
        <v>0</v>
      </c>
      <c r="E657" s="14">
        <v>0</v>
      </c>
      <c r="J657" s="8"/>
      <c r="K657" s="9"/>
      <c r="L657" s="9"/>
      <c r="M657" s="9"/>
      <c r="N657" s="9"/>
      <c r="O657" s="9"/>
    </row>
    <row r="658" spans="1:15" x14ac:dyDescent="0.3">
      <c r="A658" s="11">
        <f t="shared" si="32"/>
        <v>655</v>
      </c>
      <c r="B658" s="12">
        <f t="shared" si="30"/>
        <v>28</v>
      </c>
      <c r="C658" s="12">
        <f t="shared" si="31"/>
        <v>7</v>
      </c>
      <c r="D658" s="14">
        <v>0</v>
      </c>
      <c r="E658" s="14">
        <v>0</v>
      </c>
      <c r="J658" s="8"/>
      <c r="K658" s="9"/>
      <c r="L658" s="9"/>
      <c r="M658" s="9"/>
      <c r="N658" s="9"/>
      <c r="O658" s="9"/>
    </row>
    <row r="659" spans="1:15" x14ac:dyDescent="0.3">
      <c r="A659" s="11">
        <f t="shared" si="32"/>
        <v>656</v>
      </c>
      <c r="B659" s="12">
        <f t="shared" si="30"/>
        <v>28</v>
      </c>
      <c r="C659" s="12">
        <f t="shared" si="31"/>
        <v>8</v>
      </c>
      <c r="D659" s="14">
        <v>0</v>
      </c>
      <c r="E659" s="14">
        <v>0</v>
      </c>
      <c r="J659" s="8"/>
      <c r="K659" s="9"/>
      <c r="L659" s="9"/>
      <c r="M659" s="9"/>
      <c r="N659" s="9"/>
      <c r="O659" s="9"/>
    </row>
    <row r="660" spans="1:15" x14ac:dyDescent="0.3">
      <c r="A660" s="11">
        <f t="shared" si="32"/>
        <v>657</v>
      </c>
      <c r="B660" s="12">
        <f t="shared" si="30"/>
        <v>28</v>
      </c>
      <c r="C660" s="12">
        <f t="shared" si="31"/>
        <v>9</v>
      </c>
      <c r="D660" s="14">
        <v>0</v>
      </c>
      <c r="E660" s="14">
        <v>0</v>
      </c>
      <c r="J660" s="8"/>
      <c r="K660" s="9"/>
      <c r="L660" s="9"/>
      <c r="M660" s="9"/>
      <c r="N660" s="9"/>
      <c r="O660" s="9"/>
    </row>
    <row r="661" spans="1:15" x14ac:dyDescent="0.3">
      <c r="A661" s="11">
        <f t="shared" si="32"/>
        <v>658</v>
      </c>
      <c r="B661" s="12">
        <f t="shared" si="30"/>
        <v>28</v>
      </c>
      <c r="C661" s="12">
        <f t="shared" si="31"/>
        <v>10</v>
      </c>
      <c r="D661" s="14">
        <v>115.28442790701062</v>
      </c>
      <c r="E661" s="14">
        <v>116.40172861562588</v>
      </c>
      <c r="J661" s="8"/>
      <c r="K661" s="9"/>
      <c r="L661" s="9"/>
      <c r="M661" s="9"/>
      <c r="N661" s="9"/>
      <c r="O661" s="9"/>
    </row>
    <row r="662" spans="1:15" x14ac:dyDescent="0.3">
      <c r="A662" s="11">
        <f t="shared" si="32"/>
        <v>659</v>
      </c>
      <c r="B662" s="12">
        <f t="shared" si="30"/>
        <v>28</v>
      </c>
      <c r="C662" s="12">
        <f t="shared" si="31"/>
        <v>11</v>
      </c>
      <c r="D662" s="14">
        <v>296.09493619606769</v>
      </c>
      <c r="E662" s="14">
        <v>299.44483026205756</v>
      </c>
      <c r="J662" s="8"/>
      <c r="K662" s="9"/>
      <c r="L662" s="9"/>
      <c r="M662" s="9"/>
      <c r="N662" s="9"/>
      <c r="O662" s="9"/>
    </row>
    <row r="663" spans="1:15" x14ac:dyDescent="0.3">
      <c r="A663" s="11">
        <f t="shared" si="32"/>
        <v>660</v>
      </c>
      <c r="B663" s="12">
        <f t="shared" si="30"/>
        <v>28</v>
      </c>
      <c r="C663" s="12">
        <f t="shared" si="31"/>
        <v>12</v>
      </c>
      <c r="D663" s="14">
        <v>458.92968624245754</v>
      </c>
      <c r="E663" s="14">
        <v>459.59444588112586</v>
      </c>
      <c r="J663" s="8"/>
      <c r="K663" s="9"/>
      <c r="L663" s="9"/>
      <c r="M663" s="9"/>
      <c r="N663" s="9"/>
      <c r="O663" s="9"/>
    </row>
    <row r="664" spans="1:15" x14ac:dyDescent="0.3">
      <c r="A664" s="11">
        <f t="shared" si="32"/>
        <v>661</v>
      </c>
      <c r="B664" s="12">
        <f t="shared" si="30"/>
        <v>28</v>
      </c>
      <c r="C664" s="12">
        <f t="shared" si="31"/>
        <v>13</v>
      </c>
      <c r="D664" s="14">
        <v>505.23209238220954</v>
      </c>
      <c r="E664" s="14">
        <v>505.06553888892631</v>
      </c>
      <c r="J664" s="8"/>
      <c r="K664" s="9"/>
      <c r="L664" s="9"/>
      <c r="M664" s="9"/>
      <c r="N664" s="9"/>
      <c r="O664" s="9"/>
    </row>
    <row r="665" spans="1:15" x14ac:dyDescent="0.3">
      <c r="A665" s="11">
        <f t="shared" si="32"/>
        <v>662</v>
      </c>
      <c r="B665" s="12">
        <f t="shared" si="30"/>
        <v>28</v>
      </c>
      <c r="C665" s="12">
        <f t="shared" si="31"/>
        <v>14</v>
      </c>
      <c r="D665" s="14">
        <v>552.50051652159607</v>
      </c>
      <c r="E665" s="14">
        <v>534.75461184553899</v>
      </c>
      <c r="J665" s="8"/>
      <c r="K665" s="9"/>
      <c r="L665" s="9"/>
      <c r="M665" s="9"/>
      <c r="N665" s="9"/>
      <c r="O665" s="9"/>
    </row>
    <row r="666" spans="1:15" x14ac:dyDescent="0.3">
      <c r="A666" s="11">
        <f t="shared" si="32"/>
        <v>663</v>
      </c>
      <c r="B666" s="12">
        <f t="shared" si="30"/>
        <v>28</v>
      </c>
      <c r="C666" s="12">
        <f t="shared" si="31"/>
        <v>15</v>
      </c>
      <c r="D666" s="14">
        <v>564.49209349069474</v>
      </c>
      <c r="E666" s="14">
        <v>570.27625264270682</v>
      </c>
      <c r="J666" s="8"/>
      <c r="K666" s="9"/>
      <c r="L666" s="9"/>
      <c r="M666" s="9"/>
      <c r="N666" s="9"/>
      <c r="O666" s="9"/>
    </row>
    <row r="667" spans="1:15" x14ac:dyDescent="0.3">
      <c r="A667" s="11">
        <f t="shared" si="32"/>
        <v>664</v>
      </c>
      <c r="B667" s="12">
        <f t="shared" si="30"/>
        <v>28</v>
      </c>
      <c r="C667" s="12">
        <f t="shared" si="31"/>
        <v>16</v>
      </c>
      <c r="D667" s="14">
        <v>527.2981112545998</v>
      </c>
      <c r="E667" s="14">
        <v>532.91159778255769</v>
      </c>
      <c r="J667" s="8"/>
      <c r="K667" s="9"/>
      <c r="L667" s="9"/>
      <c r="M667" s="9"/>
      <c r="N667" s="9"/>
      <c r="O667" s="9"/>
    </row>
    <row r="668" spans="1:15" x14ac:dyDescent="0.3">
      <c r="A668" s="11">
        <f t="shared" si="32"/>
        <v>665</v>
      </c>
      <c r="B668" s="12">
        <f t="shared" si="30"/>
        <v>28</v>
      </c>
      <c r="C668" s="12">
        <f t="shared" si="31"/>
        <v>17</v>
      </c>
      <c r="D668" s="14">
        <v>427.18607401654936</v>
      </c>
      <c r="E668" s="14">
        <v>435.89975777912542</v>
      </c>
      <c r="J668" s="8"/>
      <c r="K668" s="9"/>
      <c r="L668" s="9"/>
      <c r="M668" s="9"/>
      <c r="N668" s="9"/>
      <c r="O668" s="9"/>
    </row>
    <row r="669" spans="1:15" x14ac:dyDescent="0.3">
      <c r="A669" s="11">
        <f t="shared" si="32"/>
        <v>666</v>
      </c>
      <c r="B669" s="12">
        <f t="shared" si="30"/>
        <v>28</v>
      </c>
      <c r="C669" s="12">
        <f t="shared" si="31"/>
        <v>18</v>
      </c>
      <c r="D669" s="14">
        <v>241.75743185342355</v>
      </c>
      <c r="E669" s="14">
        <v>246.61746383763332</v>
      </c>
      <c r="J669" s="8"/>
      <c r="K669" s="9"/>
      <c r="L669" s="9"/>
      <c r="M669" s="9"/>
      <c r="N669" s="9"/>
      <c r="O669" s="9"/>
    </row>
    <row r="670" spans="1:15" x14ac:dyDescent="0.3">
      <c r="A670" s="11">
        <f t="shared" si="32"/>
        <v>667</v>
      </c>
      <c r="B670" s="12">
        <f t="shared" si="30"/>
        <v>28</v>
      </c>
      <c r="C670" s="12">
        <f t="shared" si="31"/>
        <v>19</v>
      </c>
      <c r="D670" s="14">
        <v>89.951577157640742</v>
      </c>
      <c r="E670" s="14">
        <v>89.939320742073662</v>
      </c>
      <c r="J670" s="8"/>
      <c r="K670" s="9"/>
      <c r="L670" s="9"/>
      <c r="M670" s="9"/>
      <c r="N670" s="9"/>
      <c r="O670" s="9"/>
    </row>
    <row r="671" spans="1:15" x14ac:dyDescent="0.3">
      <c r="A671" s="11">
        <f t="shared" si="32"/>
        <v>668</v>
      </c>
      <c r="B671" s="12">
        <f t="shared" si="30"/>
        <v>28</v>
      </c>
      <c r="C671" s="12">
        <f t="shared" si="31"/>
        <v>20</v>
      </c>
      <c r="D671" s="14">
        <v>0</v>
      </c>
      <c r="E671" s="14">
        <v>0</v>
      </c>
      <c r="J671" s="8"/>
      <c r="K671" s="9"/>
      <c r="L671" s="9"/>
      <c r="M671" s="9"/>
      <c r="N671" s="9"/>
      <c r="O671" s="9"/>
    </row>
    <row r="672" spans="1:15" x14ac:dyDescent="0.3">
      <c r="A672" s="11">
        <f t="shared" si="32"/>
        <v>669</v>
      </c>
      <c r="B672" s="12">
        <f t="shared" si="30"/>
        <v>28</v>
      </c>
      <c r="C672" s="12">
        <f t="shared" si="31"/>
        <v>21</v>
      </c>
      <c r="D672" s="14">
        <v>0</v>
      </c>
      <c r="E672" s="14">
        <v>0</v>
      </c>
      <c r="J672" s="8"/>
      <c r="K672" s="9"/>
      <c r="L672" s="9"/>
      <c r="M672" s="9"/>
      <c r="N672" s="9"/>
      <c r="O672" s="9"/>
    </row>
    <row r="673" spans="1:15" x14ac:dyDescent="0.3">
      <c r="A673" s="11">
        <f t="shared" si="32"/>
        <v>670</v>
      </c>
      <c r="B673" s="12">
        <f t="shared" si="30"/>
        <v>28</v>
      </c>
      <c r="C673" s="12">
        <f t="shared" si="31"/>
        <v>22</v>
      </c>
      <c r="D673" s="14">
        <v>0</v>
      </c>
      <c r="E673" s="14">
        <v>0</v>
      </c>
      <c r="J673" s="8"/>
      <c r="K673" s="9"/>
      <c r="L673" s="9"/>
      <c r="M673" s="9"/>
      <c r="N673" s="9"/>
      <c r="O673" s="9"/>
    </row>
    <row r="674" spans="1:15" x14ac:dyDescent="0.3">
      <c r="A674" s="11">
        <f t="shared" si="32"/>
        <v>671</v>
      </c>
      <c r="B674" s="12">
        <f t="shared" si="30"/>
        <v>28</v>
      </c>
      <c r="C674" s="12">
        <f t="shared" si="31"/>
        <v>23</v>
      </c>
      <c r="D674" s="14">
        <v>0</v>
      </c>
      <c r="E674" s="14">
        <v>0</v>
      </c>
      <c r="J674" s="8"/>
      <c r="K674" s="9"/>
      <c r="L674" s="9"/>
      <c r="M674" s="9"/>
      <c r="N674" s="9"/>
      <c r="O674" s="9"/>
    </row>
    <row r="675" spans="1:15" x14ac:dyDescent="0.3">
      <c r="A675" s="11">
        <f t="shared" si="32"/>
        <v>672</v>
      </c>
      <c r="B675" s="12">
        <f t="shared" si="30"/>
        <v>28</v>
      </c>
      <c r="C675" s="12">
        <f t="shared" si="31"/>
        <v>24</v>
      </c>
      <c r="D675" s="14">
        <v>0</v>
      </c>
      <c r="E675" s="14">
        <v>0</v>
      </c>
      <c r="J675" s="8"/>
      <c r="K675" s="9"/>
      <c r="L675" s="9"/>
      <c r="M675" s="9"/>
      <c r="N675" s="9"/>
      <c r="O675" s="9"/>
    </row>
    <row r="676" spans="1:15" x14ac:dyDescent="0.3">
      <c r="A676" s="11">
        <f t="shared" si="32"/>
        <v>673</v>
      </c>
      <c r="B676" s="12">
        <f t="shared" si="30"/>
        <v>29</v>
      </c>
      <c r="C676" s="12">
        <f t="shared" si="31"/>
        <v>1</v>
      </c>
      <c r="D676" s="14">
        <v>0</v>
      </c>
      <c r="E676" s="14">
        <v>0</v>
      </c>
      <c r="J676" s="8"/>
      <c r="K676" s="9"/>
      <c r="L676" s="9"/>
      <c r="M676" s="9"/>
      <c r="N676" s="9"/>
      <c r="O676" s="9"/>
    </row>
    <row r="677" spans="1:15" x14ac:dyDescent="0.3">
      <c r="A677" s="11">
        <f t="shared" si="32"/>
        <v>674</v>
      </c>
      <c r="B677" s="12">
        <f t="shared" si="30"/>
        <v>29</v>
      </c>
      <c r="C677" s="12">
        <f t="shared" si="31"/>
        <v>2</v>
      </c>
      <c r="D677" s="14">
        <v>0</v>
      </c>
      <c r="E677" s="14">
        <v>0</v>
      </c>
      <c r="J677" s="8"/>
      <c r="K677" s="9"/>
      <c r="L677" s="9"/>
      <c r="M677" s="9"/>
      <c r="N677" s="9"/>
      <c r="O677" s="9"/>
    </row>
    <row r="678" spans="1:15" x14ac:dyDescent="0.3">
      <c r="A678" s="11">
        <f t="shared" si="32"/>
        <v>675</v>
      </c>
      <c r="B678" s="12">
        <f t="shared" si="30"/>
        <v>29</v>
      </c>
      <c r="C678" s="12">
        <f t="shared" si="31"/>
        <v>3</v>
      </c>
      <c r="D678" s="14">
        <v>0</v>
      </c>
      <c r="E678" s="14">
        <v>0</v>
      </c>
      <c r="J678" s="8"/>
      <c r="K678" s="9"/>
      <c r="L678" s="9"/>
      <c r="M678" s="9"/>
      <c r="N678" s="9"/>
      <c r="O678" s="9"/>
    </row>
    <row r="679" spans="1:15" x14ac:dyDescent="0.3">
      <c r="A679" s="11">
        <f t="shared" si="32"/>
        <v>676</v>
      </c>
      <c r="B679" s="12">
        <f t="shared" si="30"/>
        <v>29</v>
      </c>
      <c r="C679" s="12">
        <f t="shared" si="31"/>
        <v>4</v>
      </c>
      <c r="D679" s="14">
        <v>0</v>
      </c>
      <c r="E679" s="14">
        <v>0</v>
      </c>
      <c r="J679" s="8"/>
      <c r="K679" s="9"/>
      <c r="L679" s="9"/>
      <c r="M679" s="9"/>
      <c r="N679" s="9"/>
      <c r="O679" s="9"/>
    </row>
    <row r="680" spans="1:15" x14ac:dyDescent="0.3">
      <c r="A680" s="11">
        <f t="shared" si="32"/>
        <v>677</v>
      </c>
      <c r="B680" s="12">
        <f t="shared" si="30"/>
        <v>29</v>
      </c>
      <c r="C680" s="12">
        <f t="shared" si="31"/>
        <v>5</v>
      </c>
      <c r="D680" s="14">
        <v>0</v>
      </c>
      <c r="E680" s="14">
        <v>0</v>
      </c>
      <c r="J680" s="8"/>
      <c r="K680" s="9"/>
      <c r="L680" s="9"/>
      <c r="M680" s="9"/>
      <c r="N680" s="9"/>
      <c r="O680" s="9"/>
    </row>
    <row r="681" spans="1:15" x14ac:dyDescent="0.3">
      <c r="A681" s="11">
        <f t="shared" si="32"/>
        <v>678</v>
      </c>
      <c r="B681" s="12">
        <f t="shared" si="30"/>
        <v>29</v>
      </c>
      <c r="C681" s="12">
        <f t="shared" si="31"/>
        <v>6</v>
      </c>
      <c r="D681" s="14">
        <v>0</v>
      </c>
      <c r="E681" s="14">
        <v>0</v>
      </c>
      <c r="J681" s="8"/>
      <c r="K681" s="9"/>
      <c r="L681" s="9"/>
      <c r="M681" s="9"/>
      <c r="N681" s="9"/>
      <c r="O681" s="9"/>
    </row>
    <row r="682" spans="1:15" x14ac:dyDescent="0.3">
      <c r="A682" s="11">
        <f t="shared" si="32"/>
        <v>679</v>
      </c>
      <c r="B682" s="12">
        <f t="shared" si="30"/>
        <v>29</v>
      </c>
      <c r="C682" s="12">
        <f t="shared" si="31"/>
        <v>7</v>
      </c>
      <c r="D682" s="14">
        <v>0</v>
      </c>
      <c r="E682" s="14">
        <v>0</v>
      </c>
      <c r="J682" s="8"/>
      <c r="K682" s="9"/>
      <c r="L682" s="9"/>
      <c r="M682" s="9"/>
      <c r="N682" s="9"/>
      <c r="O682" s="9"/>
    </row>
    <row r="683" spans="1:15" x14ac:dyDescent="0.3">
      <c r="A683" s="11">
        <f t="shared" si="32"/>
        <v>680</v>
      </c>
      <c r="B683" s="12">
        <f t="shared" si="30"/>
        <v>29</v>
      </c>
      <c r="C683" s="12">
        <f t="shared" si="31"/>
        <v>8</v>
      </c>
      <c r="D683" s="14">
        <v>0</v>
      </c>
      <c r="E683" s="14">
        <v>0</v>
      </c>
      <c r="J683" s="8"/>
      <c r="K683" s="9"/>
      <c r="L683" s="9"/>
      <c r="M683" s="9"/>
      <c r="N683" s="9"/>
      <c r="O683" s="9"/>
    </row>
    <row r="684" spans="1:15" x14ac:dyDescent="0.3">
      <c r="A684" s="11">
        <f t="shared" si="32"/>
        <v>681</v>
      </c>
      <c r="B684" s="12">
        <f t="shared" si="30"/>
        <v>29</v>
      </c>
      <c r="C684" s="12">
        <f t="shared" si="31"/>
        <v>9</v>
      </c>
      <c r="D684" s="14">
        <v>0</v>
      </c>
      <c r="E684" s="14">
        <v>0</v>
      </c>
      <c r="J684" s="8"/>
      <c r="K684" s="9"/>
      <c r="L684" s="9"/>
      <c r="M684" s="9"/>
      <c r="N684" s="9"/>
      <c r="O684" s="9"/>
    </row>
    <row r="685" spans="1:15" x14ac:dyDescent="0.3">
      <c r="A685" s="11">
        <f t="shared" si="32"/>
        <v>682</v>
      </c>
      <c r="B685" s="12">
        <f t="shared" si="30"/>
        <v>29</v>
      </c>
      <c r="C685" s="12">
        <f t="shared" si="31"/>
        <v>10</v>
      </c>
      <c r="D685" s="14">
        <v>97.450585875721515</v>
      </c>
      <c r="E685" s="14">
        <v>96.730346314012948</v>
      </c>
      <c r="J685" s="8"/>
      <c r="K685" s="9"/>
      <c r="L685" s="9"/>
      <c r="M685" s="9"/>
      <c r="N685" s="9"/>
      <c r="O685" s="9"/>
    </row>
    <row r="686" spans="1:15" x14ac:dyDescent="0.3">
      <c r="A686" s="11">
        <f t="shared" si="32"/>
        <v>683</v>
      </c>
      <c r="B686" s="12">
        <f t="shared" si="30"/>
        <v>29</v>
      </c>
      <c r="C686" s="12">
        <f t="shared" si="31"/>
        <v>11</v>
      </c>
      <c r="D686" s="14">
        <v>317.67317032416179</v>
      </c>
      <c r="E686" s="14">
        <v>312.45330925260077</v>
      </c>
      <c r="J686" s="8"/>
      <c r="K686" s="9"/>
      <c r="L686" s="9"/>
      <c r="M686" s="9"/>
      <c r="N686" s="9"/>
      <c r="O686" s="9"/>
    </row>
    <row r="687" spans="1:15" x14ac:dyDescent="0.3">
      <c r="A687" s="11">
        <f t="shared" si="32"/>
        <v>684</v>
      </c>
      <c r="B687" s="12">
        <f t="shared" si="30"/>
        <v>29</v>
      </c>
      <c r="C687" s="12">
        <f t="shared" si="31"/>
        <v>12</v>
      </c>
      <c r="D687" s="14">
        <v>395.63403214480223</v>
      </c>
      <c r="E687" s="14">
        <v>392.89740003576583</v>
      </c>
      <c r="J687" s="8"/>
      <c r="K687" s="9"/>
      <c r="L687" s="9"/>
      <c r="M687" s="9"/>
      <c r="N687" s="9"/>
      <c r="O687" s="9"/>
    </row>
    <row r="688" spans="1:15" x14ac:dyDescent="0.3">
      <c r="A688" s="11">
        <f t="shared" si="32"/>
        <v>685</v>
      </c>
      <c r="B688" s="12">
        <f t="shared" si="30"/>
        <v>29</v>
      </c>
      <c r="C688" s="12">
        <f t="shared" si="31"/>
        <v>13</v>
      </c>
      <c r="D688" s="14">
        <v>389.39472711323634</v>
      </c>
      <c r="E688" s="14">
        <v>387.26728369366504</v>
      </c>
      <c r="J688" s="8"/>
      <c r="K688" s="9"/>
      <c r="L688" s="9"/>
      <c r="M688" s="9"/>
      <c r="N688" s="9"/>
      <c r="O688" s="9"/>
    </row>
    <row r="689" spans="1:15" x14ac:dyDescent="0.3">
      <c r="A689" s="11">
        <f t="shared" si="32"/>
        <v>686</v>
      </c>
      <c r="B689" s="12">
        <f t="shared" si="30"/>
        <v>29</v>
      </c>
      <c r="C689" s="12">
        <f t="shared" si="31"/>
        <v>14</v>
      </c>
      <c r="D689" s="14">
        <v>349.43454317348471</v>
      </c>
      <c r="E689" s="14">
        <v>352.87263166344394</v>
      </c>
      <c r="J689" s="8"/>
      <c r="K689" s="9"/>
      <c r="L689" s="9"/>
      <c r="M689" s="9"/>
      <c r="N689" s="9"/>
      <c r="O689" s="9"/>
    </row>
    <row r="690" spans="1:15" x14ac:dyDescent="0.3">
      <c r="A690" s="11">
        <f t="shared" si="32"/>
        <v>687</v>
      </c>
      <c r="B690" s="12">
        <f t="shared" si="30"/>
        <v>29</v>
      </c>
      <c r="C690" s="12">
        <f t="shared" si="31"/>
        <v>15</v>
      </c>
      <c r="D690" s="14">
        <v>396.77005027238198</v>
      </c>
      <c r="E690" s="14">
        <v>394.18605758950082</v>
      </c>
      <c r="J690" s="8"/>
      <c r="K690" s="9"/>
      <c r="L690" s="9"/>
      <c r="M690" s="9"/>
      <c r="N690" s="9"/>
      <c r="O690" s="9"/>
    </row>
    <row r="691" spans="1:15" x14ac:dyDescent="0.3">
      <c r="A691" s="11">
        <f t="shared" si="32"/>
        <v>688</v>
      </c>
      <c r="B691" s="12">
        <f t="shared" si="30"/>
        <v>29</v>
      </c>
      <c r="C691" s="12">
        <f t="shared" si="31"/>
        <v>16</v>
      </c>
      <c r="D691" s="14">
        <v>197.26946371391557</v>
      </c>
      <c r="E691" s="14">
        <v>194.9257406313595</v>
      </c>
      <c r="J691" s="8"/>
      <c r="K691" s="9"/>
      <c r="L691" s="9"/>
      <c r="M691" s="9"/>
      <c r="N691" s="9"/>
      <c r="O691" s="9"/>
    </row>
    <row r="692" spans="1:15" x14ac:dyDescent="0.3">
      <c r="A692" s="11">
        <f t="shared" si="32"/>
        <v>689</v>
      </c>
      <c r="B692" s="12">
        <f t="shared" si="30"/>
        <v>29</v>
      </c>
      <c r="C692" s="12">
        <f t="shared" si="31"/>
        <v>17</v>
      </c>
      <c r="D692" s="14">
        <v>64.370981018488337</v>
      </c>
      <c r="E692" s="14">
        <v>65.057247998787005</v>
      </c>
      <c r="J692" s="8"/>
      <c r="K692" s="9"/>
      <c r="L692" s="9"/>
      <c r="M692" s="9"/>
      <c r="N692" s="9"/>
      <c r="O692" s="9"/>
    </row>
    <row r="693" spans="1:15" x14ac:dyDescent="0.3">
      <c r="A693" s="11">
        <f t="shared" si="32"/>
        <v>690</v>
      </c>
      <c r="B693" s="12">
        <f t="shared" si="30"/>
        <v>29</v>
      </c>
      <c r="C693" s="12">
        <f t="shared" si="31"/>
        <v>18</v>
      </c>
      <c r="D693" s="14">
        <v>31.20277689376362</v>
      </c>
      <c r="E693" s="14">
        <v>30.957329048109944</v>
      </c>
      <c r="J693" s="8"/>
      <c r="K693" s="9"/>
      <c r="L693" s="9"/>
      <c r="M693" s="9"/>
      <c r="N693" s="9"/>
      <c r="O693" s="9"/>
    </row>
    <row r="694" spans="1:15" x14ac:dyDescent="0.3">
      <c r="A694" s="11">
        <f t="shared" si="32"/>
        <v>691</v>
      </c>
      <c r="B694" s="12">
        <f t="shared" si="30"/>
        <v>29</v>
      </c>
      <c r="C694" s="12">
        <f t="shared" si="31"/>
        <v>19</v>
      </c>
      <c r="D694" s="14">
        <v>1.2853797952427666</v>
      </c>
      <c r="E694" s="14">
        <v>1.2869428337418136</v>
      </c>
      <c r="J694" s="8"/>
      <c r="K694" s="9"/>
      <c r="L694" s="9"/>
      <c r="M694" s="9"/>
      <c r="N694" s="9"/>
      <c r="O694" s="9"/>
    </row>
    <row r="695" spans="1:15" x14ac:dyDescent="0.3">
      <c r="A695" s="11">
        <f t="shared" si="32"/>
        <v>692</v>
      </c>
      <c r="B695" s="12">
        <f t="shared" si="30"/>
        <v>29</v>
      </c>
      <c r="C695" s="12">
        <f t="shared" si="31"/>
        <v>20</v>
      </c>
      <c r="D695" s="14">
        <v>0</v>
      </c>
      <c r="E695" s="14">
        <v>0</v>
      </c>
      <c r="J695" s="8"/>
      <c r="K695" s="9"/>
      <c r="L695" s="9"/>
      <c r="M695" s="9"/>
      <c r="N695" s="9"/>
      <c r="O695" s="9"/>
    </row>
    <row r="696" spans="1:15" x14ac:dyDescent="0.3">
      <c r="A696" s="11">
        <f t="shared" si="32"/>
        <v>693</v>
      </c>
      <c r="B696" s="12">
        <f t="shared" si="30"/>
        <v>29</v>
      </c>
      <c r="C696" s="12">
        <f t="shared" si="31"/>
        <v>21</v>
      </c>
      <c r="D696" s="14">
        <v>0</v>
      </c>
      <c r="E696" s="14">
        <v>0</v>
      </c>
      <c r="J696" s="8"/>
      <c r="K696" s="9"/>
      <c r="L696" s="9"/>
      <c r="M696" s="9"/>
      <c r="N696" s="9"/>
      <c r="O696" s="9"/>
    </row>
    <row r="697" spans="1:15" x14ac:dyDescent="0.3">
      <c r="A697" s="11">
        <f t="shared" si="32"/>
        <v>694</v>
      </c>
      <c r="B697" s="12">
        <f t="shared" si="30"/>
        <v>29</v>
      </c>
      <c r="C697" s="12">
        <f t="shared" si="31"/>
        <v>22</v>
      </c>
      <c r="D697" s="14">
        <v>0</v>
      </c>
      <c r="E697" s="14">
        <v>0</v>
      </c>
      <c r="J697" s="8"/>
      <c r="K697" s="9"/>
      <c r="L697" s="9"/>
      <c r="M697" s="9"/>
      <c r="N697" s="9"/>
      <c r="O697" s="9"/>
    </row>
    <row r="698" spans="1:15" x14ac:dyDescent="0.3">
      <c r="A698" s="11">
        <f t="shared" si="32"/>
        <v>695</v>
      </c>
      <c r="B698" s="12">
        <f t="shared" si="30"/>
        <v>29</v>
      </c>
      <c r="C698" s="12">
        <f t="shared" si="31"/>
        <v>23</v>
      </c>
      <c r="D698" s="14">
        <v>0</v>
      </c>
      <c r="E698" s="14">
        <v>0</v>
      </c>
      <c r="J698" s="8"/>
      <c r="K698" s="9"/>
      <c r="L698" s="9"/>
      <c r="M698" s="9"/>
      <c r="N698" s="9"/>
      <c r="O698" s="9"/>
    </row>
    <row r="699" spans="1:15" x14ac:dyDescent="0.3">
      <c r="A699" s="11">
        <f t="shared" si="32"/>
        <v>696</v>
      </c>
      <c r="B699" s="12">
        <f t="shared" si="30"/>
        <v>29</v>
      </c>
      <c r="C699" s="12">
        <f t="shared" si="31"/>
        <v>24</v>
      </c>
      <c r="D699" s="14">
        <v>0</v>
      </c>
      <c r="E699" s="14">
        <v>0</v>
      </c>
      <c r="J699" s="8"/>
      <c r="K699" s="9"/>
      <c r="L699" s="9"/>
      <c r="M699" s="9"/>
      <c r="N699" s="9"/>
      <c r="O699" s="9"/>
    </row>
    <row r="700" spans="1:15" x14ac:dyDescent="0.3">
      <c r="A700" s="11">
        <f t="shared" si="32"/>
        <v>697</v>
      </c>
      <c r="B700" s="12">
        <f t="shared" si="30"/>
        <v>30</v>
      </c>
      <c r="C700" s="12">
        <f t="shared" si="31"/>
        <v>1</v>
      </c>
      <c r="D700" s="14">
        <v>0</v>
      </c>
      <c r="E700" s="14">
        <v>0</v>
      </c>
      <c r="J700" s="8"/>
      <c r="K700" s="9"/>
      <c r="L700" s="9"/>
      <c r="M700" s="9"/>
      <c r="N700" s="9"/>
      <c r="O700" s="9"/>
    </row>
    <row r="701" spans="1:15" x14ac:dyDescent="0.3">
      <c r="A701" s="11">
        <f t="shared" si="32"/>
        <v>698</v>
      </c>
      <c r="B701" s="12">
        <f t="shared" si="30"/>
        <v>30</v>
      </c>
      <c r="C701" s="12">
        <f t="shared" si="31"/>
        <v>2</v>
      </c>
      <c r="D701" s="14">
        <v>0</v>
      </c>
      <c r="E701" s="14">
        <v>0</v>
      </c>
      <c r="J701" s="8"/>
      <c r="K701" s="9"/>
      <c r="L701" s="9"/>
      <c r="M701" s="9"/>
      <c r="N701" s="9"/>
      <c r="O701" s="9"/>
    </row>
    <row r="702" spans="1:15" x14ac:dyDescent="0.3">
      <c r="A702" s="11">
        <f t="shared" si="32"/>
        <v>699</v>
      </c>
      <c r="B702" s="12">
        <f t="shared" si="30"/>
        <v>30</v>
      </c>
      <c r="C702" s="12">
        <f t="shared" si="31"/>
        <v>3</v>
      </c>
      <c r="D702" s="14">
        <v>0</v>
      </c>
      <c r="E702" s="14">
        <v>0</v>
      </c>
      <c r="J702" s="8"/>
      <c r="K702" s="9"/>
      <c r="L702" s="9"/>
      <c r="M702" s="9"/>
      <c r="N702" s="9"/>
      <c r="O702" s="9"/>
    </row>
    <row r="703" spans="1:15" x14ac:dyDescent="0.3">
      <c r="A703" s="11">
        <f t="shared" si="32"/>
        <v>700</v>
      </c>
      <c r="B703" s="12">
        <f t="shared" si="30"/>
        <v>30</v>
      </c>
      <c r="C703" s="12">
        <f t="shared" si="31"/>
        <v>4</v>
      </c>
      <c r="D703" s="14">
        <v>0</v>
      </c>
      <c r="E703" s="14">
        <v>0</v>
      </c>
      <c r="J703" s="8"/>
      <c r="K703" s="9"/>
      <c r="L703" s="9"/>
      <c r="M703" s="9"/>
      <c r="N703" s="9"/>
      <c r="O703" s="9"/>
    </row>
    <row r="704" spans="1:15" x14ac:dyDescent="0.3">
      <c r="A704" s="11">
        <f t="shared" si="32"/>
        <v>701</v>
      </c>
      <c r="B704" s="12">
        <f t="shared" si="30"/>
        <v>30</v>
      </c>
      <c r="C704" s="12">
        <f t="shared" si="31"/>
        <v>5</v>
      </c>
      <c r="D704" s="14">
        <v>0</v>
      </c>
      <c r="E704" s="14">
        <v>0</v>
      </c>
      <c r="J704" s="8"/>
      <c r="K704" s="9"/>
      <c r="L704" s="9"/>
      <c r="M704" s="9"/>
      <c r="N704" s="9"/>
      <c r="O704" s="9"/>
    </row>
    <row r="705" spans="1:15" x14ac:dyDescent="0.3">
      <c r="A705" s="11">
        <f t="shared" si="32"/>
        <v>702</v>
      </c>
      <c r="B705" s="12">
        <f t="shared" si="30"/>
        <v>30</v>
      </c>
      <c r="C705" s="12">
        <f t="shared" si="31"/>
        <v>6</v>
      </c>
      <c r="D705" s="14">
        <v>0</v>
      </c>
      <c r="E705" s="14">
        <v>0</v>
      </c>
      <c r="J705" s="8"/>
      <c r="K705" s="9"/>
      <c r="L705" s="9"/>
      <c r="M705" s="9"/>
      <c r="N705" s="9"/>
      <c r="O705" s="9"/>
    </row>
    <row r="706" spans="1:15" x14ac:dyDescent="0.3">
      <c r="A706" s="11">
        <f t="shared" si="32"/>
        <v>703</v>
      </c>
      <c r="B706" s="12">
        <f t="shared" si="30"/>
        <v>30</v>
      </c>
      <c r="C706" s="12">
        <f t="shared" si="31"/>
        <v>7</v>
      </c>
      <c r="D706" s="14">
        <v>0</v>
      </c>
      <c r="E706" s="14">
        <v>0</v>
      </c>
      <c r="J706" s="8"/>
      <c r="K706" s="9"/>
      <c r="L706" s="9"/>
      <c r="M706" s="9"/>
      <c r="N706" s="9"/>
      <c r="O706" s="9"/>
    </row>
    <row r="707" spans="1:15" x14ac:dyDescent="0.3">
      <c r="A707" s="11">
        <f t="shared" si="32"/>
        <v>704</v>
      </c>
      <c r="B707" s="12">
        <f t="shared" si="30"/>
        <v>30</v>
      </c>
      <c r="C707" s="12">
        <f t="shared" si="31"/>
        <v>8</v>
      </c>
      <c r="D707" s="14">
        <v>0</v>
      </c>
      <c r="E707" s="14">
        <v>0</v>
      </c>
      <c r="J707" s="8"/>
      <c r="K707" s="9"/>
      <c r="L707" s="9"/>
      <c r="M707" s="9"/>
      <c r="N707" s="9"/>
      <c r="O707" s="9"/>
    </row>
    <row r="708" spans="1:15" x14ac:dyDescent="0.3">
      <c r="A708" s="11">
        <f t="shared" si="32"/>
        <v>705</v>
      </c>
      <c r="B708" s="12">
        <f t="shared" si="30"/>
        <v>30</v>
      </c>
      <c r="C708" s="12">
        <f t="shared" si="31"/>
        <v>9</v>
      </c>
      <c r="D708" s="14">
        <v>0</v>
      </c>
      <c r="E708" s="14">
        <v>0</v>
      </c>
      <c r="J708" s="8"/>
      <c r="K708" s="9"/>
      <c r="L708" s="9"/>
      <c r="M708" s="9"/>
      <c r="N708" s="9"/>
      <c r="O708" s="9"/>
    </row>
    <row r="709" spans="1:15" x14ac:dyDescent="0.3">
      <c r="A709" s="11">
        <f t="shared" si="32"/>
        <v>706</v>
      </c>
      <c r="B709" s="12">
        <f t="shared" ref="B709:B772" si="33">+ROUNDUP(A709/24,0)</f>
        <v>30</v>
      </c>
      <c r="C709" s="12">
        <f t="shared" ref="C709:C772" si="34">+(A709-(B709-1)*24)</f>
        <v>10</v>
      </c>
      <c r="D709" s="14">
        <v>6.1380394018857007</v>
      </c>
      <c r="E709" s="14">
        <v>6.1488107180496767</v>
      </c>
      <c r="J709" s="8"/>
      <c r="K709" s="9"/>
      <c r="L709" s="9"/>
      <c r="M709" s="9"/>
      <c r="N709" s="9"/>
      <c r="O709" s="9"/>
    </row>
    <row r="710" spans="1:15" x14ac:dyDescent="0.3">
      <c r="A710" s="11">
        <f t="shared" si="32"/>
        <v>707</v>
      </c>
      <c r="B710" s="12">
        <f t="shared" si="33"/>
        <v>30</v>
      </c>
      <c r="C710" s="12">
        <f t="shared" si="34"/>
        <v>11</v>
      </c>
      <c r="D710" s="14">
        <v>0.60032037059222199</v>
      </c>
      <c r="E710" s="14">
        <v>0.60034738812166222</v>
      </c>
      <c r="J710" s="8"/>
      <c r="K710" s="9"/>
      <c r="L710" s="9"/>
      <c r="M710" s="9"/>
      <c r="N710" s="9"/>
      <c r="O710" s="9"/>
    </row>
    <row r="711" spans="1:15" x14ac:dyDescent="0.3">
      <c r="A711" s="11">
        <f t="shared" ref="A711:A774" si="35">+A710+1</f>
        <v>708</v>
      </c>
      <c r="B711" s="12">
        <f t="shared" si="33"/>
        <v>30</v>
      </c>
      <c r="C711" s="12">
        <f t="shared" si="34"/>
        <v>12</v>
      </c>
      <c r="D711" s="14">
        <v>45.258264840628883</v>
      </c>
      <c r="E711" s="14">
        <v>45.381563737583988</v>
      </c>
      <c r="J711" s="8"/>
      <c r="K711" s="9"/>
      <c r="L711" s="9"/>
      <c r="M711" s="9"/>
      <c r="N711" s="9"/>
      <c r="O711" s="9"/>
    </row>
    <row r="712" spans="1:15" x14ac:dyDescent="0.3">
      <c r="A712" s="11">
        <f t="shared" si="35"/>
        <v>709</v>
      </c>
      <c r="B712" s="12">
        <f t="shared" si="33"/>
        <v>30</v>
      </c>
      <c r="C712" s="12">
        <f t="shared" si="34"/>
        <v>13</v>
      </c>
      <c r="D712" s="14">
        <v>28.903620454280261</v>
      </c>
      <c r="E712" s="14">
        <v>28.785759137938225</v>
      </c>
      <c r="J712" s="8"/>
      <c r="K712" s="9"/>
      <c r="L712" s="9"/>
      <c r="M712" s="9"/>
      <c r="N712" s="9"/>
      <c r="O712" s="9"/>
    </row>
    <row r="713" spans="1:15" x14ac:dyDescent="0.3">
      <c r="A713" s="11">
        <f t="shared" si="35"/>
        <v>710</v>
      </c>
      <c r="B713" s="12">
        <f t="shared" si="33"/>
        <v>30</v>
      </c>
      <c r="C713" s="12">
        <f t="shared" si="34"/>
        <v>14</v>
      </c>
      <c r="D713" s="14">
        <v>40.260611714250736</v>
      </c>
      <c r="E713" s="14">
        <v>40.758564096576954</v>
      </c>
      <c r="J713" s="8"/>
      <c r="K713" s="9"/>
      <c r="L713" s="9"/>
      <c r="M713" s="9"/>
      <c r="N713" s="9"/>
      <c r="O713" s="9"/>
    </row>
    <row r="714" spans="1:15" x14ac:dyDescent="0.3">
      <c r="A714" s="11">
        <f t="shared" si="35"/>
        <v>711</v>
      </c>
      <c r="B714" s="12">
        <f t="shared" si="33"/>
        <v>30</v>
      </c>
      <c r="C714" s="12">
        <f t="shared" si="34"/>
        <v>15</v>
      </c>
      <c r="D714" s="14">
        <v>80.477822186937004</v>
      </c>
      <c r="E714" s="14">
        <v>80.015319827214952</v>
      </c>
      <c r="J714" s="8"/>
      <c r="K714" s="9"/>
      <c r="L714" s="9"/>
      <c r="M714" s="9"/>
      <c r="N714" s="9"/>
      <c r="O714" s="9"/>
    </row>
    <row r="715" spans="1:15" x14ac:dyDescent="0.3">
      <c r="A715" s="11">
        <f t="shared" si="35"/>
        <v>712</v>
      </c>
      <c r="B715" s="12">
        <f t="shared" si="33"/>
        <v>30</v>
      </c>
      <c r="C715" s="12">
        <f t="shared" si="34"/>
        <v>16</v>
      </c>
      <c r="D715" s="14">
        <v>41.893614307273815</v>
      </c>
      <c r="E715" s="14">
        <v>41.444994470920747</v>
      </c>
      <c r="J715" s="8"/>
      <c r="K715" s="9"/>
      <c r="L715" s="9"/>
      <c r="M715" s="9"/>
      <c r="N715" s="9"/>
      <c r="O715" s="9"/>
    </row>
    <row r="716" spans="1:15" x14ac:dyDescent="0.3">
      <c r="A716" s="11">
        <f t="shared" si="35"/>
        <v>713</v>
      </c>
      <c r="B716" s="12">
        <f t="shared" si="33"/>
        <v>30</v>
      </c>
      <c r="C716" s="12">
        <f t="shared" si="34"/>
        <v>17</v>
      </c>
      <c r="D716" s="14">
        <v>54.713371323224052</v>
      </c>
      <c r="E716" s="14">
        <v>54.480716959666836</v>
      </c>
      <c r="J716" s="8"/>
      <c r="K716" s="9"/>
      <c r="L716" s="9"/>
      <c r="M716" s="9"/>
      <c r="N716" s="9"/>
      <c r="O716" s="9"/>
    </row>
    <row r="717" spans="1:15" x14ac:dyDescent="0.3">
      <c r="A717" s="11">
        <f t="shared" si="35"/>
        <v>714</v>
      </c>
      <c r="B717" s="12">
        <f t="shared" si="33"/>
        <v>30</v>
      </c>
      <c r="C717" s="12">
        <f t="shared" si="34"/>
        <v>18</v>
      </c>
      <c r="D717" s="14">
        <v>120.6886120330023</v>
      </c>
      <c r="E717" s="14">
        <v>121.1688388496987</v>
      </c>
      <c r="J717" s="8"/>
      <c r="K717" s="9"/>
      <c r="L717" s="9"/>
      <c r="M717" s="9"/>
      <c r="N717" s="9"/>
      <c r="O717" s="9"/>
    </row>
    <row r="718" spans="1:15" x14ac:dyDescent="0.3">
      <c r="A718" s="11">
        <f t="shared" si="35"/>
        <v>715</v>
      </c>
      <c r="B718" s="12">
        <f t="shared" si="33"/>
        <v>30</v>
      </c>
      <c r="C718" s="12">
        <f t="shared" si="34"/>
        <v>19</v>
      </c>
      <c r="D718" s="14">
        <v>69.106262449829131</v>
      </c>
      <c r="E718" s="14">
        <v>68.047537751699835</v>
      </c>
      <c r="J718" s="8"/>
      <c r="K718" s="9"/>
      <c r="L718" s="9"/>
      <c r="M718" s="9"/>
      <c r="N718" s="9"/>
      <c r="O718" s="9"/>
    </row>
    <row r="719" spans="1:15" x14ac:dyDescent="0.3">
      <c r="A719" s="11">
        <f t="shared" si="35"/>
        <v>716</v>
      </c>
      <c r="B719" s="12">
        <f t="shared" si="33"/>
        <v>30</v>
      </c>
      <c r="C719" s="12">
        <f t="shared" si="34"/>
        <v>20</v>
      </c>
      <c r="D719" s="14">
        <v>0</v>
      </c>
      <c r="E719" s="14">
        <v>0</v>
      </c>
      <c r="J719" s="8"/>
      <c r="K719" s="9"/>
      <c r="L719" s="9"/>
      <c r="M719" s="9"/>
      <c r="N719" s="9"/>
      <c r="O719" s="9"/>
    </row>
    <row r="720" spans="1:15" x14ac:dyDescent="0.3">
      <c r="A720" s="11">
        <f t="shared" si="35"/>
        <v>717</v>
      </c>
      <c r="B720" s="12">
        <f t="shared" si="33"/>
        <v>30</v>
      </c>
      <c r="C720" s="12">
        <f t="shared" si="34"/>
        <v>21</v>
      </c>
      <c r="D720" s="14">
        <v>0</v>
      </c>
      <c r="E720" s="14">
        <v>0</v>
      </c>
      <c r="J720" s="8"/>
      <c r="K720" s="9"/>
      <c r="L720" s="9"/>
      <c r="M720" s="9"/>
      <c r="N720" s="9"/>
      <c r="O720" s="9"/>
    </row>
    <row r="721" spans="1:15" x14ac:dyDescent="0.3">
      <c r="A721" s="11">
        <f t="shared" si="35"/>
        <v>718</v>
      </c>
      <c r="B721" s="12">
        <f t="shared" si="33"/>
        <v>30</v>
      </c>
      <c r="C721" s="12">
        <f t="shared" si="34"/>
        <v>22</v>
      </c>
      <c r="D721" s="14">
        <v>0</v>
      </c>
      <c r="E721" s="14">
        <v>0</v>
      </c>
      <c r="J721" s="8"/>
      <c r="K721" s="9"/>
      <c r="L721" s="9"/>
      <c r="M721" s="9"/>
      <c r="N721" s="9"/>
      <c r="O721" s="9"/>
    </row>
    <row r="722" spans="1:15" x14ac:dyDescent="0.3">
      <c r="A722" s="11">
        <f t="shared" si="35"/>
        <v>719</v>
      </c>
      <c r="B722" s="12">
        <f t="shared" si="33"/>
        <v>30</v>
      </c>
      <c r="C722" s="12">
        <f t="shared" si="34"/>
        <v>23</v>
      </c>
      <c r="D722" s="14">
        <v>0</v>
      </c>
      <c r="E722" s="14">
        <v>0</v>
      </c>
      <c r="J722" s="8"/>
      <c r="K722" s="9"/>
      <c r="L722" s="9"/>
      <c r="M722" s="9"/>
      <c r="N722" s="9"/>
      <c r="O722" s="9"/>
    </row>
    <row r="723" spans="1:15" x14ac:dyDescent="0.3">
      <c r="A723" s="11">
        <f t="shared" si="35"/>
        <v>720</v>
      </c>
      <c r="B723" s="12">
        <f t="shared" si="33"/>
        <v>30</v>
      </c>
      <c r="C723" s="12">
        <f t="shared" si="34"/>
        <v>24</v>
      </c>
      <c r="D723" s="14">
        <v>0</v>
      </c>
      <c r="E723" s="14">
        <v>0</v>
      </c>
      <c r="J723" s="8"/>
      <c r="K723" s="9"/>
      <c r="L723" s="9"/>
      <c r="M723" s="9"/>
      <c r="N723" s="9"/>
      <c r="O723" s="9"/>
    </row>
    <row r="724" spans="1:15" x14ac:dyDescent="0.3">
      <c r="A724" s="11">
        <f t="shared" si="35"/>
        <v>721</v>
      </c>
      <c r="B724" s="12">
        <f t="shared" si="33"/>
        <v>31</v>
      </c>
      <c r="C724" s="12">
        <f t="shared" si="34"/>
        <v>1</v>
      </c>
      <c r="D724" s="14">
        <v>0</v>
      </c>
      <c r="E724" s="14">
        <v>0</v>
      </c>
      <c r="J724" s="8"/>
      <c r="K724" s="9"/>
      <c r="L724" s="9"/>
      <c r="M724" s="9"/>
      <c r="N724" s="9"/>
      <c r="O724" s="9"/>
    </row>
    <row r="725" spans="1:15" x14ac:dyDescent="0.3">
      <c r="A725" s="11">
        <f t="shared" si="35"/>
        <v>722</v>
      </c>
      <c r="B725" s="12">
        <f t="shared" si="33"/>
        <v>31</v>
      </c>
      <c r="C725" s="12">
        <f t="shared" si="34"/>
        <v>2</v>
      </c>
      <c r="D725" s="14">
        <v>0</v>
      </c>
      <c r="E725" s="14">
        <v>0</v>
      </c>
      <c r="J725" s="8"/>
      <c r="K725" s="9"/>
      <c r="L725" s="9"/>
      <c r="M725" s="9"/>
      <c r="N725" s="9"/>
      <c r="O725" s="9"/>
    </row>
    <row r="726" spans="1:15" x14ac:dyDescent="0.3">
      <c r="A726" s="11">
        <f t="shared" si="35"/>
        <v>723</v>
      </c>
      <c r="B726" s="12">
        <f t="shared" si="33"/>
        <v>31</v>
      </c>
      <c r="C726" s="12">
        <f t="shared" si="34"/>
        <v>3</v>
      </c>
      <c r="D726" s="14">
        <v>0</v>
      </c>
      <c r="E726" s="14">
        <v>0</v>
      </c>
      <c r="J726" s="8"/>
      <c r="K726" s="9"/>
      <c r="L726" s="9"/>
      <c r="M726" s="9"/>
      <c r="N726" s="9"/>
      <c r="O726" s="9"/>
    </row>
    <row r="727" spans="1:15" x14ac:dyDescent="0.3">
      <c r="A727" s="11">
        <f t="shared" si="35"/>
        <v>724</v>
      </c>
      <c r="B727" s="12">
        <f t="shared" si="33"/>
        <v>31</v>
      </c>
      <c r="C727" s="12">
        <f t="shared" si="34"/>
        <v>4</v>
      </c>
      <c r="D727" s="14">
        <v>0</v>
      </c>
      <c r="E727" s="14">
        <v>0</v>
      </c>
      <c r="J727" s="8"/>
      <c r="K727" s="9"/>
      <c r="L727" s="9"/>
      <c r="M727" s="9"/>
      <c r="N727" s="9"/>
      <c r="O727" s="9"/>
    </row>
    <row r="728" spans="1:15" x14ac:dyDescent="0.3">
      <c r="A728" s="11">
        <f t="shared" si="35"/>
        <v>725</v>
      </c>
      <c r="B728" s="12">
        <f t="shared" si="33"/>
        <v>31</v>
      </c>
      <c r="C728" s="12">
        <f t="shared" si="34"/>
        <v>5</v>
      </c>
      <c r="D728" s="14">
        <v>0</v>
      </c>
      <c r="E728" s="14">
        <v>0</v>
      </c>
      <c r="J728" s="8"/>
      <c r="K728" s="9"/>
      <c r="L728" s="9"/>
      <c r="M728" s="9"/>
      <c r="N728" s="9"/>
      <c r="O728" s="9"/>
    </row>
    <row r="729" spans="1:15" x14ac:dyDescent="0.3">
      <c r="A729" s="11">
        <f t="shared" si="35"/>
        <v>726</v>
      </c>
      <c r="B729" s="12">
        <f t="shared" si="33"/>
        <v>31</v>
      </c>
      <c r="C729" s="12">
        <f t="shared" si="34"/>
        <v>6</v>
      </c>
      <c r="D729" s="14">
        <v>0</v>
      </c>
      <c r="E729" s="14">
        <v>0</v>
      </c>
      <c r="J729" s="8"/>
      <c r="K729" s="9"/>
      <c r="L729" s="9"/>
      <c r="M729" s="9"/>
      <c r="N729" s="9"/>
      <c r="O729" s="9"/>
    </row>
    <row r="730" spans="1:15" x14ac:dyDescent="0.3">
      <c r="A730" s="11">
        <f t="shared" si="35"/>
        <v>727</v>
      </c>
      <c r="B730" s="12">
        <f t="shared" si="33"/>
        <v>31</v>
      </c>
      <c r="C730" s="12">
        <f t="shared" si="34"/>
        <v>7</v>
      </c>
      <c r="D730" s="14">
        <v>0</v>
      </c>
      <c r="E730" s="14">
        <v>0</v>
      </c>
      <c r="J730" s="8"/>
      <c r="K730" s="9"/>
      <c r="L730" s="9"/>
      <c r="M730" s="9"/>
      <c r="N730" s="9"/>
      <c r="O730" s="9"/>
    </row>
    <row r="731" spans="1:15" x14ac:dyDescent="0.3">
      <c r="A731" s="11">
        <f t="shared" si="35"/>
        <v>728</v>
      </c>
      <c r="B731" s="12">
        <f t="shared" si="33"/>
        <v>31</v>
      </c>
      <c r="C731" s="12">
        <f t="shared" si="34"/>
        <v>8</v>
      </c>
      <c r="D731" s="14">
        <v>0</v>
      </c>
      <c r="E731" s="14">
        <v>0</v>
      </c>
      <c r="J731" s="8"/>
      <c r="K731" s="9"/>
      <c r="L731" s="9"/>
      <c r="M731" s="9"/>
      <c r="N731" s="9"/>
      <c r="O731" s="9"/>
    </row>
    <row r="732" spans="1:15" x14ac:dyDescent="0.3">
      <c r="A732" s="11">
        <f t="shared" si="35"/>
        <v>729</v>
      </c>
      <c r="B732" s="12">
        <f t="shared" si="33"/>
        <v>31</v>
      </c>
      <c r="C732" s="12">
        <f t="shared" si="34"/>
        <v>9</v>
      </c>
      <c r="D732" s="14">
        <v>0</v>
      </c>
      <c r="E732" s="14">
        <v>0</v>
      </c>
      <c r="J732" s="8"/>
      <c r="K732" s="9"/>
      <c r="L732" s="9"/>
      <c r="M732" s="9"/>
      <c r="N732" s="9"/>
      <c r="O732" s="9"/>
    </row>
    <row r="733" spans="1:15" x14ac:dyDescent="0.3">
      <c r="A733" s="11">
        <f t="shared" si="35"/>
        <v>730</v>
      </c>
      <c r="B733" s="12">
        <f t="shared" si="33"/>
        <v>31</v>
      </c>
      <c r="C733" s="12">
        <f t="shared" si="34"/>
        <v>10</v>
      </c>
      <c r="D733" s="14">
        <v>123.78905935237567</v>
      </c>
      <c r="E733" s="14">
        <v>122.1122515133229</v>
      </c>
      <c r="J733" s="8"/>
      <c r="K733" s="9"/>
      <c r="L733" s="9"/>
      <c r="M733" s="9"/>
      <c r="N733" s="9"/>
      <c r="O733" s="9"/>
    </row>
    <row r="734" spans="1:15" x14ac:dyDescent="0.3">
      <c r="A734" s="11">
        <f t="shared" si="35"/>
        <v>731</v>
      </c>
      <c r="B734" s="12">
        <f t="shared" si="33"/>
        <v>31</v>
      </c>
      <c r="C734" s="12">
        <f t="shared" si="34"/>
        <v>11</v>
      </c>
      <c r="D734" s="14">
        <v>341.4252264489408</v>
      </c>
      <c r="E734" s="14">
        <v>335.41275641447771</v>
      </c>
      <c r="J734" s="8"/>
      <c r="K734" s="9"/>
      <c r="L734" s="9"/>
      <c r="M734" s="9"/>
      <c r="N734" s="9"/>
      <c r="O734" s="9"/>
    </row>
    <row r="735" spans="1:15" x14ac:dyDescent="0.3">
      <c r="A735" s="11">
        <f t="shared" si="35"/>
        <v>732</v>
      </c>
      <c r="B735" s="12">
        <f t="shared" si="33"/>
        <v>31</v>
      </c>
      <c r="C735" s="12">
        <f t="shared" si="34"/>
        <v>12</v>
      </c>
      <c r="D735" s="14">
        <v>475.069177534603</v>
      </c>
      <c r="E735" s="14">
        <v>476.62292924652968</v>
      </c>
      <c r="J735" s="8"/>
      <c r="K735" s="9"/>
      <c r="L735" s="9"/>
      <c r="M735" s="9"/>
      <c r="N735" s="9"/>
      <c r="O735" s="9"/>
    </row>
    <row r="736" spans="1:15" x14ac:dyDescent="0.3">
      <c r="A736" s="11">
        <f t="shared" si="35"/>
        <v>733</v>
      </c>
      <c r="B736" s="12">
        <f t="shared" si="33"/>
        <v>31</v>
      </c>
      <c r="C736" s="12">
        <f t="shared" si="34"/>
        <v>13</v>
      </c>
      <c r="D736" s="14">
        <v>562.33175949276006</v>
      </c>
      <c r="E736" s="14">
        <v>564.58851631875086</v>
      </c>
      <c r="J736" s="8"/>
      <c r="K736" s="9"/>
      <c r="L736" s="9"/>
      <c r="M736" s="9"/>
      <c r="N736" s="9"/>
      <c r="O736" s="9"/>
    </row>
    <row r="737" spans="1:15" x14ac:dyDescent="0.3">
      <c r="A737" s="11">
        <f t="shared" si="35"/>
        <v>734</v>
      </c>
      <c r="B737" s="12">
        <f t="shared" si="33"/>
        <v>31</v>
      </c>
      <c r="C737" s="12">
        <f t="shared" si="34"/>
        <v>14</v>
      </c>
      <c r="D737" s="14">
        <v>504.52238862489281</v>
      </c>
      <c r="E737" s="14">
        <v>501.44744938399231</v>
      </c>
      <c r="J737" s="8"/>
      <c r="K737" s="9"/>
      <c r="L737" s="9"/>
      <c r="M737" s="9"/>
      <c r="N737" s="9"/>
      <c r="O737" s="9"/>
    </row>
    <row r="738" spans="1:15" x14ac:dyDescent="0.3">
      <c r="A738" s="11">
        <f t="shared" si="35"/>
        <v>735</v>
      </c>
      <c r="B738" s="12">
        <f t="shared" si="33"/>
        <v>31</v>
      </c>
      <c r="C738" s="12">
        <f t="shared" si="34"/>
        <v>15</v>
      </c>
      <c r="D738" s="14">
        <v>622.82988774536284</v>
      </c>
      <c r="E738" s="14">
        <v>624.32626832313065</v>
      </c>
      <c r="J738" s="8"/>
      <c r="K738" s="9"/>
      <c r="L738" s="9"/>
      <c r="M738" s="9"/>
      <c r="N738" s="9"/>
      <c r="O738" s="9"/>
    </row>
    <row r="739" spans="1:15" x14ac:dyDescent="0.3">
      <c r="A739" s="11">
        <f t="shared" si="35"/>
        <v>736</v>
      </c>
      <c r="B739" s="12">
        <f t="shared" si="33"/>
        <v>31</v>
      </c>
      <c r="C739" s="12">
        <f t="shared" si="34"/>
        <v>16</v>
      </c>
      <c r="D739" s="14">
        <v>540.82329044643609</v>
      </c>
      <c r="E739" s="14">
        <v>544.71314634517296</v>
      </c>
      <c r="J739" s="8"/>
      <c r="K739" s="9"/>
      <c r="L739" s="9"/>
      <c r="M739" s="9"/>
      <c r="N739" s="9"/>
      <c r="O739" s="9"/>
    </row>
    <row r="740" spans="1:15" x14ac:dyDescent="0.3">
      <c r="A740" s="11">
        <f t="shared" si="35"/>
        <v>737</v>
      </c>
      <c r="B740" s="12">
        <f t="shared" si="33"/>
        <v>31</v>
      </c>
      <c r="C740" s="12">
        <f t="shared" si="34"/>
        <v>17</v>
      </c>
      <c r="D740" s="14">
        <v>480.7999212325953</v>
      </c>
      <c r="E740" s="14">
        <v>476.09952191720049</v>
      </c>
      <c r="J740" s="8"/>
      <c r="K740" s="9"/>
      <c r="L740" s="9"/>
      <c r="M740" s="9"/>
      <c r="N740" s="9"/>
      <c r="O740" s="9"/>
    </row>
    <row r="741" spans="1:15" x14ac:dyDescent="0.3">
      <c r="A741" s="11">
        <f t="shared" si="35"/>
        <v>738</v>
      </c>
      <c r="B741" s="12">
        <f t="shared" si="33"/>
        <v>31</v>
      </c>
      <c r="C741" s="12">
        <f t="shared" si="34"/>
        <v>18</v>
      </c>
      <c r="D741" s="14">
        <v>328.55759173240335</v>
      </c>
      <c r="E741" s="14">
        <v>328.50238094092697</v>
      </c>
      <c r="J741" s="8"/>
      <c r="K741" s="9"/>
      <c r="L741" s="9"/>
      <c r="M741" s="9"/>
      <c r="N741" s="9"/>
      <c r="O741" s="9"/>
    </row>
    <row r="742" spans="1:15" x14ac:dyDescent="0.3">
      <c r="A742" s="11">
        <f t="shared" si="35"/>
        <v>739</v>
      </c>
      <c r="B742" s="12">
        <f t="shared" si="33"/>
        <v>31</v>
      </c>
      <c r="C742" s="12">
        <f t="shared" si="34"/>
        <v>19</v>
      </c>
      <c r="D742" s="14">
        <v>141.16315767239104</v>
      </c>
      <c r="E742" s="14">
        <v>142.48672965058907</v>
      </c>
      <c r="J742" s="8"/>
      <c r="K742" s="9"/>
      <c r="L742" s="9"/>
      <c r="M742" s="9"/>
      <c r="N742" s="9"/>
      <c r="O742" s="9"/>
    </row>
    <row r="743" spans="1:15" x14ac:dyDescent="0.3">
      <c r="A743" s="11">
        <f t="shared" si="35"/>
        <v>740</v>
      </c>
      <c r="B743" s="12">
        <f t="shared" si="33"/>
        <v>31</v>
      </c>
      <c r="C743" s="12">
        <f t="shared" si="34"/>
        <v>20</v>
      </c>
      <c r="D743" s="14">
        <v>0</v>
      </c>
      <c r="E743" s="14">
        <v>0</v>
      </c>
      <c r="J743" s="8"/>
      <c r="K743" s="9"/>
      <c r="L743" s="9"/>
      <c r="M743" s="9"/>
      <c r="N743" s="9"/>
      <c r="O743" s="9"/>
    </row>
    <row r="744" spans="1:15" x14ac:dyDescent="0.3">
      <c r="A744" s="11">
        <f t="shared" si="35"/>
        <v>741</v>
      </c>
      <c r="B744" s="12">
        <f t="shared" si="33"/>
        <v>31</v>
      </c>
      <c r="C744" s="12">
        <f t="shared" si="34"/>
        <v>21</v>
      </c>
      <c r="D744" s="14">
        <v>0</v>
      </c>
      <c r="E744" s="14">
        <v>0</v>
      </c>
      <c r="J744" s="8"/>
      <c r="K744" s="9"/>
      <c r="L744" s="9"/>
      <c r="M744" s="9"/>
      <c r="N744" s="9"/>
      <c r="O744" s="9"/>
    </row>
    <row r="745" spans="1:15" x14ac:dyDescent="0.3">
      <c r="A745" s="11">
        <f t="shared" si="35"/>
        <v>742</v>
      </c>
      <c r="B745" s="12">
        <f t="shared" si="33"/>
        <v>31</v>
      </c>
      <c r="C745" s="12">
        <f t="shared" si="34"/>
        <v>22</v>
      </c>
      <c r="D745" s="14">
        <v>0</v>
      </c>
      <c r="E745" s="14">
        <v>0</v>
      </c>
      <c r="J745" s="8"/>
      <c r="K745" s="9"/>
      <c r="L745" s="9"/>
      <c r="M745" s="9"/>
      <c r="N745" s="9"/>
      <c r="O745" s="9"/>
    </row>
    <row r="746" spans="1:15" x14ac:dyDescent="0.3">
      <c r="A746" s="11">
        <f t="shared" si="35"/>
        <v>743</v>
      </c>
      <c r="B746" s="12">
        <f t="shared" si="33"/>
        <v>31</v>
      </c>
      <c r="C746" s="12">
        <f t="shared" si="34"/>
        <v>23</v>
      </c>
      <c r="D746" s="14">
        <v>0</v>
      </c>
      <c r="E746" s="14">
        <v>0</v>
      </c>
      <c r="J746" s="8"/>
      <c r="K746" s="9"/>
      <c r="L746" s="9"/>
      <c r="M746" s="9"/>
      <c r="N746" s="9"/>
      <c r="O746" s="9"/>
    </row>
    <row r="747" spans="1:15" x14ac:dyDescent="0.3">
      <c r="A747" s="11">
        <f t="shared" si="35"/>
        <v>744</v>
      </c>
      <c r="B747" s="12">
        <f t="shared" si="33"/>
        <v>31</v>
      </c>
      <c r="C747" s="12">
        <f t="shared" si="34"/>
        <v>24</v>
      </c>
      <c r="D747" s="14">
        <v>0</v>
      </c>
      <c r="E747" s="14">
        <v>0</v>
      </c>
      <c r="J747" s="8"/>
      <c r="K747" s="9"/>
      <c r="L747" s="9"/>
      <c r="M747" s="9"/>
      <c r="N747" s="9"/>
      <c r="O747" s="9"/>
    </row>
    <row r="748" spans="1:15" x14ac:dyDescent="0.3">
      <c r="A748" s="11">
        <f t="shared" si="35"/>
        <v>745</v>
      </c>
      <c r="B748" s="12">
        <f t="shared" si="33"/>
        <v>32</v>
      </c>
      <c r="C748" s="12">
        <f t="shared" si="34"/>
        <v>1</v>
      </c>
      <c r="D748" s="14">
        <v>0</v>
      </c>
      <c r="E748" s="14">
        <v>0</v>
      </c>
      <c r="J748" s="8"/>
      <c r="K748" s="9"/>
      <c r="L748" s="9"/>
      <c r="M748" s="9"/>
      <c r="N748" s="9"/>
      <c r="O748" s="9"/>
    </row>
    <row r="749" spans="1:15" x14ac:dyDescent="0.3">
      <c r="A749" s="11">
        <f t="shared" si="35"/>
        <v>746</v>
      </c>
      <c r="B749" s="12">
        <f t="shared" si="33"/>
        <v>32</v>
      </c>
      <c r="C749" s="12">
        <f t="shared" si="34"/>
        <v>2</v>
      </c>
      <c r="D749" s="14">
        <v>0</v>
      </c>
      <c r="E749" s="14">
        <v>0</v>
      </c>
      <c r="J749" s="8"/>
      <c r="K749" s="9"/>
      <c r="L749" s="9"/>
      <c r="M749" s="9"/>
      <c r="N749" s="9"/>
      <c r="O749" s="9"/>
    </row>
    <row r="750" spans="1:15" x14ac:dyDescent="0.3">
      <c r="A750" s="11">
        <f t="shared" si="35"/>
        <v>747</v>
      </c>
      <c r="B750" s="12">
        <f t="shared" si="33"/>
        <v>32</v>
      </c>
      <c r="C750" s="12">
        <f t="shared" si="34"/>
        <v>3</v>
      </c>
      <c r="D750" s="14">
        <v>0</v>
      </c>
      <c r="E750" s="14">
        <v>0</v>
      </c>
      <c r="J750" s="8"/>
      <c r="K750" s="9"/>
      <c r="L750" s="9"/>
      <c r="M750" s="9"/>
      <c r="N750" s="9"/>
      <c r="O750" s="9"/>
    </row>
    <row r="751" spans="1:15" x14ac:dyDescent="0.3">
      <c r="A751" s="11">
        <f t="shared" si="35"/>
        <v>748</v>
      </c>
      <c r="B751" s="12">
        <f t="shared" si="33"/>
        <v>32</v>
      </c>
      <c r="C751" s="12">
        <f t="shared" si="34"/>
        <v>4</v>
      </c>
      <c r="D751" s="14">
        <v>0</v>
      </c>
      <c r="E751" s="14">
        <v>0</v>
      </c>
      <c r="J751" s="8"/>
      <c r="K751" s="9"/>
      <c r="L751" s="9"/>
      <c r="M751" s="9"/>
      <c r="N751" s="9"/>
      <c r="O751" s="9"/>
    </row>
    <row r="752" spans="1:15" x14ac:dyDescent="0.3">
      <c r="A752" s="11">
        <f t="shared" si="35"/>
        <v>749</v>
      </c>
      <c r="B752" s="12">
        <f t="shared" si="33"/>
        <v>32</v>
      </c>
      <c r="C752" s="12">
        <f t="shared" si="34"/>
        <v>5</v>
      </c>
      <c r="D752" s="14">
        <v>0</v>
      </c>
      <c r="E752" s="14">
        <v>0</v>
      </c>
      <c r="J752" s="8"/>
      <c r="K752" s="9"/>
      <c r="L752" s="9"/>
      <c r="M752" s="9"/>
      <c r="N752" s="9"/>
      <c r="O752" s="9"/>
    </row>
    <row r="753" spans="1:15" x14ac:dyDescent="0.3">
      <c r="A753" s="11">
        <f t="shared" si="35"/>
        <v>750</v>
      </c>
      <c r="B753" s="12">
        <f t="shared" si="33"/>
        <v>32</v>
      </c>
      <c r="C753" s="12">
        <f t="shared" si="34"/>
        <v>6</v>
      </c>
      <c r="D753" s="14">
        <v>0</v>
      </c>
      <c r="E753" s="14">
        <v>0</v>
      </c>
      <c r="J753" s="8"/>
      <c r="K753" s="9"/>
      <c r="L753" s="9"/>
      <c r="M753" s="9"/>
      <c r="N753" s="9"/>
      <c r="O753" s="9"/>
    </row>
    <row r="754" spans="1:15" x14ac:dyDescent="0.3">
      <c r="A754" s="11">
        <f t="shared" si="35"/>
        <v>751</v>
      </c>
      <c r="B754" s="12">
        <f t="shared" si="33"/>
        <v>32</v>
      </c>
      <c r="C754" s="12">
        <f t="shared" si="34"/>
        <v>7</v>
      </c>
      <c r="D754" s="14">
        <v>0</v>
      </c>
      <c r="E754" s="14">
        <v>0</v>
      </c>
      <c r="J754" s="8"/>
      <c r="K754" s="9"/>
      <c r="L754" s="9"/>
      <c r="M754" s="9"/>
      <c r="N754" s="9"/>
      <c r="O754" s="9"/>
    </row>
    <row r="755" spans="1:15" x14ac:dyDescent="0.3">
      <c r="A755" s="11">
        <f t="shared" si="35"/>
        <v>752</v>
      </c>
      <c r="B755" s="12">
        <f t="shared" si="33"/>
        <v>32</v>
      </c>
      <c r="C755" s="12">
        <f t="shared" si="34"/>
        <v>8</v>
      </c>
      <c r="D755" s="14">
        <v>0</v>
      </c>
      <c r="E755" s="14">
        <v>0</v>
      </c>
      <c r="J755" s="8"/>
      <c r="K755" s="9"/>
      <c r="L755" s="9"/>
      <c r="M755" s="9"/>
      <c r="N755" s="9"/>
      <c r="O755" s="9"/>
    </row>
    <row r="756" spans="1:15" x14ac:dyDescent="0.3">
      <c r="A756" s="11">
        <f t="shared" si="35"/>
        <v>753</v>
      </c>
      <c r="B756" s="12">
        <f t="shared" si="33"/>
        <v>32</v>
      </c>
      <c r="C756" s="12">
        <f t="shared" si="34"/>
        <v>9</v>
      </c>
      <c r="D756" s="14">
        <v>0</v>
      </c>
      <c r="E756" s="14">
        <v>0</v>
      </c>
      <c r="J756" s="8"/>
      <c r="K756" s="9"/>
      <c r="L756" s="9"/>
      <c r="M756" s="9"/>
      <c r="N756" s="9"/>
      <c r="O756" s="9"/>
    </row>
    <row r="757" spans="1:15" x14ac:dyDescent="0.3">
      <c r="A757" s="11">
        <f t="shared" si="35"/>
        <v>754</v>
      </c>
      <c r="B757" s="12">
        <f t="shared" si="33"/>
        <v>32</v>
      </c>
      <c r="C757" s="12">
        <f t="shared" si="34"/>
        <v>10</v>
      </c>
      <c r="D757" s="14">
        <v>101.56218446622844</v>
      </c>
      <c r="E757" s="14">
        <v>102.9496761550849</v>
      </c>
      <c r="J757" s="8"/>
      <c r="K757" s="9"/>
      <c r="L757" s="9"/>
      <c r="M757" s="9"/>
      <c r="N757" s="9"/>
      <c r="O757" s="9"/>
    </row>
    <row r="758" spans="1:15" x14ac:dyDescent="0.3">
      <c r="A758" s="11">
        <f t="shared" si="35"/>
        <v>755</v>
      </c>
      <c r="B758" s="12">
        <f t="shared" si="33"/>
        <v>32</v>
      </c>
      <c r="C758" s="12">
        <f t="shared" si="34"/>
        <v>11</v>
      </c>
      <c r="D758" s="14">
        <v>302.35126555842345</v>
      </c>
      <c r="E758" s="14">
        <v>301.38462325620884</v>
      </c>
      <c r="J758" s="8"/>
      <c r="K758" s="9"/>
      <c r="L758" s="9"/>
      <c r="M758" s="9"/>
      <c r="N758" s="9"/>
      <c r="O758" s="9"/>
    </row>
    <row r="759" spans="1:15" x14ac:dyDescent="0.3">
      <c r="A759" s="11">
        <f t="shared" si="35"/>
        <v>756</v>
      </c>
      <c r="B759" s="12">
        <f t="shared" si="33"/>
        <v>32</v>
      </c>
      <c r="C759" s="12">
        <f t="shared" si="34"/>
        <v>12</v>
      </c>
      <c r="D759" s="14">
        <v>463.20184993213456</v>
      </c>
      <c r="E759" s="14">
        <v>457.24120324051211</v>
      </c>
      <c r="J759" s="8"/>
      <c r="K759" s="9"/>
      <c r="L759" s="9"/>
      <c r="M759" s="9"/>
      <c r="N759" s="9"/>
      <c r="O759" s="9"/>
    </row>
    <row r="760" spans="1:15" x14ac:dyDescent="0.3">
      <c r="A760" s="11">
        <f t="shared" si="35"/>
        <v>757</v>
      </c>
      <c r="B760" s="12">
        <f t="shared" si="33"/>
        <v>32</v>
      </c>
      <c r="C760" s="12">
        <f t="shared" si="34"/>
        <v>13</v>
      </c>
      <c r="D760" s="14">
        <v>393.94477038831366</v>
      </c>
      <c r="E760" s="14">
        <v>392.84406853829466</v>
      </c>
      <c r="J760" s="8"/>
      <c r="K760" s="9"/>
      <c r="L760" s="9"/>
      <c r="M760" s="9"/>
      <c r="N760" s="9"/>
      <c r="O760" s="9"/>
    </row>
    <row r="761" spans="1:15" x14ac:dyDescent="0.3">
      <c r="A761" s="11">
        <f t="shared" si="35"/>
        <v>758</v>
      </c>
      <c r="B761" s="12">
        <f t="shared" si="33"/>
        <v>32</v>
      </c>
      <c r="C761" s="12">
        <f t="shared" si="34"/>
        <v>14</v>
      </c>
      <c r="D761" s="14">
        <v>444.43613714469888</v>
      </c>
      <c r="E761" s="14">
        <v>440.42701607984236</v>
      </c>
      <c r="J761" s="8"/>
      <c r="K761" s="9"/>
      <c r="L761" s="9"/>
      <c r="M761" s="9"/>
      <c r="N761" s="9"/>
      <c r="O761" s="9"/>
    </row>
    <row r="762" spans="1:15" x14ac:dyDescent="0.3">
      <c r="A762" s="11">
        <f t="shared" si="35"/>
        <v>759</v>
      </c>
      <c r="B762" s="12">
        <f t="shared" si="33"/>
        <v>32</v>
      </c>
      <c r="C762" s="12">
        <f t="shared" si="34"/>
        <v>15</v>
      </c>
      <c r="D762" s="14">
        <v>433.60338567742519</v>
      </c>
      <c r="E762" s="14">
        <v>438.02566358417278</v>
      </c>
      <c r="J762" s="8"/>
      <c r="K762" s="9"/>
      <c r="L762" s="9"/>
      <c r="M762" s="9"/>
      <c r="N762" s="9"/>
      <c r="O762" s="9"/>
    </row>
    <row r="763" spans="1:15" x14ac:dyDescent="0.3">
      <c r="A763" s="11">
        <f t="shared" si="35"/>
        <v>760</v>
      </c>
      <c r="B763" s="12">
        <f t="shared" si="33"/>
        <v>32</v>
      </c>
      <c r="C763" s="12">
        <f t="shared" si="34"/>
        <v>16</v>
      </c>
      <c r="D763" s="14">
        <v>543.58103066946603</v>
      </c>
      <c r="E763" s="14">
        <v>539.01682294604473</v>
      </c>
      <c r="J763" s="8"/>
      <c r="K763" s="9"/>
      <c r="L763" s="9"/>
      <c r="M763" s="9"/>
      <c r="N763" s="9"/>
      <c r="O763" s="9"/>
    </row>
    <row r="764" spans="1:15" x14ac:dyDescent="0.3">
      <c r="A764" s="11">
        <f t="shared" si="35"/>
        <v>761</v>
      </c>
      <c r="B764" s="12">
        <f t="shared" si="33"/>
        <v>32</v>
      </c>
      <c r="C764" s="12">
        <f t="shared" si="34"/>
        <v>17</v>
      </c>
      <c r="D764" s="14">
        <v>458.28026318978266</v>
      </c>
      <c r="E764" s="14">
        <v>450.35738402964637</v>
      </c>
      <c r="J764" s="8"/>
      <c r="K764" s="9"/>
      <c r="L764" s="9"/>
      <c r="M764" s="9"/>
      <c r="N764" s="9"/>
      <c r="O764" s="9"/>
    </row>
    <row r="765" spans="1:15" x14ac:dyDescent="0.3">
      <c r="A765" s="11">
        <f t="shared" si="35"/>
        <v>762</v>
      </c>
      <c r="B765" s="12">
        <f t="shared" si="33"/>
        <v>32</v>
      </c>
      <c r="C765" s="12">
        <f t="shared" si="34"/>
        <v>18</v>
      </c>
      <c r="D765" s="14">
        <v>293.19111290529219</v>
      </c>
      <c r="E765" s="14">
        <v>294.26798616964123</v>
      </c>
      <c r="J765" s="8"/>
      <c r="K765" s="9"/>
      <c r="L765" s="9"/>
      <c r="M765" s="9"/>
      <c r="N765" s="9"/>
      <c r="O765" s="9"/>
    </row>
    <row r="766" spans="1:15" x14ac:dyDescent="0.3">
      <c r="A766" s="11">
        <f t="shared" si="35"/>
        <v>763</v>
      </c>
      <c r="B766" s="12">
        <f t="shared" si="33"/>
        <v>32</v>
      </c>
      <c r="C766" s="12">
        <f t="shared" si="34"/>
        <v>19</v>
      </c>
      <c r="D766" s="14">
        <v>132.24561059308161</v>
      </c>
      <c r="E766" s="14">
        <v>134.49038730666834</v>
      </c>
      <c r="J766" s="8"/>
      <c r="K766" s="9"/>
      <c r="L766" s="9"/>
      <c r="M766" s="9"/>
      <c r="N766" s="9"/>
      <c r="O766" s="9"/>
    </row>
    <row r="767" spans="1:15" x14ac:dyDescent="0.3">
      <c r="A767" s="11">
        <f t="shared" si="35"/>
        <v>764</v>
      </c>
      <c r="B767" s="12">
        <f t="shared" si="33"/>
        <v>32</v>
      </c>
      <c r="C767" s="12">
        <f t="shared" si="34"/>
        <v>20</v>
      </c>
      <c r="D767" s="14">
        <v>0</v>
      </c>
      <c r="E767" s="14">
        <v>0</v>
      </c>
      <c r="J767" s="8"/>
      <c r="K767" s="9"/>
      <c r="L767" s="9"/>
      <c r="M767" s="9"/>
      <c r="N767" s="9"/>
      <c r="O767" s="9"/>
    </row>
    <row r="768" spans="1:15" x14ac:dyDescent="0.3">
      <c r="A768" s="11">
        <f t="shared" si="35"/>
        <v>765</v>
      </c>
      <c r="B768" s="12">
        <f t="shared" si="33"/>
        <v>32</v>
      </c>
      <c r="C768" s="12">
        <f t="shared" si="34"/>
        <v>21</v>
      </c>
      <c r="D768" s="14">
        <v>0</v>
      </c>
      <c r="E768" s="14">
        <v>0</v>
      </c>
      <c r="J768" s="8"/>
      <c r="K768" s="9"/>
      <c r="L768" s="9"/>
      <c r="M768" s="9"/>
      <c r="N768" s="9"/>
      <c r="O768" s="9"/>
    </row>
    <row r="769" spans="1:15" x14ac:dyDescent="0.3">
      <c r="A769" s="11">
        <f t="shared" si="35"/>
        <v>766</v>
      </c>
      <c r="B769" s="12">
        <f t="shared" si="33"/>
        <v>32</v>
      </c>
      <c r="C769" s="12">
        <f t="shared" si="34"/>
        <v>22</v>
      </c>
      <c r="D769" s="14">
        <v>0</v>
      </c>
      <c r="E769" s="14">
        <v>0</v>
      </c>
      <c r="J769" s="8"/>
      <c r="K769" s="9"/>
      <c r="L769" s="9"/>
      <c r="M769" s="9"/>
      <c r="N769" s="9"/>
      <c r="O769" s="9"/>
    </row>
    <row r="770" spans="1:15" x14ac:dyDescent="0.3">
      <c r="A770" s="11">
        <f t="shared" si="35"/>
        <v>767</v>
      </c>
      <c r="B770" s="12">
        <f t="shared" si="33"/>
        <v>32</v>
      </c>
      <c r="C770" s="12">
        <f t="shared" si="34"/>
        <v>23</v>
      </c>
      <c r="D770" s="14">
        <v>0</v>
      </c>
      <c r="E770" s="14">
        <v>0</v>
      </c>
      <c r="J770" s="8"/>
      <c r="K770" s="9"/>
      <c r="L770" s="9"/>
      <c r="M770" s="9"/>
      <c r="N770" s="9"/>
      <c r="O770" s="9"/>
    </row>
    <row r="771" spans="1:15" x14ac:dyDescent="0.3">
      <c r="A771" s="11">
        <f t="shared" si="35"/>
        <v>768</v>
      </c>
      <c r="B771" s="12">
        <f t="shared" si="33"/>
        <v>32</v>
      </c>
      <c r="C771" s="12">
        <f t="shared" si="34"/>
        <v>24</v>
      </c>
      <c r="D771" s="14">
        <v>0</v>
      </c>
      <c r="E771" s="14">
        <v>0</v>
      </c>
      <c r="J771" s="8"/>
      <c r="K771" s="9"/>
      <c r="L771" s="9"/>
      <c r="M771" s="9"/>
      <c r="N771" s="9"/>
      <c r="O771" s="9"/>
    </row>
    <row r="772" spans="1:15" x14ac:dyDescent="0.3">
      <c r="A772" s="11">
        <f t="shared" si="35"/>
        <v>769</v>
      </c>
      <c r="B772" s="12">
        <f t="shared" si="33"/>
        <v>33</v>
      </c>
      <c r="C772" s="12">
        <f t="shared" si="34"/>
        <v>1</v>
      </c>
      <c r="D772" s="14">
        <v>0</v>
      </c>
      <c r="E772" s="14">
        <v>0</v>
      </c>
      <c r="J772" s="8"/>
      <c r="K772" s="9"/>
      <c r="L772" s="9"/>
      <c r="M772" s="9"/>
      <c r="N772" s="9"/>
      <c r="O772" s="9"/>
    </row>
    <row r="773" spans="1:15" x14ac:dyDescent="0.3">
      <c r="A773" s="11">
        <f t="shared" si="35"/>
        <v>770</v>
      </c>
      <c r="B773" s="12">
        <f t="shared" ref="B773:B836" si="36">+ROUNDUP(A773/24,0)</f>
        <v>33</v>
      </c>
      <c r="C773" s="12">
        <f t="shared" ref="C773:C836" si="37">+(A773-(B773-1)*24)</f>
        <v>2</v>
      </c>
      <c r="D773" s="14">
        <v>0</v>
      </c>
      <c r="E773" s="14">
        <v>0</v>
      </c>
      <c r="J773" s="8"/>
      <c r="K773" s="9"/>
      <c r="L773" s="9"/>
      <c r="M773" s="9"/>
      <c r="N773" s="9"/>
      <c r="O773" s="9"/>
    </row>
    <row r="774" spans="1:15" x14ac:dyDescent="0.3">
      <c r="A774" s="11">
        <f t="shared" si="35"/>
        <v>771</v>
      </c>
      <c r="B774" s="12">
        <f t="shared" si="36"/>
        <v>33</v>
      </c>
      <c r="C774" s="12">
        <f t="shared" si="37"/>
        <v>3</v>
      </c>
      <c r="D774" s="14">
        <v>0</v>
      </c>
      <c r="E774" s="14">
        <v>0</v>
      </c>
      <c r="J774" s="8"/>
      <c r="K774" s="9"/>
      <c r="L774" s="9"/>
      <c r="M774" s="9"/>
      <c r="N774" s="9"/>
      <c r="O774" s="9"/>
    </row>
    <row r="775" spans="1:15" x14ac:dyDescent="0.3">
      <c r="A775" s="11">
        <f t="shared" ref="A775:A838" si="38">+A774+1</f>
        <v>772</v>
      </c>
      <c r="B775" s="12">
        <f t="shared" si="36"/>
        <v>33</v>
      </c>
      <c r="C775" s="12">
        <f t="shared" si="37"/>
        <v>4</v>
      </c>
      <c r="D775" s="14">
        <v>0</v>
      </c>
      <c r="E775" s="14">
        <v>0</v>
      </c>
      <c r="J775" s="8"/>
      <c r="K775" s="9"/>
      <c r="L775" s="9"/>
      <c r="M775" s="9"/>
      <c r="N775" s="9"/>
      <c r="O775" s="9"/>
    </row>
    <row r="776" spans="1:15" x14ac:dyDescent="0.3">
      <c r="A776" s="11">
        <f t="shared" si="38"/>
        <v>773</v>
      </c>
      <c r="B776" s="12">
        <f t="shared" si="36"/>
        <v>33</v>
      </c>
      <c r="C776" s="12">
        <f t="shared" si="37"/>
        <v>5</v>
      </c>
      <c r="D776" s="14">
        <v>0</v>
      </c>
      <c r="E776" s="14">
        <v>0</v>
      </c>
      <c r="J776" s="8"/>
      <c r="K776" s="9"/>
      <c r="L776" s="9"/>
      <c r="M776" s="9"/>
      <c r="N776" s="9"/>
      <c r="O776" s="9"/>
    </row>
    <row r="777" spans="1:15" x14ac:dyDescent="0.3">
      <c r="A777" s="11">
        <f t="shared" si="38"/>
        <v>774</v>
      </c>
      <c r="B777" s="12">
        <f t="shared" si="36"/>
        <v>33</v>
      </c>
      <c r="C777" s="12">
        <f t="shared" si="37"/>
        <v>6</v>
      </c>
      <c r="D777" s="14">
        <v>0</v>
      </c>
      <c r="E777" s="14">
        <v>0</v>
      </c>
      <c r="J777" s="8"/>
      <c r="K777" s="9"/>
      <c r="L777" s="9"/>
      <c r="M777" s="9"/>
      <c r="N777" s="9"/>
      <c r="O777" s="9"/>
    </row>
    <row r="778" spans="1:15" x14ac:dyDescent="0.3">
      <c r="A778" s="11">
        <f t="shared" si="38"/>
        <v>775</v>
      </c>
      <c r="B778" s="12">
        <f t="shared" si="36"/>
        <v>33</v>
      </c>
      <c r="C778" s="12">
        <f t="shared" si="37"/>
        <v>7</v>
      </c>
      <c r="D778" s="14">
        <v>0</v>
      </c>
      <c r="E778" s="14">
        <v>0</v>
      </c>
      <c r="J778" s="8"/>
      <c r="K778" s="9"/>
      <c r="L778" s="9"/>
      <c r="M778" s="9"/>
      <c r="N778" s="9"/>
      <c r="O778" s="9"/>
    </row>
    <row r="779" spans="1:15" x14ac:dyDescent="0.3">
      <c r="A779" s="11">
        <f t="shared" si="38"/>
        <v>776</v>
      </c>
      <c r="B779" s="12">
        <f t="shared" si="36"/>
        <v>33</v>
      </c>
      <c r="C779" s="12">
        <f t="shared" si="37"/>
        <v>8</v>
      </c>
      <c r="D779" s="14">
        <v>0</v>
      </c>
      <c r="E779" s="14">
        <v>0</v>
      </c>
      <c r="J779" s="8"/>
      <c r="K779" s="9"/>
      <c r="L779" s="9"/>
      <c r="M779" s="9"/>
      <c r="N779" s="9"/>
      <c r="O779" s="9"/>
    </row>
    <row r="780" spans="1:15" x14ac:dyDescent="0.3">
      <c r="A780" s="11">
        <f t="shared" si="38"/>
        <v>777</v>
      </c>
      <c r="B780" s="12">
        <f t="shared" si="36"/>
        <v>33</v>
      </c>
      <c r="C780" s="12">
        <f t="shared" si="37"/>
        <v>9</v>
      </c>
      <c r="D780" s="14">
        <v>0</v>
      </c>
      <c r="E780" s="14">
        <v>0</v>
      </c>
      <c r="J780" s="8"/>
      <c r="K780" s="9"/>
      <c r="L780" s="9"/>
      <c r="M780" s="9"/>
      <c r="N780" s="9"/>
      <c r="O780" s="9"/>
    </row>
    <row r="781" spans="1:15" x14ac:dyDescent="0.3">
      <c r="A781" s="11">
        <f t="shared" si="38"/>
        <v>778</v>
      </c>
      <c r="B781" s="12">
        <f t="shared" si="36"/>
        <v>33</v>
      </c>
      <c r="C781" s="12">
        <f t="shared" si="37"/>
        <v>10</v>
      </c>
      <c r="D781" s="14">
        <v>1.3388921921252182E-3</v>
      </c>
      <c r="E781" s="14">
        <v>1.3475206233651963E-3</v>
      </c>
      <c r="J781" s="8"/>
      <c r="K781" s="9"/>
      <c r="L781" s="9"/>
      <c r="M781" s="9"/>
      <c r="N781" s="9"/>
      <c r="O781" s="9"/>
    </row>
    <row r="782" spans="1:15" x14ac:dyDescent="0.3">
      <c r="A782" s="11">
        <f t="shared" si="38"/>
        <v>779</v>
      </c>
      <c r="B782" s="12">
        <f t="shared" si="36"/>
        <v>33</v>
      </c>
      <c r="C782" s="12">
        <f t="shared" si="37"/>
        <v>11</v>
      </c>
      <c r="D782" s="14">
        <v>2.1982520007446662</v>
      </c>
      <c r="E782" s="14">
        <v>2.2175405762378189</v>
      </c>
      <c r="J782" s="8"/>
      <c r="K782" s="9"/>
      <c r="L782" s="9"/>
      <c r="M782" s="9"/>
      <c r="N782" s="9"/>
      <c r="O782" s="9"/>
    </row>
    <row r="783" spans="1:15" x14ac:dyDescent="0.3">
      <c r="A783" s="11">
        <f t="shared" si="38"/>
        <v>780</v>
      </c>
      <c r="B783" s="12">
        <f t="shared" si="36"/>
        <v>33</v>
      </c>
      <c r="C783" s="12">
        <f t="shared" si="37"/>
        <v>12</v>
      </c>
      <c r="D783" s="14">
        <v>22.581869018421866</v>
      </c>
      <c r="E783" s="14">
        <v>22.488256256703327</v>
      </c>
      <c r="J783" s="8"/>
      <c r="K783" s="9"/>
      <c r="L783" s="9"/>
      <c r="M783" s="9"/>
      <c r="N783" s="9"/>
      <c r="O783" s="9"/>
    </row>
    <row r="784" spans="1:15" x14ac:dyDescent="0.3">
      <c r="A784" s="11">
        <f t="shared" si="38"/>
        <v>781</v>
      </c>
      <c r="B784" s="12">
        <f t="shared" si="36"/>
        <v>33</v>
      </c>
      <c r="C784" s="12">
        <f t="shared" si="37"/>
        <v>13</v>
      </c>
      <c r="D784" s="14">
        <v>19.601505612985012</v>
      </c>
      <c r="E784" s="14">
        <v>19.642117522474987</v>
      </c>
      <c r="J784" s="8"/>
      <c r="K784" s="9"/>
      <c r="L784" s="9"/>
      <c r="M784" s="9"/>
      <c r="N784" s="9"/>
      <c r="O784" s="9"/>
    </row>
    <row r="785" spans="1:15" x14ac:dyDescent="0.3">
      <c r="A785" s="11">
        <f t="shared" si="38"/>
        <v>782</v>
      </c>
      <c r="B785" s="12">
        <f t="shared" si="36"/>
        <v>33</v>
      </c>
      <c r="C785" s="12">
        <f t="shared" si="37"/>
        <v>14</v>
      </c>
      <c r="D785" s="14">
        <v>25.331533361339137</v>
      </c>
      <c r="E785" s="14">
        <v>25.295909801928339</v>
      </c>
      <c r="J785" s="8"/>
      <c r="K785" s="9"/>
      <c r="L785" s="9"/>
      <c r="M785" s="9"/>
      <c r="N785" s="9"/>
      <c r="O785" s="9"/>
    </row>
    <row r="786" spans="1:15" x14ac:dyDescent="0.3">
      <c r="A786" s="11">
        <f t="shared" si="38"/>
        <v>783</v>
      </c>
      <c r="B786" s="12">
        <f t="shared" si="36"/>
        <v>33</v>
      </c>
      <c r="C786" s="12">
        <f t="shared" si="37"/>
        <v>15</v>
      </c>
      <c r="D786" s="14">
        <v>61.810220738963189</v>
      </c>
      <c r="E786" s="14">
        <v>61.74417989335641</v>
      </c>
      <c r="J786" s="8"/>
      <c r="K786" s="9"/>
      <c r="L786" s="9"/>
      <c r="M786" s="9"/>
      <c r="N786" s="9"/>
      <c r="O786" s="9"/>
    </row>
    <row r="787" spans="1:15" x14ac:dyDescent="0.3">
      <c r="A787" s="11">
        <f t="shared" si="38"/>
        <v>784</v>
      </c>
      <c r="B787" s="12">
        <f t="shared" si="36"/>
        <v>33</v>
      </c>
      <c r="C787" s="12">
        <f t="shared" si="37"/>
        <v>16</v>
      </c>
      <c r="D787" s="14">
        <v>37.849260794134658</v>
      </c>
      <c r="E787" s="14">
        <v>38.077139545745673</v>
      </c>
      <c r="J787" s="8"/>
      <c r="K787" s="9"/>
      <c r="L787" s="9"/>
      <c r="M787" s="9"/>
      <c r="N787" s="9"/>
      <c r="O787" s="9"/>
    </row>
    <row r="788" spans="1:15" x14ac:dyDescent="0.3">
      <c r="A788" s="11">
        <f t="shared" si="38"/>
        <v>785</v>
      </c>
      <c r="B788" s="12">
        <f t="shared" si="36"/>
        <v>33</v>
      </c>
      <c r="C788" s="12">
        <f t="shared" si="37"/>
        <v>17</v>
      </c>
      <c r="D788" s="14">
        <v>33.778588500765068</v>
      </c>
      <c r="E788" s="14">
        <v>34.000603311933489</v>
      </c>
      <c r="J788" s="8"/>
      <c r="K788" s="9"/>
      <c r="L788" s="9"/>
      <c r="M788" s="9"/>
      <c r="N788" s="9"/>
      <c r="O788" s="9"/>
    </row>
    <row r="789" spans="1:15" x14ac:dyDescent="0.3">
      <c r="A789" s="11">
        <f t="shared" si="38"/>
        <v>786</v>
      </c>
      <c r="B789" s="12">
        <f t="shared" si="36"/>
        <v>33</v>
      </c>
      <c r="C789" s="12">
        <f t="shared" si="37"/>
        <v>18</v>
      </c>
      <c r="D789" s="14">
        <v>18.91023437658141</v>
      </c>
      <c r="E789" s="14">
        <v>18.683979827238961</v>
      </c>
      <c r="J789" s="8"/>
      <c r="K789" s="9"/>
      <c r="L789" s="9"/>
      <c r="M789" s="9"/>
      <c r="N789" s="9"/>
      <c r="O789" s="9"/>
    </row>
    <row r="790" spans="1:15" x14ac:dyDescent="0.3">
      <c r="A790" s="11">
        <f t="shared" si="38"/>
        <v>787</v>
      </c>
      <c r="B790" s="12">
        <f t="shared" si="36"/>
        <v>33</v>
      </c>
      <c r="C790" s="12">
        <f t="shared" si="37"/>
        <v>19</v>
      </c>
      <c r="D790" s="14">
        <v>58.455281197968418</v>
      </c>
      <c r="E790" s="14">
        <v>59.650014936592335</v>
      </c>
      <c r="J790" s="8"/>
      <c r="K790" s="9"/>
      <c r="L790" s="9"/>
      <c r="M790" s="9"/>
      <c r="N790" s="9"/>
      <c r="O790" s="9"/>
    </row>
    <row r="791" spans="1:15" x14ac:dyDescent="0.3">
      <c r="A791" s="11">
        <f t="shared" si="38"/>
        <v>788</v>
      </c>
      <c r="B791" s="12">
        <f t="shared" si="36"/>
        <v>33</v>
      </c>
      <c r="C791" s="12">
        <f t="shared" si="37"/>
        <v>20</v>
      </c>
      <c r="D791" s="14">
        <v>0</v>
      </c>
      <c r="E791" s="14">
        <v>0</v>
      </c>
      <c r="J791" s="8"/>
      <c r="K791" s="9"/>
      <c r="L791" s="9"/>
      <c r="M791" s="9"/>
      <c r="N791" s="9"/>
      <c r="O791" s="9"/>
    </row>
    <row r="792" spans="1:15" x14ac:dyDescent="0.3">
      <c r="A792" s="11">
        <f t="shared" si="38"/>
        <v>789</v>
      </c>
      <c r="B792" s="12">
        <f t="shared" si="36"/>
        <v>33</v>
      </c>
      <c r="C792" s="12">
        <f t="shared" si="37"/>
        <v>21</v>
      </c>
      <c r="D792" s="14">
        <v>0</v>
      </c>
      <c r="E792" s="14">
        <v>0</v>
      </c>
      <c r="J792" s="8"/>
      <c r="K792" s="9"/>
      <c r="L792" s="9"/>
      <c r="M792" s="9"/>
      <c r="N792" s="9"/>
      <c r="O792" s="9"/>
    </row>
    <row r="793" spans="1:15" x14ac:dyDescent="0.3">
      <c r="A793" s="11">
        <f t="shared" si="38"/>
        <v>790</v>
      </c>
      <c r="B793" s="12">
        <f t="shared" si="36"/>
        <v>33</v>
      </c>
      <c r="C793" s="12">
        <f t="shared" si="37"/>
        <v>22</v>
      </c>
      <c r="D793" s="14">
        <v>0</v>
      </c>
      <c r="E793" s="14">
        <v>0</v>
      </c>
      <c r="J793" s="8"/>
      <c r="K793" s="9"/>
      <c r="L793" s="9"/>
      <c r="M793" s="9"/>
      <c r="N793" s="9"/>
      <c r="O793" s="9"/>
    </row>
    <row r="794" spans="1:15" x14ac:dyDescent="0.3">
      <c r="A794" s="11">
        <f t="shared" si="38"/>
        <v>791</v>
      </c>
      <c r="B794" s="12">
        <f t="shared" si="36"/>
        <v>33</v>
      </c>
      <c r="C794" s="12">
        <f t="shared" si="37"/>
        <v>23</v>
      </c>
      <c r="D794" s="14">
        <v>0</v>
      </c>
      <c r="E794" s="14">
        <v>0</v>
      </c>
      <c r="J794" s="8"/>
      <c r="K794" s="9"/>
      <c r="L794" s="9"/>
      <c r="M794" s="9"/>
      <c r="N794" s="9"/>
      <c r="O794" s="9"/>
    </row>
    <row r="795" spans="1:15" x14ac:dyDescent="0.3">
      <c r="A795" s="11">
        <f t="shared" si="38"/>
        <v>792</v>
      </c>
      <c r="B795" s="12">
        <f t="shared" si="36"/>
        <v>33</v>
      </c>
      <c r="C795" s="12">
        <f t="shared" si="37"/>
        <v>24</v>
      </c>
      <c r="D795" s="14">
        <v>0</v>
      </c>
      <c r="E795" s="14">
        <v>0</v>
      </c>
      <c r="J795" s="8"/>
      <c r="K795" s="9"/>
      <c r="L795" s="9"/>
      <c r="M795" s="9"/>
      <c r="N795" s="9"/>
      <c r="O795" s="9"/>
    </row>
    <row r="796" spans="1:15" x14ac:dyDescent="0.3">
      <c r="A796" s="11">
        <f t="shared" si="38"/>
        <v>793</v>
      </c>
      <c r="B796" s="12">
        <f t="shared" si="36"/>
        <v>34</v>
      </c>
      <c r="C796" s="12">
        <f t="shared" si="37"/>
        <v>1</v>
      </c>
      <c r="D796" s="14">
        <v>0</v>
      </c>
      <c r="E796" s="14">
        <v>0</v>
      </c>
      <c r="J796" s="8"/>
      <c r="K796" s="9"/>
      <c r="L796" s="9"/>
      <c r="M796" s="9"/>
      <c r="N796" s="9"/>
      <c r="O796" s="9"/>
    </row>
    <row r="797" spans="1:15" x14ac:dyDescent="0.3">
      <c r="A797" s="11">
        <f t="shared" si="38"/>
        <v>794</v>
      </c>
      <c r="B797" s="12">
        <f t="shared" si="36"/>
        <v>34</v>
      </c>
      <c r="C797" s="12">
        <f t="shared" si="37"/>
        <v>2</v>
      </c>
      <c r="D797" s="14">
        <v>0</v>
      </c>
      <c r="E797" s="14">
        <v>0</v>
      </c>
      <c r="J797" s="8"/>
      <c r="K797" s="9"/>
      <c r="L797" s="9"/>
      <c r="M797" s="9"/>
      <c r="N797" s="9"/>
      <c r="O797" s="9"/>
    </row>
    <row r="798" spans="1:15" x14ac:dyDescent="0.3">
      <c r="A798" s="11">
        <f t="shared" si="38"/>
        <v>795</v>
      </c>
      <c r="B798" s="12">
        <f t="shared" si="36"/>
        <v>34</v>
      </c>
      <c r="C798" s="12">
        <f t="shared" si="37"/>
        <v>3</v>
      </c>
      <c r="D798" s="14">
        <v>0</v>
      </c>
      <c r="E798" s="14">
        <v>0</v>
      </c>
      <c r="J798" s="8"/>
      <c r="K798" s="9"/>
      <c r="L798" s="9"/>
      <c r="M798" s="9"/>
      <c r="N798" s="9"/>
      <c r="O798" s="9"/>
    </row>
    <row r="799" spans="1:15" x14ac:dyDescent="0.3">
      <c r="A799" s="11">
        <f t="shared" si="38"/>
        <v>796</v>
      </c>
      <c r="B799" s="12">
        <f t="shared" si="36"/>
        <v>34</v>
      </c>
      <c r="C799" s="12">
        <f t="shared" si="37"/>
        <v>4</v>
      </c>
      <c r="D799" s="14">
        <v>0</v>
      </c>
      <c r="E799" s="14">
        <v>0</v>
      </c>
      <c r="J799" s="8"/>
      <c r="K799" s="9"/>
      <c r="L799" s="9"/>
      <c r="M799" s="9"/>
      <c r="N799" s="9"/>
      <c r="O799" s="9"/>
    </row>
    <row r="800" spans="1:15" x14ac:dyDescent="0.3">
      <c r="A800" s="11">
        <f t="shared" si="38"/>
        <v>797</v>
      </c>
      <c r="B800" s="12">
        <f t="shared" si="36"/>
        <v>34</v>
      </c>
      <c r="C800" s="12">
        <f t="shared" si="37"/>
        <v>5</v>
      </c>
      <c r="D800" s="14">
        <v>0</v>
      </c>
      <c r="E800" s="14">
        <v>0</v>
      </c>
      <c r="J800" s="8"/>
      <c r="K800" s="9"/>
      <c r="L800" s="9"/>
      <c r="M800" s="9"/>
      <c r="N800" s="9"/>
      <c r="O800" s="9"/>
    </row>
    <row r="801" spans="1:15" x14ac:dyDescent="0.3">
      <c r="A801" s="11">
        <f t="shared" si="38"/>
        <v>798</v>
      </c>
      <c r="B801" s="12">
        <f t="shared" si="36"/>
        <v>34</v>
      </c>
      <c r="C801" s="12">
        <f t="shared" si="37"/>
        <v>6</v>
      </c>
      <c r="D801" s="14">
        <v>0</v>
      </c>
      <c r="E801" s="14">
        <v>0</v>
      </c>
      <c r="J801" s="8"/>
      <c r="K801" s="9"/>
      <c r="L801" s="9"/>
      <c r="M801" s="9"/>
      <c r="N801" s="9"/>
      <c r="O801" s="9"/>
    </row>
    <row r="802" spans="1:15" x14ac:dyDescent="0.3">
      <c r="A802" s="11">
        <f t="shared" si="38"/>
        <v>799</v>
      </c>
      <c r="B802" s="12">
        <f t="shared" si="36"/>
        <v>34</v>
      </c>
      <c r="C802" s="12">
        <f t="shared" si="37"/>
        <v>7</v>
      </c>
      <c r="D802" s="14">
        <v>0</v>
      </c>
      <c r="E802" s="14">
        <v>0</v>
      </c>
      <c r="J802" s="8"/>
      <c r="K802" s="9"/>
      <c r="L802" s="9"/>
      <c r="M802" s="9"/>
      <c r="N802" s="9"/>
      <c r="O802" s="9"/>
    </row>
    <row r="803" spans="1:15" x14ac:dyDescent="0.3">
      <c r="A803" s="11">
        <f t="shared" si="38"/>
        <v>800</v>
      </c>
      <c r="B803" s="12">
        <f t="shared" si="36"/>
        <v>34</v>
      </c>
      <c r="C803" s="12">
        <f t="shared" si="37"/>
        <v>8</v>
      </c>
      <c r="D803" s="14">
        <v>0</v>
      </c>
      <c r="E803" s="14">
        <v>0</v>
      </c>
      <c r="J803" s="8"/>
      <c r="K803" s="9"/>
      <c r="L803" s="9"/>
      <c r="M803" s="9"/>
      <c r="N803" s="9"/>
      <c r="O803" s="9"/>
    </row>
    <row r="804" spans="1:15" x14ac:dyDescent="0.3">
      <c r="A804" s="11">
        <f t="shared" si="38"/>
        <v>801</v>
      </c>
      <c r="B804" s="12">
        <f t="shared" si="36"/>
        <v>34</v>
      </c>
      <c r="C804" s="12">
        <f t="shared" si="37"/>
        <v>9</v>
      </c>
      <c r="D804" s="14">
        <v>0</v>
      </c>
      <c r="E804" s="14">
        <v>0</v>
      </c>
      <c r="J804" s="8"/>
      <c r="K804" s="9"/>
      <c r="L804" s="9"/>
      <c r="M804" s="9"/>
      <c r="N804" s="9"/>
      <c r="O804" s="9"/>
    </row>
    <row r="805" spans="1:15" x14ac:dyDescent="0.3">
      <c r="A805" s="11">
        <f t="shared" si="38"/>
        <v>802</v>
      </c>
      <c r="B805" s="12">
        <f t="shared" si="36"/>
        <v>34</v>
      </c>
      <c r="C805" s="12">
        <f t="shared" si="37"/>
        <v>10</v>
      </c>
      <c r="D805" s="14">
        <v>46.046344766281734</v>
      </c>
      <c r="E805" s="14">
        <v>46.423193810643731</v>
      </c>
      <c r="J805" s="8"/>
      <c r="K805" s="9"/>
      <c r="L805" s="9"/>
      <c r="M805" s="9"/>
      <c r="N805" s="9"/>
      <c r="O805" s="9"/>
    </row>
    <row r="806" spans="1:15" x14ac:dyDescent="0.3">
      <c r="A806" s="11">
        <f t="shared" si="38"/>
        <v>803</v>
      </c>
      <c r="B806" s="12">
        <f t="shared" si="36"/>
        <v>34</v>
      </c>
      <c r="C806" s="12">
        <f t="shared" si="37"/>
        <v>11</v>
      </c>
      <c r="D806" s="14">
        <v>101.28064068438169</v>
      </c>
      <c r="E806" s="14">
        <v>101.35224772571193</v>
      </c>
      <c r="J806" s="8"/>
      <c r="K806" s="9"/>
      <c r="L806" s="9"/>
      <c r="M806" s="9"/>
      <c r="N806" s="9"/>
      <c r="O806" s="9"/>
    </row>
    <row r="807" spans="1:15" x14ac:dyDescent="0.3">
      <c r="A807" s="11">
        <f t="shared" si="38"/>
        <v>804</v>
      </c>
      <c r="B807" s="12">
        <f t="shared" si="36"/>
        <v>34</v>
      </c>
      <c r="C807" s="12">
        <f t="shared" si="37"/>
        <v>12</v>
      </c>
      <c r="D807" s="14">
        <v>242.23087472916828</v>
      </c>
      <c r="E807" s="14">
        <v>245.15143214424472</v>
      </c>
      <c r="J807" s="8"/>
      <c r="K807" s="9"/>
      <c r="L807" s="9"/>
      <c r="M807" s="9"/>
      <c r="N807" s="9"/>
      <c r="O807" s="9"/>
    </row>
    <row r="808" spans="1:15" x14ac:dyDescent="0.3">
      <c r="A808" s="11">
        <f t="shared" si="38"/>
        <v>805</v>
      </c>
      <c r="B808" s="12">
        <f t="shared" si="36"/>
        <v>34</v>
      </c>
      <c r="C808" s="12">
        <f t="shared" si="37"/>
        <v>13</v>
      </c>
      <c r="D808" s="14">
        <v>573.48291167987998</v>
      </c>
      <c r="E808" s="14">
        <v>574.81262355163926</v>
      </c>
      <c r="J808" s="8"/>
      <c r="K808" s="9"/>
      <c r="L808" s="9"/>
      <c r="M808" s="9"/>
      <c r="N808" s="9"/>
      <c r="O808" s="9"/>
    </row>
    <row r="809" spans="1:15" x14ac:dyDescent="0.3">
      <c r="A809" s="11">
        <f t="shared" si="38"/>
        <v>806</v>
      </c>
      <c r="B809" s="12">
        <f t="shared" si="36"/>
        <v>34</v>
      </c>
      <c r="C809" s="12">
        <f t="shared" si="37"/>
        <v>14</v>
      </c>
      <c r="D809" s="14">
        <v>611.48942513552993</v>
      </c>
      <c r="E809" s="14">
        <v>614.39710640428439</v>
      </c>
      <c r="J809" s="8"/>
      <c r="K809" s="9"/>
      <c r="L809" s="9"/>
      <c r="M809" s="9"/>
      <c r="N809" s="9"/>
      <c r="O809" s="9"/>
    </row>
    <row r="810" spans="1:15" x14ac:dyDescent="0.3">
      <c r="A810" s="11">
        <f t="shared" si="38"/>
        <v>807</v>
      </c>
      <c r="B810" s="12">
        <f t="shared" si="36"/>
        <v>34</v>
      </c>
      <c r="C810" s="12">
        <f t="shared" si="37"/>
        <v>15</v>
      </c>
      <c r="D810" s="14">
        <v>604.36653049979373</v>
      </c>
      <c r="E810" s="14">
        <v>607.21353459955264</v>
      </c>
      <c r="J810" s="8"/>
      <c r="K810" s="9"/>
      <c r="L810" s="9"/>
      <c r="M810" s="9"/>
      <c r="N810" s="9"/>
      <c r="O810" s="9"/>
    </row>
    <row r="811" spans="1:15" x14ac:dyDescent="0.3">
      <c r="A811" s="11">
        <f t="shared" si="38"/>
        <v>808</v>
      </c>
      <c r="B811" s="12">
        <f t="shared" si="36"/>
        <v>34</v>
      </c>
      <c r="C811" s="12">
        <f t="shared" si="37"/>
        <v>16</v>
      </c>
      <c r="D811" s="14">
        <v>559.44477234507383</v>
      </c>
      <c r="E811" s="14">
        <v>556.44630149854936</v>
      </c>
      <c r="J811" s="8"/>
      <c r="K811" s="9"/>
      <c r="L811" s="9"/>
      <c r="M811" s="9"/>
      <c r="N811" s="9"/>
      <c r="O811" s="9"/>
    </row>
    <row r="812" spans="1:15" x14ac:dyDescent="0.3">
      <c r="A812" s="11">
        <f t="shared" si="38"/>
        <v>809</v>
      </c>
      <c r="B812" s="12">
        <f t="shared" si="36"/>
        <v>34</v>
      </c>
      <c r="C812" s="12">
        <f t="shared" si="37"/>
        <v>17</v>
      </c>
      <c r="D812" s="14">
        <v>463.51979613893059</v>
      </c>
      <c r="E812" s="14">
        <v>459.58286057256663</v>
      </c>
      <c r="J812" s="8"/>
      <c r="K812" s="9"/>
      <c r="L812" s="9"/>
      <c r="M812" s="9"/>
      <c r="N812" s="9"/>
      <c r="O812" s="9"/>
    </row>
    <row r="813" spans="1:15" x14ac:dyDescent="0.3">
      <c r="A813" s="11">
        <f t="shared" si="38"/>
        <v>810</v>
      </c>
      <c r="B813" s="12">
        <f t="shared" si="36"/>
        <v>34</v>
      </c>
      <c r="C813" s="12">
        <f t="shared" si="37"/>
        <v>18</v>
      </c>
      <c r="D813" s="14">
        <v>315.29853243793474</v>
      </c>
      <c r="E813" s="14">
        <v>317.13635441258492</v>
      </c>
      <c r="J813" s="8"/>
      <c r="K813" s="9"/>
      <c r="L813" s="9"/>
      <c r="M813" s="9"/>
      <c r="N813" s="9"/>
      <c r="O813" s="9"/>
    </row>
    <row r="814" spans="1:15" x14ac:dyDescent="0.3">
      <c r="A814" s="11">
        <f t="shared" si="38"/>
        <v>811</v>
      </c>
      <c r="B814" s="12">
        <f t="shared" si="36"/>
        <v>34</v>
      </c>
      <c r="C814" s="12">
        <f t="shared" si="37"/>
        <v>19</v>
      </c>
      <c r="D814" s="14">
        <v>134.94791674971114</v>
      </c>
      <c r="E814" s="14">
        <v>137.42338722027881</v>
      </c>
      <c r="J814" s="8"/>
      <c r="K814" s="9"/>
      <c r="L814" s="9"/>
      <c r="M814" s="9"/>
      <c r="N814" s="9"/>
      <c r="O814" s="9"/>
    </row>
    <row r="815" spans="1:15" x14ac:dyDescent="0.3">
      <c r="A815" s="11">
        <f t="shared" si="38"/>
        <v>812</v>
      </c>
      <c r="B815" s="12">
        <f t="shared" si="36"/>
        <v>34</v>
      </c>
      <c r="C815" s="12">
        <f t="shared" si="37"/>
        <v>20</v>
      </c>
      <c r="D815" s="14">
        <v>0</v>
      </c>
      <c r="E815" s="14">
        <v>0</v>
      </c>
      <c r="J815" s="8"/>
      <c r="K815" s="9"/>
      <c r="L815" s="9"/>
      <c r="M815" s="9"/>
      <c r="N815" s="9"/>
      <c r="O815" s="9"/>
    </row>
    <row r="816" spans="1:15" x14ac:dyDescent="0.3">
      <c r="A816" s="11">
        <f t="shared" si="38"/>
        <v>813</v>
      </c>
      <c r="B816" s="12">
        <f t="shared" si="36"/>
        <v>34</v>
      </c>
      <c r="C816" s="12">
        <f t="shared" si="37"/>
        <v>21</v>
      </c>
      <c r="D816" s="14">
        <v>0</v>
      </c>
      <c r="E816" s="14">
        <v>0</v>
      </c>
      <c r="J816" s="8"/>
      <c r="K816" s="9"/>
      <c r="L816" s="9"/>
      <c r="M816" s="9"/>
      <c r="N816" s="9"/>
      <c r="O816" s="9"/>
    </row>
    <row r="817" spans="1:15" x14ac:dyDescent="0.3">
      <c r="A817" s="11">
        <f t="shared" si="38"/>
        <v>814</v>
      </c>
      <c r="B817" s="12">
        <f t="shared" si="36"/>
        <v>34</v>
      </c>
      <c r="C817" s="12">
        <f t="shared" si="37"/>
        <v>22</v>
      </c>
      <c r="D817" s="14">
        <v>0</v>
      </c>
      <c r="E817" s="14">
        <v>0</v>
      </c>
      <c r="J817" s="8"/>
      <c r="K817" s="9"/>
      <c r="L817" s="9"/>
      <c r="M817" s="9"/>
      <c r="N817" s="9"/>
      <c r="O817" s="9"/>
    </row>
    <row r="818" spans="1:15" x14ac:dyDescent="0.3">
      <c r="A818" s="11">
        <f t="shared" si="38"/>
        <v>815</v>
      </c>
      <c r="B818" s="12">
        <f t="shared" si="36"/>
        <v>34</v>
      </c>
      <c r="C818" s="12">
        <f t="shared" si="37"/>
        <v>23</v>
      </c>
      <c r="D818" s="14">
        <v>0</v>
      </c>
      <c r="E818" s="14">
        <v>0</v>
      </c>
      <c r="J818" s="8"/>
      <c r="K818" s="9"/>
      <c r="L818" s="9"/>
      <c r="M818" s="9"/>
      <c r="N818" s="9"/>
      <c r="O818" s="9"/>
    </row>
    <row r="819" spans="1:15" x14ac:dyDescent="0.3">
      <c r="A819" s="11">
        <f t="shared" si="38"/>
        <v>816</v>
      </c>
      <c r="B819" s="12">
        <f t="shared" si="36"/>
        <v>34</v>
      </c>
      <c r="C819" s="12">
        <f t="shared" si="37"/>
        <v>24</v>
      </c>
      <c r="D819" s="14">
        <v>0</v>
      </c>
      <c r="E819" s="14">
        <v>0</v>
      </c>
      <c r="J819" s="8"/>
      <c r="K819" s="9"/>
      <c r="L819" s="9"/>
      <c r="M819" s="9"/>
      <c r="N819" s="9"/>
      <c r="O819" s="9"/>
    </row>
    <row r="820" spans="1:15" x14ac:dyDescent="0.3">
      <c r="A820" s="11">
        <f t="shared" si="38"/>
        <v>817</v>
      </c>
      <c r="B820" s="12">
        <f t="shared" si="36"/>
        <v>35</v>
      </c>
      <c r="C820" s="12">
        <f t="shared" si="37"/>
        <v>1</v>
      </c>
      <c r="D820" s="14">
        <v>0</v>
      </c>
      <c r="E820" s="14">
        <v>0</v>
      </c>
      <c r="J820" s="8"/>
      <c r="K820" s="9"/>
      <c r="L820" s="9"/>
      <c r="M820" s="9"/>
      <c r="N820" s="9"/>
      <c r="O820" s="9"/>
    </row>
    <row r="821" spans="1:15" x14ac:dyDescent="0.3">
      <c r="A821" s="11">
        <f t="shared" si="38"/>
        <v>818</v>
      </c>
      <c r="B821" s="12">
        <f t="shared" si="36"/>
        <v>35</v>
      </c>
      <c r="C821" s="12">
        <f t="shared" si="37"/>
        <v>2</v>
      </c>
      <c r="D821" s="14">
        <v>0</v>
      </c>
      <c r="E821" s="14">
        <v>0</v>
      </c>
      <c r="J821" s="8"/>
      <c r="K821" s="9"/>
      <c r="L821" s="9"/>
      <c r="M821" s="9"/>
      <c r="N821" s="9"/>
      <c r="O821" s="9"/>
    </row>
    <row r="822" spans="1:15" x14ac:dyDescent="0.3">
      <c r="A822" s="11">
        <f t="shared" si="38"/>
        <v>819</v>
      </c>
      <c r="B822" s="12">
        <f t="shared" si="36"/>
        <v>35</v>
      </c>
      <c r="C822" s="12">
        <f t="shared" si="37"/>
        <v>3</v>
      </c>
      <c r="D822" s="14">
        <v>0</v>
      </c>
      <c r="E822" s="14">
        <v>0</v>
      </c>
      <c r="J822" s="8"/>
      <c r="K822" s="9"/>
      <c r="L822" s="9"/>
      <c r="M822" s="9"/>
      <c r="N822" s="9"/>
      <c r="O822" s="9"/>
    </row>
    <row r="823" spans="1:15" x14ac:dyDescent="0.3">
      <c r="A823" s="11">
        <f t="shared" si="38"/>
        <v>820</v>
      </c>
      <c r="B823" s="12">
        <f t="shared" si="36"/>
        <v>35</v>
      </c>
      <c r="C823" s="12">
        <f t="shared" si="37"/>
        <v>4</v>
      </c>
      <c r="D823" s="14">
        <v>0</v>
      </c>
      <c r="E823" s="14">
        <v>0</v>
      </c>
      <c r="J823" s="8"/>
      <c r="K823" s="9"/>
      <c r="L823" s="9"/>
      <c r="M823" s="9"/>
      <c r="N823" s="9"/>
      <c r="O823" s="9"/>
    </row>
    <row r="824" spans="1:15" x14ac:dyDescent="0.3">
      <c r="A824" s="11">
        <f t="shared" si="38"/>
        <v>821</v>
      </c>
      <c r="B824" s="12">
        <f t="shared" si="36"/>
        <v>35</v>
      </c>
      <c r="C824" s="12">
        <f t="shared" si="37"/>
        <v>5</v>
      </c>
      <c r="D824" s="14">
        <v>0</v>
      </c>
      <c r="E824" s="14">
        <v>0</v>
      </c>
      <c r="J824" s="8"/>
      <c r="K824" s="9"/>
      <c r="L824" s="9"/>
      <c r="M824" s="9"/>
      <c r="N824" s="9"/>
      <c r="O824" s="9"/>
    </row>
    <row r="825" spans="1:15" x14ac:dyDescent="0.3">
      <c r="A825" s="11">
        <f t="shared" si="38"/>
        <v>822</v>
      </c>
      <c r="B825" s="12">
        <f t="shared" si="36"/>
        <v>35</v>
      </c>
      <c r="C825" s="12">
        <f t="shared" si="37"/>
        <v>6</v>
      </c>
      <c r="D825" s="14">
        <v>0</v>
      </c>
      <c r="E825" s="14">
        <v>0</v>
      </c>
      <c r="J825" s="8"/>
      <c r="K825" s="9"/>
      <c r="L825" s="9"/>
      <c r="M825" s="9"/>
      <c r="N825" s="9"/>
      <c r="O825" s="9"/>
    </row>
    <row r="826" spans="1:15" x14ac:dyDescent="0.3">
      <c r="A826" s="11">
        <f t="shared" si="38"/>
        <v>823</v>
      </c>
      <c r="B826" s="12">
        <f t="shared" si="36"/>
        <v>35</v>
      </c>
      <c r="C826" s="12">
        <f t="shared" si="37"/>
        <v>7</v>
      </c>
      <c r="D826" s="14">
        <v>0</v>
      </c>
      <c r="E826" s="14">
        <v>0</v>
      </c>
      <c r="J826" s="8"/>
      <c r="K826" s="9"/>
      <c r="L826" s="9"/>
      <c r="M826" s="9"/>
      <c r="N826" s="9"/>
      <c r="O826" s="9"/>
    </row>
    <row r="827" spans="1:15" x14ac:dyDescent="0.3">
      <c r="A827" s="11">
        <f t="shared" si="38"/>
        <v>824</v>
      </c>
      <c r="B827" s="12">
        <f t="shared" si="36"/>
        <v>35</v>
      </c>
      <c r="C827" s="12">
        <f t="shared" si="37"/>
        <v>8</v>
      </c>
      <c r="D827" s="14">
        <v>0</v>
      </c>
      <c r="E827" s="14">
        <v>0</v>
      </c>
      <c r="J827" s="8"/>
      <c r="K827" s="9"/>
      <c r="L827" s="9"/>
      <c r="M827" s="9"/>
      <c r="N827" s="9"/>
      <c r="O827" s="9"/>
    </row>
    <row r="828" spans="1:15" x14ac:dyDescent="0.3">
      <c r="A828" s="11">
        <f t="shared" si="38"/>
        <v>825</v>
      </c>
      <c r="B828" s="12">
        <f t="shared" si="36"/>
        <v>35</v>
      </c>
      <c r="C828" s="12">
        <f t="shared" si="37"/>
        <v>9</v>
      </c>
      <c r="D828" s="14">
        <v>0</v>
      </c>
      <c r="E828" s="14">
        <v>0</v>
      </c>
      <c r="J828" s="8"/>
      <c r="K828" s="9"/>
      <c r="L828" s="9"/>
      <c r="M828" s="9"/>
      <c r="N828" s="9"/>
      <c r="O828" s="9"/>
    </row>
    <row r="829" spans="1:15" x14ac:dyDescent="0.3">
      <c r="A829" s="11">
        <f t="shared" si="38"/>
        <v>826</v>
      </c>
      <c r="B829" s="12">
        <f t="shared" si="36"/>
        <v>35</v>
      </c>
      <c r="C829" s="12">
        <f t="shared" si="37"/>
        <v>10</v>
      </c>
      <c r="D829" s="14">
        <v>11.283066028311257</v>
      </c>
      <c r="E829" s="14">
        <v>11.337742070457621</v>
      </c>
      <c r="J829" s="8"/>
      <c r="K829" s="9"/>
      <c r="L829" s="9"/>
      <c r="M829" s="9"/>
      <c r="N829" s="9"/>
      <c r="O829" s="9"/>
    </row>
    <row r="830" spans="1:15" x14ac:dyDescent="0.3">
      <c r="A830" s="11">
        <f t="shared" si="38"/>
        <v>827</v>
      </c>
      <c r="B830" s="12">
        <f t="shared" si="36"/>
        <v>35</v>
      </c>
      <c r="C830" s="12">
        <f t="shared" si="37"/>
        <v>11</v>
      </c>
      <c r="D830" s="14">
        <v>119.06565771671457</v>
      </c>
      <c r="E830" s="14">
        <v>119.5080365254089</v>
      </c>
      <c r="J830" s="8"/>
      <c r="K830" s="9"/>
      <c r="L830" s="9"/>
      <c r="M830" s="9"/>
      <c r="N830" s="9"/>
      <c r="O830" s="9"/>
    </row>
    <row r="831" spans="1:15" x14ac:dyDescent="0.3">
      <c r="A831" s="11">
        <f t="shared" si="38"/>
        <v>828</v>
      </c>
      <c r="B831" s="12">
        <f t="shared" si="36"/>
        <v>35</v>
      </c>
      <c r="C831" s="12">
        <f t="shared" si="37"/>
        <v>12</v>
      </c>
      <c r="D831" s="14">
        <v>222.05606789208051</v>
      </c>
      <c r="E831" s="14">
        <v>222.57704910689901</v>
      </c>
      <c r="J831" s="8"/>
      <c r="K831" s="9"/>
      <c r="L831" s="9"/>
      <c r="M831" s="9"/>
      <c r="N831" s="9"/>
      <c r="O831" s="9"/>
    </row>
    <row r="832" spans="1:15" x14ac:dyDescent="0.3">
      <c r="A832" s="11">
        <f t="shared" si="38"/>
        <v>829</v>
      </c>
      <c r="B832" s="12">
        <f t="shared" si="36"/>
        <v>35</v>
      </c>
      <c r="C832" s="12">
        <f t="shared" si="37"/>
        <v>13</v>
      </c>
      <c r="D832" s="14">
        <v>274.77805189987998</v>
      </c>
      <c r="E832" s="14">
        <v>271.1853048779559</v>
      </c>
      <c r="J832" s="8"/>
      <c r="K832" s="9"/>
      <c r="L832" s="9"/>
      <c r="M832" s="9"/>
      <c r="N832" s="9"/>
      <c r="O832" s="9"/>
    </row>
    <row r="833" spans="1:15" x14ac:dyDescent="0.3">
      <c r="A833" s="11">
        <f t="shared" si="38"/>
        <v>830</v>
      </c>
      <c r="B833" s="12">
        <f t="shared" si="36"/>
        <v>35</v>
      </c>
      <c r="C833" s="12">
        <f t="shared" si="37"/>
        <v>14</v>
      </c>
      <c r="D833" s="14">
        <v>181.40181642316546</v>
      </c>
      <c r="E833" s="14">
        <v>181.58431624519523</v>
      </c>
      <c r="J833" s="8"/>
      <c r="K833" s="9"/>
      <c r="L833" s="9"/>
      <c r="M833" s="9"/>
      <c r="N833" s="9"/>
      <c r="O833" s="9"/>
    </row>
    <row r="834" spans="1:15" x14ac:dyDescent="0.3">
      <c r="A834" s="11">
        <f t="shared" si="38"/>
        <v>831</v>
      </c>
      <c r="B834" s="12">
        <f t="shared" si="36"/>
        <v>35</v>
      </c>
      <c r="C834" s="12">
        <f t="shared" si="37"/>
        <v>15</v>
      </c>
      <c r="D834" s="14">
        <v>181.23324996358161</v>
      </c>
      <c r="E834" s="14">
        <v>180.92206039083462</v>
      </c>
      <c r="J834" s="8"/>
      <c r="K834" s="9"/>
      <c r="L834" s="9"/>
      <c r="M834" s="9"/>
      <c r="N834" s="9"/>
      <c r="O834" s="9"/>
    </row>
    <row r="835" spans="1:15" x14ac:dyDescent="0.3">
      <c r="A835" s="11">
        <f t="shared" si="38"/>
        <v>832</v>
      </c>
      <c r="B835" s="12">
        <f t="shared" si="36"/>
        <v>35</v>
      </c>
      <c r="C835" s="12">
        <f t="shared" si="37"/>
        <v>16</v>
      </c>
      <c r="D835" s="14">
        <v>182.62264706835515</v>
      </c>
      <c r="E835" s="14">
        <v>182.43710140929497</v>
      </c>
      <c r="J835" s="8"/>
      <c r="K835" s="9"/>
      <c r="L835" s="9"/>
      <c r="M835" s="9"/>
      <c r="N835" s="9"/>
      <c r="O835" s="9"/>
    </row>
    <row r="836" spans="1:15" x14ac:dyDescent="0.3">
      <c r="A836" s="11">
        <f t="shared" si="38"/>
        <v>833</v>
      </c>
      <c r="B836" s="12">
        <f t="shared" si="36"/>
        <v>35</v>
      </c>
      <c r="C836" s="12">
        <f t="shared" si="37"/>
        <v>17</v>
      </c>
      <c r="D836" s="14">
        <v>95.3236467103698</v>
      </c>
      <c r="E836" s="14">
        <v>94.007926817017335</v>
      </c>
      <c r="J836" s="8"/>
      <c r="K836" s="9"/>
      <c r="L836" s="9"/>
      <c r="M836" s="9"/>
      <c r="N836" s="9"/>
      <c r="O836" s="9"/>
    </row>
    <row r="837" spans="1:15" x14ac:dyDescent="0.3">
      <c r="A837" s="11">
        <f t="shared" si="38"/>
        <v>834</v>
      </c>
      <c r="B837" s="12">
        <f t="shared" ref="B837:B900" si="39">+ROUNDUP(A837/24,0)</f>
        <v>35</v>
      </c>
      <c r="C837" s="12">
        <f t="shared" ref="C837:C900" si="40">+(A837-(B837-1)*24)</f>
        <v>18</v>
      </c>
      <c r="D837" s="14">
        <v>62.1959964704333</v>
      </c>
      <c r="E837" s="14">
        <v>62.876909098158734</v>
      </c>
      <c r="J837" s="8"/>
      <c r="K837" s="9"/>
      <c r="L837" s="9"/>
      <c r="M837" s="9"/>
      <c r="N837" s="9"/>
      <c r="O837" s="9"/>
    </row>
    <row r="838" spans="1:15" x14ac:dyDescent="0.3">
      <c r="A838" s="11">
        <f t="shared" si="38"/>
        <v>835</v>
      </c>
      <c r="B838" s="12">
        <f t="shared" si="39"/>
        <v>35</v>
      </c>
      <c r="C838" s="12">
        <f t="shared" si="40"/>
        <v>19</v>
      </c>
      <c r="D838" s="14">
        <v>20.199026520114025</v>
      </c>
      <c r="E838" s="14">
        <v>20.031045662393772</v>
      </c>
      <c r="J838" s="8"/>
      <c r="K838" s="9"/>
      <c r="L838" s="9"/>
      <c r="M838" s="9"/>
      <c r="N838" s="9"/>
      <c r="O838" s="9"/>
    </row>
    <row r="839" spans="1:15" x14ac:dyDescent="0.3">
      <c r="A839" s="11">
        <f t="shared" ref="A839:A902" si="41">+A838+1</f>
        <v>836</v>
      </c>
      <c r="B839" s="12">
        <f t="shared" si="39"/>
        <v>35</v>
      </c>
      <c r="C839" s="12">
        <f t="shared" si="40"/>
        <v>20</v>
      </c>
      <c r="D839" s="14">
        <v>0</v>
      </c>
      <c r="E839" s="14">
        <v>0</v>
      </c>
      <c r="J839" s="8"/>
      <c r="K839" s="9"/>
      <c r="L839" s="9"/>
      <c r="M839" s="9"/>
      <c r="N839" s="9"/>
      <c r="O839" s="9"/>
    </row>
    <row r="840" spans="1:15" x14ac:dyDescent="0.3">
      <c r="A840" s="11">
        <f t="shared" si="41"/>
        <v>837</v>
      </c>
      <c r="B840" s="12">
        <f t="shared" si="39"/>
        <v>35</v>
      </c>
      <c r="C840" s="12">
        <f t="shared" si="40"/>
        <v>21</v>
      </c>
      <c r="D840" s="14">
        <v>0</v>
      </c>
      <c r="E840" s="14">
        <v>0</v>
      </c>
      <c r="J840" s="8"/>
      <c r="K840" s="9"/>
      <c r="L840" s="9"/>
      <c r="M840" s="9"/>
      <c r="N840" s="9"/>
      <c r="O840" s="9"/>
    </row>
    <row r="841" spans="1:15" x14ac:dyDescent="0.3">
      <c r="A841" s="11">
        <f t="shared" si="41"/>
        <v>838</v>
      </c>
      <c r="B841" s="12">
        <f t="shared" si="39"/>
        <v>35</v>
      </c>
      <c r="C841" s="12">
        <f t="shared" si="40"/>
        <v>22</v>
      </c>
      <c r="D841" s="14">
        <v>0</v>
      </c>
      <c r="E841" s="14">
        <v>0</v>
      </c>
      <c r="J841" s="8"/>
      <c r="K841" s="9"/>
      <c r="L841" s="9"/>
      <c r="M841" s="9"/>
      <c r="N841" s="9"/>
      <c r="O841" s="9"/>
    </row>
    <row r="842" spans="1:15" x14ac:dyDescent="0.3">
      <c r="A842" s="11">
        <f t="shared" si="41"/>
        <v>839</v>
      </c>
      <c r="B842" s="12">
        <f t="shared" si="39"/>
        <v>35</v>
      </c>
      <c r="C842" s="12">
        <f t="shared" si="40"/>
        <v>23</v>
      </c>
      <c r="D842" s="14">
        <v>0</v>
      </c>
      <c r="E842" s="14">
        <v>0</v>
      </c>
      <c r="J842" s="8"/>
      <c r="K842" s="9"/>
      <c r="L842" s="9"/>
      <c r="M842" s="9"/>
      <c r="N842" s="9"/>
      <c r="O842" s="9"/>
    </row>
    <row r="843" spans="1:15" x14ac:dyDescent="0.3">
      <c r="A843" s="11">
        <f t="shared" si="41"/>
        <v>840</v>
      </c>
      <c r="B843" s="12">
        <f t="shared" si="39"/>
        <v>35</v>
      </c>
      <c r="C843" s="12">
        <f t="shared" si="40"/>
        <v>24</v>
      </c>
      <c r="D843" s="14">
        <v>0</v>
      </c>
      <c r="E843" s="14">
        <v>0</v>
      </c>
      <c r="J843" s="8"/>
      <c r="K843" s="9"/>
      <c r="L843" s="9"/>
      <c r="M843" s="9"/>
      <c r="N843" s="9"/>
      <c r="O843" s="9"/>
    </row>
    <row r="844" spans="1:15" x14ac:dyDescent="0.3">
      <c r="A844" s="11">
        <f t="shared" si="41"/>
        <v>841</v>
      </c>
      <c r="B844" s="12">
        <f t="shared" si="39"/>
        <v>36</v>
      </c>
      <c r="C844" s="12">
        <f t="shared" si="40"/>
        <v>1</v>
      </c>
      <c r="D844" s="14">
        <v>0</v>
      </c>
      <c r="E844" s="14">
        <v>0</v>
      </c>
      <c r="J844" s="8"/>
      <c r="K844" s="9"/>
      <c r="L844" s="9"/>
      <c r="M844" s="9"/>
      <c r="N844" s="9"/>
      <c r="O844" s="9"/>
    </row>
    <row r="845" spans="1:15" x14ac:dyDescent="0.3">
      <c r="A845" s="11">
        <f t="shared" si="41"/>
        <v>842</v>
      </c>
      <c r="B845" s="12">
        <f t="shared" si="39"/>
        <v>36</v>
      </c>
      <c r="C845" s="12">
        <f t="shared" si="40"/>
        <v>2</v>
      </c>
      <c r="D845" s="14">
        <v>0</v>
      </c>
      <c r="E845" s="14">
        <v>0</v>
      </c>
      <c r="J845" s="8"/>
      <c r="K845" s="9"/>
      <c r="L845" s="9"/>
      <c r="M845" s="9"/>
      <c r="N845" s="9"/>
      <c r="O845" s="9"/>
    </row>
    <row r="846" spans="1:15" x14ac:dyDescent="0.3">
      <c r="A846" s="11">
        <f t="shared" si="41"/>
        <v>843</v>
      </c>
      <c r="B846" s="12">
        <f t="shared" si="39"/>
        <v>36</v>
      </c>
      <c r="C846" s="12">
        <f t="shared" si="40"/>
        <v>3</v>
      </c>
      <c r="D846" s="14">
        <v>0</v>
      </c>
      <c r="E846" s="14">
        <v>0</v>
      </c>
      <c r="J846" s="8"/>
      <c r="K846" s="9"/>
      <c r="L846" s="9"/>
      <c r="M846" s="9"/>
      <c r="N846" s="9"/>
      <c r="O846" s="9"/>
    </row>
    <row r="847" spans="1:15" x14ac:dyDescent="0.3">
      <c r="A847" s="11">
        <f t="shared" si="41"/>
        <v>844</v>
      </c>
      <c r="B847" s="12">
        <f t="shared" si="39"/>
        <v>36</v>
      </c>
      <c r="C847" s="12">
        <f t="shared" si="40"/>
        <v>4</v>
      </c>
      <c r="D847" s="14">
        <v>0</v>
      </c>
      <c r="E847" s="14">
        <v>0</v>
      </c>
      <c r="J847" s="8"/>
      <c r="K847" s="9"/>
      <c r="L847" s="9"/>
      <c r="M847" s="9"/>
      <c r="N847" s="9"/>
      <c r="O847" s="9"/>
    </row>
    <row r="848" spans="1:15" x14ac:dyDescent="0.3">
      <c r="A848" s="11">
        <f t="shared" si="41"/>
        <v>845</v>
      </c>
      <c r="B848" s="12">
        <f t="shared" si="39"/>
        <v>36</v>
      </c>
      <c r="C848" s="12">
        <f t="shared" si="40"/>
        <v>5</v>
      </c>
      <c r="D848" s="14">
        <v>0</v>
      </c>
      <c r="E848" s="14">
        <v>0</v>
      </c>
      <c r="J848" s="8"/>
      <c r="K848" s="9"/>
      <c r="L848" s="9"/>
      <c r="M848" s="9"/>
      <c r="N848" s="9"/>
      <c r="O848" s="9"/>
    </row>
    <row r="849" spans="1:15" x14ac:dyDescent="0.3">
      <c r="A849" s="11">
        <f t="shared" si="41"/>
        <v>846</v>
      </c>
      <c r="B849" s="12">
        <f t="shared" si="39"/>
        <v>36</v>
      </c>
      <c r="C849" s="12">
        <f t="shared" si="40"/>
        <v>6</v>
      </c>
      <c r="D849" s="14">
        <v>0</v>
      </c>
      <c r="E849" s="14">
        <v>0</v>
      </c>
      <c r="J849" s="8"/>
      <c r="K849" s="9"/>
      <c r="L849" s="9"/>
      <c r="M849" s="9"/>
      <c r="N849" s="9"/>
      <c r="O849" s="9"/>
    </row>
    <row r="850" spans="1:15" x14ac:dyDescent="0.3">
      <c r="A850" s="11">
        <f t="shared" si="41"/>
        <v>847</v>
      </c>
      <c r="B850" s="12">
        <f t="shared" si="39"/>
        <v>36</v>
      </c>
      <c r="C850" s="12">
        <f t="shared" si="40"/>
        <v>7</v>
      </c>
      <c r="D850" s="14">
        <v>0</v>
      </c>
      <c r="E850" s="14">
        <v>0</v>
      </c>
      <c r="J850" s="8"/>
      <c r="K850" s="9"/>
      <c r="L850" s="9"/>
      <c r="M850" s="9"/>
      <c r="N850" s="9"/>
      <c r="O850" s="9"/>
    </row>
    <row r="851" spans="1:15" x14ac:dyDescent="0.3">
      <c r="A851" s="11">
        <f t="shared" si="41"/>
        <v>848</v>
      </c>
      <c r="B851" s="12">
        <f t="shared" si="39"/>
        <v>36</v>
      </c>
      <c r="C851" s="12">
        <f t="shared" si="40"/>
        <v>8</v>
      </c>
      <c r="D851" s="14">
        <v>0</v>
      </c>
      <c r="E851" s="14">
        <v>0</v>
      </c>
      <c r="J851" s="8"/>
      <c r="K851" s="9"/>
      <c r="L851" s="9"/>
      <c r="M851" s="9"/>
      <c r="N851" s="9"/>
      <c r="O851" s="9"/>
    </row>
    <row r="852" spans="1:15" x14ac:dyDescent="0.3">
      <c r="A852" s="11">
        <f t="shared" si="41"/>
        <v>849</v>
      </c>
      <c r="B852" s="12">
        <f t="shared" si="39"/>
        <v>36</v>
      </c>
      <c r="C852" s="12">
        <f t="shared" si="40"/>
        <v>9</v>
      </c>
      <c r="D852" s="14">
        <v>0</v>
      </c>
      <c r="E852" s="14">
        <v>0</v>
      </c>
      <c r="J852" s="8"/>
      <c r="K852" s="9"/>
      <c r="L852" s="9"/>
      <c r="M852" s="9"/>
      <c r="N852" s="9"/>
      <c r="O852" s="9"/>
    </row>
    <row r="853" spans="1:15" x14ac:dyDescent="0.3">
      <c r="A853" s="11">
        <f t="shared" si="41"/>
        <v>850</v>
      </c>
      <c r="B853" s="12">
        <f t="shared" si="39"/>
        <v>36</v>
      </c>
      <c r="C853" s="12">
        <f t="shared" si="40"/>
        <v>10</v>
      </c>
      <c r="D853" s="14">
        <v>2.3047303467809486</v>
      </c>
      <c r="E853" s="14">
        <v>2.2728899858425438</v>
      </c>
      <c r="J853" s="8"/>
      <c r="K853" s="9"/>
      <c r="L853" s="9"/>
      <c r="M853" s="9"/>
      <c r="N853" s="9"/>
      <c r="O853" s="9"/>
    </row>
    <row r="854" spans="1:15" x14ac:dyDescent="0.3">
      <c r="A854" s="11">
        <f t="shared" si="41"/>
        <v>851</v>
      </c>
      <c r="B854" s="12">
        <f t="shared" si="39"/>
        <v>36</v>
      </c>
      <c r="C854" s="12">
        <f t="shared" si="40"/>
        <v>11</v>
      </c>
      <c r="D854" s="14">
        <v>1.385013286298407</v>
      </c>
      <c r="E854" s="14">
        <v>1.3728068478626441</v>
      </c>
      <c r="J854" s="8"/>
      <c r="K854" s="9"/>
      <c r="L854" s="9"/>
      <c r="M854" s="9"/>
      <c r="N854" s="9"/>
      <c r="O854" s="9"/>
    </row>
    <row r="855" spans="1:15" x14ac:dyDescent="0.3">
      <c r="A855" s="11">
        <f t="shared" si="41"/>
        <v>852</v>
      </c>
      <c r="B855" s="12">
        <f t="shared" si="39"/>
        <v>36</v>
      </c>
      <c r="C855" s="12">
        <f t="shared" si="40"/>
        <v>12</v>
      </c>
      <c r="D855" s="14">
        <v>10.119108172898743</v>
      </c>
      <c r="E855" s="14">
        <v>10.23170724920414</v>
      </c>
      <c r="J855" s="8"/>
      <c r="K855" s="9"/>
      <c r="L855" s="9"/>
      <c r="M855" s="9"/>
      <c r="N855" s="9"/>
      <c r="O855" s="9"/>
    </row>
    <row r="856" spans="1:15" x14ac:dyDescent="0.3">
      <c r="A856" s="11">
        <f t="shared" si="41"/>
        <v>853</v>
      </c>
      <c r="B856" s="12">
        <f t="shared" si="39"/>
        <v>36</v>
      </c>
      <c r="C856" s="12">
        <f t="shared" si="40"/>
        <v>13</v>
      </c>
      <c r="D856" s="14">
        <v>23.585573261795815</v>
      </c>
      <c r="E856" s="14">
        <v>23.354701911122465</v>
      </c>
      <c r="J856" s="8"/>
      <c r="K856" s="9"/>
      <c r="L856" s="9"/>
      <c r="M856" s="9"/>
      <c r="N856" s="9"/>
      <c r="O856" s="9"/>
    </row>
    <row r="857" spans="1:15" x14ac:dyDescent="0.3">
      <c r="A857" s="11">
        <f t="shared" si="41"/>
        <v>854</v>
      </c>
      <c r="B857" s="12">
        <f t="shared" si="39"/>
        <v>36</v>
      </c>
      <c r="C857" s="12">
        <f t="shared" si="40"/>
        <v>14</v>
      </c>
      <c r="D857" s="14">
        <v>17.317797641286887</v>
      </c>
      <c r="E857" s="14">
        <v>17.200511216984012</v>
      </c>
      <c r="J857" s="8"/>
      <c r="K857" s="9"/>
      <c r="L857" s="9"/>
      <c r="M857" s="9"/>
      <c r="N857" s="9"/>
      <c r="O857" s="9"/>
    </row>
    <row r="858" spans="1:15" x14ac:dyDescent="0.3">
      <c r="A858" s="11">
        <f t="shared" si="41"/>
        <v>855</v>
      </c>
      <c r="B858" s="12">
        <f t="shared" si="39"/>
        <v>36</v>
      </c>
      <c r="C858" s="12">
        <f t="shared" si="40"/>
        <v>15</v>
      </c>
      <c r="D858" s="14">
        <v>19.804901287459163</v>
      </c>
      <c r="E858" s="14">
        <v>19.828385298242761</v>
      </c>
      <c r="J858" s="8"/>
      <c r="K858" s="9"/>
      <c r="L858" s="9"/>
      <c r="M858" s="9"/>
      <c r="N858" s="9"/>
      <c r="O858" s="9"/>
    </row>
    <row r="859" spans="1:15" x14ac:dyDescent="0.3">
      <c r="A859" s="11">
        <f t="shared" si="41"/>
        <v>856</v>
      </c>
      <c r="B859" s="12">
        <f t="shared" si="39"/>
        <v>36</v>
      </c>
      <c r="C859" s="12">
        <f t="shared" si="40"/>
        <v>16</v>
      </c>
      <c r="D859" s="14">
        <v>29.663594107218724</v>
      </c>
      <c r="E859" s="14">
        <v>29.528606831980763</v>
      </c>
      <c r="J859" s="8"/>
      <c r="K859" s="9"/>
      <c r="L859" s="9"/>
      <c r="M859" s="9"/>
      <c r="N859" s="9"/>
      <c r="O859" s="9"/>
    </row>
    <row r="860" spans="1:15" x14ac:dyDescent="0.3">
      <c r="A860" s="11">
        <f t="shared" si="41"/>
        <v>857</v>
      </c>
      <c r="B860" s="12">
        <f t="shared" si="39"/>
        <v>36</v>
      </c>
      <c r="C860" s="12">
        <f t="shared" si="40"/>
        <v>17</v>
      </c>
      <c r="D860" s="14">
        <v>17.524508787704985</v>
      </c>
      <c r="E860" s="14">
        <v>17.255523746432889</v>
      </c>
      <c r="J860" s="8"/>
      <c r="K860" s="9"/>
      <c r="L860" s="9"/>
      <c r="M860" s="9"/>
      <c r="N860" s="9"/>
      <c r="O860" s="9"/>
    </row>
    <row r="861" spans="1:15" x14ac:dyDescent="0.3">
      <c r="A861" s="11">
        <f t="shared" si="41"/>
        <v>858</v>
      </c>
      <c r="B861" s="12">
        <f t="shared" si="39"/>
        <v>36</v>
      </c>
      <c r="C861" s="12">
        <f t="shared" si="40"/>
        <v>18</v>
      </c>
      <c r="D861" s="14">
        <v>18.307614560500262</v>
      </c>
      <c r="E861" s="14">
        <v>18.543955590463526</v>
      </c>
      <c r="J861" s="8"/>
      <c r="K861" s="9"/>
      <c r="L861" s="9"/>
      <c r="M861" s="9"/>
      <c r="N861" s="9"/>
      <c r="O861" s="9"/>
    </row>
    <row r="862" spans="1:15" x14ac:dyDescent="0.3">
      <c r="A862" s="11">
        <f t="shared" si="41"/>
        <v>859</v>
      </c>
      <c r="B862" s="12">
        <f t="shared" si="39"/>
        <v>36</v>
      </c>
      <c r="C862" s="12">
        <f t="shared" si="40"/>
        <v>19</v>
      </c>
      <c r="D862" s="14">
        <v>2.0469272768014308</v>
      </c>
      <c r="E862" s="14">
        <v>2.0619962706827737</v>
      </c>
      <c r="J862" s="8"/>
      <c r="K862" s="9"/>
      <c r="L862" s="9"/>
      <c r="M862" s="9"/>
      <c r="N862" s="9"/>
      <c r="O862" s="9"/>
    </row>
    <row r="863" spans="1:15" x14ac:dyDescent="0.3">
      <c r="A863" s="11">
        <f t="shared" si="41"/>
        <v>860</v>
      </c>
      <c r="B863" s="12">
        <f t="shared" si="39"/>
        <v>36</v>
      </c>
      <c r="C863" s="12">
        <f t="shared" si="40"/>
        <v>20</v>
      </c>
      <c r="D863" s="14">
        <v>0</v>
      </c>
      <c r="E863" s="14">
        <v>0</v>
      </c>
      <c r="J863" s="8"/>
      <c r="K863" s="9"/>
      <c r="L863" s="9"/>
      <c r="M863" s="9"/>
      <c r="N863" s="9"/>
      <c r="O863" s="9"/>
    </row>
    <row r="864" spans="1:15" x14ac:dyDescent="0.3">
      <c r="A864" s="11">
        <f t="shared" si="41"/>
        <v>861</v>
      </c>
      <c r="B864" s="12">
        <f t="shared" si="39"/>
        <v>36</v>
      </c>
      <c r="C864" s="12">
        <f t="shared" si="40"/>
        <v>21</v>
      </c>
      <c r="D864" s="14">
        <v>0</v>
      </c>
      <c r="E864" s="14">
        <v>0</v>
      </c>
      <c r="J864" s="8"/>
      <c r="K864" s="9"/>
      <c r="L864" s="9"/>
      <c r="M864" s="9"/>
      <c r="N864" s="9"/>
      <c r="O864" s="9"/>
    </row>
    <row r="865" spans="1:15" x14ac:dyDescent="0.3">
      <c r="A865" s="11">
        <f t="shared" si="41"/>
        <v>862</v>
      </c>
      <c r="B865" s="12">
        <f t="shared" si="39"/>
        <v>36</v>
      </c>
      <c r="C865" s="12">
        <f t="shared" si="40"/>
        <v>22</v>
      </c>
      <c r="D865" s="14">
        <v>0</v>
      </c>
      <c r="E865" s="14">
        <v>0</v>
      </c>
      <c r="J865" s="8"/>
      <c r="K865" s="9"/>
      <c r="L865" s="9"/>
      <c r="M865" s="9"/>
      <c r="N865" s="9"/>
      <c r="O865" s="9"/>
    </row>
    <row r="866" spans="1:15" x14ac:dyDescent="0.3">
      <c r="A866" s="11">
        <f t="shared" si="41"/>
        <v>863</v>
      </c>
      <c r="B866" s="12">
        <f t="shared" si="39"/>
        <v>36</v>
      </c>
      <c r="C866" s="12">
        <f t="shared" si="40"/>
        <v>23</v>
      </c>
      <c r="D866" s="14">
        <v>0</v>
      </c>
      <c r="E866" s="14">
        <v>0</v>
      </c>
      <c r="J866" s="8"/>
      <c r="K866" s="9"/>
      <c r="L866" s="9"/>
      <c r="M866" s="9"/>
      <c r="N866" s="9"/>
      <c r="O866" s="9"/>
    </row>
    <row r="867" spans="1:15" x14ac:dyDescent="0.3">
      <c r="A867" s="11">
        <f t="shared" si="41"/>
        <v>864</v>
      </c>
      <c r="B867" s="12">
        <f t="shared" si="39"/>
        <v>36</v>
      </c>
      <c r="C867" s="12">
        <f t="shared" si="40"/>
        <v>24</v>
      </c>
      <c r="D867" s="14">
        <v>0</v>
      </c>
      <c r="E867" s="14">
        <v>0</v>
      </c>
      <c r="J867" s="8"/>
      <c r="K867" s="9"/>
      <c r="L867" s="9"/>
      <c r="M867" s="9"/>
      <c r="N867" s="9"/>
      <c r="O867" s="9"/>
    </row>
    <row r="868" spans="1:15" x14ac:dyDescent="0.3">
      <c r="A868" s="11">
        <f t="shared" si="41"/>
        <v>865</v>
      </c>
      <c r="B868" s="12">
        <f t="shared" si="39"/>
        <v>37</v>
      </c>
      <c r="C868" s="12">
        <f t="shared" si="40"/>
        <v>1</v>
      </c>
      <c r="D868" s="14">
        <v>0</v>
      </c>
      <c r="E868" s="14">
        <v>0</v>
      </c>
      <c r="J868" s="8"/>
      <c r="K868" s="9"/>
      <c r="L868" s="9"/>
      <c r="M868" s="9"/>
      <c r="N868" s="9"/>
      <c r="O868" s="9"/>
    </row>
    <row r="869" spans="1:15" x14ac:dyDescent="0.3">
      <c r="A869" s="11">
        <f t="shared" si="41"/>
        <v>866</v>
      </c>
      <c r="B869" s="12">
        <f t="shared" si="39"/>
        <v>37</v>
      </c>
      <c r="C869" s="12">
        <f t="shared" si="40"/>
        <v>2</v>
      </c>
      <c r="D869" s="14">
        <v>0</v>
      </c>
      <c r="E869" s="14">
        <v>0</v>
      </c>
      <c r="J869" s="8"/>
      <c r="K869" s="9"/>
      <c r="L869" s="9"/>
      <c r="M869" s="9"/>
      <c r="N869" s="9"/>
      <c r="O869" s="9"/>
    </row>
    <row r="870" spans="1:15" x14ac:dyDescent="0.3">
      <c r="A870" s="11">
        <f t="shared" si="41"/>
        <v>867</v>
      </c>
      <c r="B870" s="12">
        <f t="shared" si="39"/>
        <v>37</v>
      </c>
      <c r="C870" s="12">
        <f t="shared" si="40"/>
        <v>3</v>
      </c>
      <c r="D870" s="14">
        <v>0</v>
      </c>
      <c r="E870" s="14">
        <v>0</v>
      </c>
      <c r="J870" s="8"/>
      <c r="K870" s="9"/>
      <c r="L870" s="9"/>
      <c r="M870" s="9"/>
      <c r="N870" s="9"/>
      <c r="O870" s="9"/>
    </row>
    <row r="871" spans="1:15" x14ac:dyDescent="0.3">
      <c r="A871" s="11">
        <f t="shared" si="41"/>
        <v>868</v>
      </c>
      <c r="B871" s="12">
        <f t="shared" si="39"/>
        <v>37</v>
      </c>
      <c r="C871" s="12">
        <f t="shared" si="40"/>
        <v>4</v>
      </c>
      <c r="D871" s="14">
        <v>0</v>
      </c>
      <c r="E871" s="14">
        <v>0</v>
      </c>
      <c r="J871" s="8"/>
      <c r="K871" s="9"/>
      <c r="L871" s="9"/>
      <c r="M871" s="9"/>
      <c r="N871" s="9"/>
      <c r="O871" s="9"/>
    </row>
    <row r="872" spans="1:15" x14ac:dyDescent="0.3">
      <c r="A872" s="11">
        <f t="shared" si="41"/>
        <v>869</v>
      </c>
      <c r="B872" s="12">
        <f t="shared" si="39"/>
        <v>37</v>
      </c>
      <c r="C872" s="12">
        <f t="shared" si="40"/>
        <v>5</v>
      </c>
      <c r="D872" s="14">
        <v>0</v>
      </c>
      <c r="E872" s="14">
        <v>0</v>
      </c>
      <c r="J872" s="8"/>
      <c r="K872" s="9"/>
      <c r="L872" s="9"/>
      <c r="M872" s="9"/>
      <c r="N872" s="9"/>
      <c r="O872" s="9"/>
    </row>
    <row r="873" spans="1:15" x14ac:dyDescent="0.3">
      <c r="A873" s="11">
        <f t="shared" si="41"/>
        <v>870</v>
      </c>
      <c r="B873" s="12">
        <f t="shared" si="39"/>
        <v>37</v>
      </c>
      <c r="C873" s="12">
        <f t="shared" si="40"/>
        <v>6</v>
      </c>
      <c r="D873" s="14">
        <v>0</v>
      </c>
      <c r="E873" s="14">
        <v>0</v>
      </c>
      <c r="J873" s="8"/>
      <c r="K873" s="9"/>
      <c r="L873" s="9"/>
      <c r="M873" s="9"/>
      <c r="N873" s="9"/>
      <c r="O873" s="9"/>
    </row>
    <row r="874" spans="1:15" x14ac:dyDescent="0.3">
      <c r="A874" s="11">
        <f t="shared" si="41"/>
        <v>871</v>
      </c>
      <c r="B874" s="12">
        <f t="shared" si="39"/>
        <v>37</v>
      </c>
      <c r="C874" s="12">
        <f t="shared" si="40"/>
        <v>7</v>
      </c>
      <c r="D874" s="14">
        <v>0</v>
      </c>
      <c r="E874" s="14">
        <v>0</v>
      </c>
      <c r="J874" s="8"/>
      <c r="K874" s="9"/>
      <c r="L874" s="9"/>
      <c r="M874" s="9"/>
      <c r="N874" s="9"/>
      <c r="O874" s="9"/>
    </row>
    <row r="875" spans="1:15" x14ac:dyDescent="0.3">
      <c r="A875" s="11">
        <f t="shared" si="41"/>
        <v>872</v>
      </c>
      <c r="B875" s="12">
        <f t="shared" si="39"/>
        <v>37</v>
      </c>
      <c r="C875" s="12">
        <f t="shared" si="40"/>
        <v>8</v>
      </c>
      <c r="D875" s="14">
        <v>0</v>
      </c>
      <c r="E875" s="14">
        <v>0</v>
      </c>
      <c r="J875" s="8"/>
      <c r="K875" s="9"/>
      <c r="L875" s="9"/>
      <c r="M875" s="9"/>
      <c r="N875" s="9"/>
      <c r="O875" s="9"/>
    </row>
    <row r="876" spans="1:15" x14ac:dyDescent="0.3">
      <c r="A876" s="11">
        <f t="shared" si="41"/>
        <v>873</v>
      </c>
      <c r="B876" s="12">
        <f t="shared" si="39"/>
        <v>37</v>
      </c>
      <c r="C876" s="12">
        <f t="shared" si="40"/>
        <v>9</v>
      </c>
      <c r="D876" s="14">
        <v>0</v>
      </c>
      <c r="E876" s="14">
        <v>0</v>
      </c>
      <c r="J876" s="8"/>
      <c r="K876" s="9"/>
      <c r="L876" s="9"/>
      <c r="M876" s="9"/>
      <c r="N876" s="9"/>
      <c r="O876" s="9"/>
    </row>
    <row r="877" spans="1:15" x14ac:dyDescent="0.3">
      <c r="A877" s="11">
        <f t="shared" si="41"/>
        <v>874</v>
      </c>
      <c r="B877" s="12">
        <f t="shared" si="39"/>
        <v>37</v>
      </c>
      <c r="C877" s="12">
        <f t="shared" si="40"/>
        <v>10</v>
      </c>
      <c r="D877" s="14">
        <v>30.236164985160489</v>
      </c>
      <c r="E877" s="14">
        <v>30.485242041721737</v>
      </c>
      <c r="J877" s="8"/>
      <c r="K877" s="9"/>
      <c r="L877" s="9"/>
      <c r="M877" s="9"/>
      <c r="N877" s="9"/>
      <c r="O877" s="9"/>
    </row>
    <row r="878" spans="1:15" x14ac:dyDescent="0.3">
      <c r="A878" s="11">
        <f t="shared" si="41"/>
        <v>875</v>
      </c>
      <c r="B878" s="12">
        <f t="shared" si="39"/>
        <v>37</v>
      </c>
      <c r="C878" s="12">
        <f t="shared" si="40"/>
        <v>11</v>
      </c>
      <c r="D878" s="14">
        <v>15.723094419577004</v>
      </c>
      <c r="E878" s="14">
        <v>16.131651120927614</v>
      </c>
      <c r="J878" s="8"/>
      <c r="K878" s="9"/>
      <c r="L878" s="9"/>
      <c r="M878" s="9"/>
      <c r="N878" s="9"/>
      <c r="O878" s="9"/>
    </row>
    <row r="879" spans="1:15" x14ac:dyDescent="0.3">
      <c r="A879" s="11">
        <f t="shared" si="41"/>
        <v>876</v>
      </c>
      <c r="B879" s="12">
        <f t="shared" si="39"/>
        <v>37</v>
      </c>
      <c r="C879" s="12">
        <f t="shared" si="40"/>
        <v>12</v>
      </c>
      <c r="D879" s="14">
        <v>34.253292197901175</v>
      </c>
      <c r="E879" s="14">
        <v>34.426756709072734</v>
      </c>
      <c r="J879" s="8"/>
      <c r="K879" s="9"/>
      <c r="L879" s="9"/>
      <c r="M879" s="9"/>
      <c r="N879" s="9"/>
      <c r="O879" s="9"/>
    </row>
    <row r="880" spans="1:15" x14ac:dyDescent="0.3">
      <c r="A880" s="11">
        <f t="shared" si="41"/>
        <v>877</v>
      </c>
      <c r="B880" s="12">
        <f t="shared" si="39"/>
        <v>37</v>
      </c>
      <c r="C880" s="12">
        <f t="shared" si="40"/>
        <v>13</v>
      </c>
      <c r="D880" s="14">
        <v>52.709376671697392</v>
      </c>
      <c r="E880" s="14">
        <v>52.981846188686809</v>
      </c>
      <c r="J880" s="8"/>
      <c r="K880" s="9"/>
      <c r="L880" s="9"/>
      <c r="M880" s="9"/>
      <c r="N880" s="9"/>
      <c r="O880" s="9"/>
    </row>
    <row r="881" spans="1:15" x14ac:dyDescent="0.3">
      <c r="A881" s="11">
        <f t="shared" si="41"/>
        <v>878</v>
      </c>
      <c r="B881" s="12">
        <f t="shared" si="39"/>
        <v>37</v>
      </c>
      <c r="C881" s="12">
        <f t="shared" si="40"/>
        <v>14</v>
      </c>
      <c r="D881" s="14">
        <v>55.543241435539016</v>
      </c>
      <c r="E881" s="14">
        <v>56.244928016593697</v>
      </c>
      <c r="J881" s="8"/>
      <c r="K881" s="9"/>
      <c r="L881" s="9"/>
      <c r="M881" s="9"/>
      <c r="N881" s="9"/>
      <c r="O881" s="9"/>
    </row>
    <row r="882" spans="1:15" x14ac:dyDescent="0.3">
      <c r="A882" s="11">
        <f t="shared" si="41"/>
        <v>879</v>
      </c>
      <c r="B882" s="12">
        <f t="shared" si="39"/>
        <v>37</v>
      </c>
      <c r="C882" s="12">
        <f t="shared" si="40"/>
        <v>15</v>
      </c>
      <c r="D882" s="14">
        <v>72.288773745826745</v>
      </c>
      <c r="E882" s="14">
        <v>72.930258517654266</v>
      </c>
      <c r="J882" s="8"/>
      <c r="K882" s="9"/>
      <c r="L882" s="9"/>
      <c r="M882" s="9"/>
      <c r="N882" s="9"/>
      <c r="O882" s="9"/>
    </row>
    <row r="883" spans="1:15" x14ac:dyDescent="0.3">
      <c r="A883" s="11">
        <f t="shared" si="41"/>
        <v>880</v>
      </c>
      <c r="B883" s="12">
        <f t="shared" si="39"/>
        <v>37</v>
      </c>
      <c r="C883" s="12">
        <f t="shared" si="40"/>
        <v>16</v>
      </c>
      <c r="D883" s="14">
        <v>76.47181391608882</v>
      </c>
      <c r="E883" s="14">
        <v>76.894014012893905</v>
      </c>
      <c r="J883" s="8"/>
      <c r="K883" s="9"/>
      <c r="L883" s="9"/>
      <c r="M883" s="9"/>
      <c r="N883" s="9"/>
      <c r="O883" s="9"/>
    </row>
    <row r="884" spans="1:15" x14ac:dyDescent="0.3">
      <c r="A884" s="11">
        <f t="shared" si="41"/>
        <v>881</v>
      </c>
      <c r="B884" s="12">
        <f t="shared" si="39"/>
        <v>37</v>
      </c>
      <c r="C884" s="12">
        <f t="shared" si="40"/>
        <v>17</v>
      </c>
      <c r="D884" s="14">
        <v>26.03595777691671</v>
      </c>
      <c r="E884" s="14">
        <v>25.891958599261468</v>
      </c>
      <c r="J884" s="8"/>
      <c r="K884" s="9"/>
      <c r="L884" s="9"/>
      <c r="M884" s="9"/>
      <c r="N884" s="9"/>
      <c r="O884" s="9"/>
    </row>
    <row r="885" spans="1:15" x14ac:dyDescent="0.3">
      <c r="A885" s="11">
        <f t="shared" si="41"/>
        <v>882</v>
      </c>
      <c r="B885" s="12">
        <f t="shared" si="39"/>
        <v>37</v>
      </c>
      <c r="C885" s="12">
        <f t="shared" si="40"/>
        <v>18</v>
      </c>
      <c r="D885" s="14">
        <v>25.863851224420511</v>
      </c>
      <c r="E885" s="14">
        <v>26.166320535781747</v>
      </c>
      <c r="J885" s="8"/>
      <c r="K885" s="9"/>
      <c r="L885" s="9"/>
      <c r="M885" s="9"/>
      <c r="N885" s="9"/>
      <c r="O885" s="9"/>
    </row>
    <row r="886" spans="1:15" x14ac:dyDescent="0.3">
      <c r="A886" s="11">
        <f t="shared" si="41"/>
        <v>883</v>
      </c>
      <c r="B886" s="12">
        <f t="shared" si="39"/>
        <v>37</v>
      </c>
      <c r="C886" s="12">
        <f t="shared" si="40"/>
        <v>19</v>
      </c>
      <c r="D886" s="14">
        <v>101.97516219629034</v>
      </c>
      <c r="E886" s="14">
        <v>102.80877602990427</v>
      </c>
      <c r="J886" s="8"/>
      <c r="K886" s="9"/>
      <c r="L886" s="9"/>
      <c r="M886" s="9"/>
      <c r="N886" s="9"/>
      <c r="O886" s="9"/>
    </row>
    <row r="887" spans="1:15" x14ac:dyDescent="0.3">
      <c r="A887" s="11">
        <f t="shared" si="41"/>
        <v>884</v>
      </c>
      <c r="B887" s="12">
        <f t="shared" si="39"/>
        <v>37</v>
      </c>
      <c r="C887" s="12">
        <f t="shared" si="40"/>
        <v>20</v>
      </c>
      <c r="D887" s="14">
        <v>0</v>
      </c>
      <c r="E887" s="14">
        <v>0</v>
      </c>
      <c r="J887" s="8"/>
      <c r="K887" s="9"/>
      <c r="L887" s="9"/>
      <c r="M887" s="9"/>
      <c r="N887" s="9"/>
      <c r="O887" s="9"/>
    </row>
    <row r="888" spans="1:15" x14ac:dyDescent="0.3">
      <c r="A888" s="11">
        <f t="shared" si="41"/>
        <v>885</v>
      </c>
      <c r="B888" s="12">
        <f t="shared" si="39"/>
        <v>37</v>
      </c>
      <c r="C888" s="12">
        <f t="shared" si="40"/>
        <v>21</v>
      </c>
      <c r="D888" s="14">
        <v>0</v>
      </c>
      <c r="E888" s="14">
        <v>0</v>
      </c>
      <c r="J888" s="8"/>
      <c r="K888" s="9"/>
      <c r="L888" s="9"/>
      <c r="M888" s="9"/>
      <c r="N888" s="9"/>
      <c r="O888" s="9"/>
    </row>
    <row r="889" spans="1:15" x14ac:dyDescent="0.3">
      <c r="A889" s="11">
        <f t="shared" si="41"/>
        <v>886</v>
      </c>
      <c r="B889" s="12">
        <f t="shared" si="39"/>
        <v>37</v>
      </c>
      <c r="C889" s="12">
        <f t="shared" si="40"/>
        <v>22</v>
      </c>
      <c r="D889" s="14">
        <v>0</v>
      </c>
      <c r="E889" s="14">
        <v>0</v>
      </c>
      <c r="J889" s="8"/>
      <c r="K889" s="9"/>
      <c r="L889" s="9"/>
      <c r="M889" s="9"/>
      <c r="N889" s="9"/>
      <c r="O889" s="9"/>
    </row>
    <row r="890" spans="1:15" x14ac:dyDescent="0.3">
      <c r="A890" s="11">
        <f t="shared" si="41"/>
        <v>887</v>
      </c>
      <c r="B890" s="12">
        <f t="shared" si="39"/>
        <v>37</v>
      </c>
      <c r="C890" s="12">
        <f t="shared" si="40"/>
        <v>23</v>
      </c>
      <c r="D890" s="14">
        <v>0</v>
      </c>
      <c r="E890" s="14">
        <v>0</v>
      </c>
      <c r="J890" s="8"/>
      <c r="K890" s="9"/>
      <c r="L890" s="9"/>
      <c r="M890" s="9"/>
      <c r="N890" s="9"/>
      <c r="O890" s="9"/>
    </row>
    <row r="891" spans="1:15" x14ac:dyDescent="0.3">
      <c r="A891" s="11">
        <f t="shared" si="41"/>
        <v>888</v>
      </c>
      <c r="B891" s="12">
        <f t="shared" si="39"/>
        <v>37</v>
      </c>
      <c r="C891" s="12">
        <f t="shared" si="40"/>
        <v>24</v>
      </c>
      <c r="D891" s="14">
        <v>0</v>
      </c>
      <c r="E891" s="14">
        <v>0</v>
      </c>
      <c r="J891" s="8"/>
      <c r="K891" s="9"/>
      <c r="L891" s="9"/>
      <c r="M891" s="9"/>
      <c r="N891" s="9"/>
      <c r="O891" s="9"/>
    </row>
    <row r="892" spans="1:15" x14ac:dyDescent="0.3">
      <c r="A892" s="11">
        <f t="shared" si="41"/>
        <v>889</v>
      </c>
      <c r="B892" s="12">
        <f t="shared" si="39"/>
        <v>38</v>
      </c>
      <c r="C892" s="12">
        <f t="shared" si="40"/>
        <v>1</v>
      </c>
      <c r="D892" s="14">
        <v>0</v>
      </c>
      <c r="E892" s="14">
        <v>0</v>
      </c>
      <c r="J892" s="8"/>
      <c r="K892" s="9"/>
      <c r="L892" s="9"/>
      <c r="M892" s="9"/>
      <c r="N892" s="9"/>
      <c r="O892" s="9"/>
    </row>
    <row r="893" spans="1:15" x14ac:dyDescent="0.3">
      <c r="A893" s="11">
        <f t="shared" si="41"/>
        <v>890</v>
      </c>
      <c r="B893" s="12">
        <f t="shared" si="39"/>
        <v>38</v>
      </c>
      <c r="C893" s="12">
        <f t="shared" si="40"/>
        <v>2</v>
      </c>
      <c r="D893" s="14">
        <v>0</v>
      </c>
      <c r="E893" s="14">
        <v>0</v>
      </c>
      <c r="J893" s="8"/>
      <c r="K893" s="9"/>
      <c r="L893" s="9"/>
      <c r="M893" s="9"/>
      <c r="N893" s="9"/>
      <c r="O893" s="9"/>
    </row>
    <row r="894" spans="1:15" x14ac:dyDescent="0.3">
      <c r="A894" s="11">
        <f t="shared" si="41"/>
        <v>891</v>
      </c>
      <c r="B894" s="12">
        <f t="shared" si="39"/>
        <v>38</v>
      </c>
      <c r="C894" s="12">
        <f t="shared" si="40"/>
        <v>3</v>
      </c>
      <c r="D894" s="14">
        <v>0</v>
      </c>
      <c r="E894" s="14">
        <v>0</v>
      </c>
      <c r="J894" s="8"/>
      <c r="K894" s="9"/>
      <c r="L894" s="9"/>
      <c r="M894" s="9"/>
      <c r="N894" s="9"/>
      <c r="O894" s="9"/>
    </row>
    <row r="895" spans="1:15" x14ac:dyDescent="0.3">
      <c r="A895" s="11">
        <f t="shared" si="41"/>
        <v>892</v>
      </c>
      <c r="B895" s="12">
        <f t="shared" si="39"/>
        <v>38</v>
      </c>
      <c r="C895" s="12">
        <f t="shared" si="40"/>
        <v>4</v>
      </c>
      <c r="D895" s="14">
        <v>0</v>
      </c>
      <c r="E895" s="14">
        <v>0</v>
      </c>
      <c r="J895" s="8"/>
      <c r="K895" s="9"/>
      <c r="L895" s="9"/>
      <c r="M895" s="9"/>
      <c r="N895" s="9"/>
      <c r="O895" s="9"/>
    </row>
    <row r="896" spans="1:15" x14ac:dyDescent="0.3">
      <c r="A896" s="11">
        <f t="shared" si="41"/>
        <v>893</v>
      </c>
      <c r="B896" s="12">
        <f t="shared" si="39"/>
        <v>38</v>
      </c>
      <c r="C896" s="12">
        <f t="shared" si="40"/>
        <v>5</v>
      </c>
      <c r="D896" s="14">
        <v>0</v>
      </c>
      <c r="E896" s="14">
        <v>0</v>
      </c>
      <c r="J896" s="8"/>
      <c r="K896" s="9"/>
      <c r="L896" s="9"/>
      <c r="M896" s="9"/>
      <c r="N896" s="9"/>
      <c r="O896" s="9"/>
    </row>
    <row r="897" spans="1:15" x14ac:dyDescent="0.3">
      <c r="A897" s="11">
        <f t="shared" si="41"/>
        <v>894</v>
      </c>
      <c r="B897" s="12">
        <f t="shared" si="39"/>
        <v>38</v>
      </c>
      <c r="C897" s="12">
        <f t="shared" si="40"/>
        <v>6</v>
      </c>
      <c r="D897" s="14">
        <v>0</v>
      </c>
      <c r="E897" s="14">
        <v>0</v>
      </c>
      <c r="J897" s="8"/>
      <c r="K897" s="9"/>
      <c r="L897" s="9"/>
      <c r="M897" s="9"/>
      <c r="N897" s="9"/>
      <c r="O897" s="9"/>
    </row>
    <row r="898" spans="1:15" x14ac:dyDescent="0.3">
      <c r="A898" s="11">
        <f t="shared" si="41"/>
        <v>895</v>
      </c>
      <c r="B898" s="12">
        <f t="shared" si="39"/>
        <v>38</v>
      </c>
      <c r="C898" s="12">
        <f t="shared" si="40"/>
        <v>7</v>
      </c>
      <c r="D898" s="14">
        <v>0</v>
      </c>
      <c r="E898" s="14">
        <v>0</v>
      </c>
      <c r="J898" s="8"/>
      <c r="K898" s="9"/>
      <c r="L898" s="9"/>
      <c r="M898" s="9"/>
      <c r="N898" s="9"/>
      <c r="O898" s="9"/>
    </row>
    <row r="899" spans="1:15" x14ac:dyDescent="0.3">
      <c r="A899" s="11">
        <f t="shared" si="41"/>
        <v>896</v>
      </c>
      <c r="B899" s="12">
        <f t="shared" si="39"/>
        <v>38</v>
      </c>
      <c r="C899" s="12">
        <f t="shared" si="40"/>
        <v>8</v>
      </c>
      <c r="D899" s="14">
        <v>0</v>
      </c>
      <c r="E899" s="14">
        <v>0</v>
      </c>
      <c r="J899" s="8"/>
      <c r="K899" s="9"/>
      <c r="L899" s="9"/>
      <c r="M899" s="9"/>
      <c r="N899" s="9"/>
      <c r="O899" s="9"/>
    </row>
    <row r="900" spans="1:15" x14ac:dyDescent="0.3">
      <c r="A900" s="11">
        <f t="shared" si="41"/>
        <v>897</v>
      </c>
      <c r="B900" s="12">
        <f t="shared" si="39"/>
        <v>38</v>
      </c>
      <c r="C900" s="12">
        <f t="shared" si="40"/>
        <v>9</v>
      </c>
      <c r="D900" s="14">
        <v>0</v>
      </c>
      <c r="E900" s="14">
        <v>0</v>
      </c>
      <c r="J900" s="8"/>
      <c r="K900" s="9"/>
      <c r="L900" s="9"/>
      <c r="M900" s="9"/>
      <c r="N900" s="9"/>
      <c r="O900" s="9"/>
    </row>
    <row r="901" spans="1:15" x14ac:dyDescent="0.3">
      <c r="A901" s="11">
        <f t="shared" si="41"/>
        <v>898</v>
      </c>
      <c r="B901" s="12">
        <f t="shared" ref="B901:B964" si="42">+ROUNDUP(A901/24,0)</f>
        <v>38</v>
      </c>
      <c r="C901" s="12">
        <f t="shared" ref="C901:C964" si="43">+(A901-(B901-1)*24)</f>
        <v>10</v>
      </c>
      <c r="D901" s="14">
        <v>144.43260616902469</v>
      </c>
      <c r="E901" s="14">
        <v>143.09632776779017</v>
      </c>
      <c r="J901" s="8"/>
      <c r="K901" s="9"/>
      <c r="L901" s="9"/>
      <c r="M901" s="9"/>
      <c r="N901" s="9"/>
      <c r="O901" s="9"/>
    </row>
    <row r="902" spans="1:15" x14ac:dyDescent="0.3">
      <c r="A902" s="11">
        <f t="shared" si="41"/>
        <v>899</v>
      </c>
      <c r="B902" s="12">
        <f t="shared" si="42"/>
        <v>38</v>
      </c>
      <c r="C902" s="12">
        <f t="shared" si="43"/>
        <v>11</v>
      </c>
      <c r="D902" s="14">
        <v>293.08000429359635</v>
      </c>
      <c r="E902" s="14">
        <v>293.11105886324475</v>
      </c>
      <c r="J902" s="8"/>
      <c r="K902" s="9"/>
      <c r="L902" s="9"/>
      <c r="M902" s="9"/>
      <c r="N902" s="9"/>
      <c r="O902" s="9"/>
    </row>
    <row r="903" spans="1:15" x14ac:dyDescent="0.3">
      <c r="A903" s="11">
        <f t="shared" ref="A903:A966" si="44">+A902+1</f>
        <v>900</v>
      </c>
      <c r="B903" s="12">
        <f t="shared" si="42"/>
        <v>38</v>
      </c>
      <c r="C903" s="12">
        <f t="shared" si="43"/>
        <v>12</v>
      </c>
      <c r="D903" s="14">
        <v>504.30410383295214</v>
      </c>
      <c r="E903" s="14">
        <v>504.87539699136647</v>
      </c>
      <c r="J903" s="8"/>
      <c r="K903" s="9"/>
      <c r="L903" s="9"/>
      <c r="M903" s="9"/>
      <c r="N903" s="9"/>
      <c r="O903" s="9"/>
    </row>
    <row r="904" spans="1:15" x14ac:dyDescent="0.3">
      <c r="A904" s="11">
        <f t="shared" si="44"/>
        <v>901</v>
      </c>
      <c r="B904" s="12">
        <f t="shared" si="42"/>
        <v>38</v>
      </c>
      <c r="C904" s="12">
        <f t="shared" si="43"/>
        <v>13</v>
      </c>
      <c r="D904" s="14">
        <v>497.96410838509985</v>
      </c>
      <c r="E904" s="14">
        <v>500.16835922668315</v>
      </c>
      <c r="J904" s="8"/>
      <c r="K904" s="9"/>
      <c r="L904" s="9"/>
      <c r="M904" s="9"/>
      <c r="N904" s="9"/>
      <c r="O904" s="9"/>
    </row>
    <row r="905" spans="1:15" x14ac:dyDescent="0.3">
      <c r="A905" s="11">
        <f t="shared" si="44"/>
        <v>902</v>
      </c>
      <c r="B905" s="12">
        <f t="shared" si="42"/>
        <v>38</v>
      </c>
      <c r="C905" s="12">
        <f t="shared" si="43"/>
        <v>14</v>
      </c>
      <c r="D905" s="14">
        <v>520.99805475525864</v>
      </c>
      <c r="E905" s="14">
        <v>524.7465627005995</v>
      </c>
      <c r="J905" s="8"/>
      <c r="K905" s="9"/>
      <c r="L905" s="9"/>
      <c r="M905" s="9"/>
      <c r="N905" s="9"/>
      <c r="O905" s="9"/>
    </row>
    <row r="906" spans="1:15" x14ac:dyDescent="0.3">
      <c r="A906" s="11">
        <f t="shared" si="44"/>
        <v>903</v>
      </c>
      <c r="B906" s="12">
        <f t="shared" si="42"/>
        <v>38</v>
      </c>
      <c r="C906" s="12">
        <f t="shared" si="43"/>
        <v>15</v>
      </c>
      <c r="D906" s="14">
        <v>492.79200732851257</v>
      </c>
      <c r="E906" s="14">
        <v>497.78738798044208</v>
      </c>
      <c r="J906" s="8"/>
      <c r="K906" s="9"/>
      <c r="L906" s="9"/>
      <c r="M906" s="9"/>
      <c r="N906" s="9"/>
      <c r="O906" s="9"/>
    </row>
    <row r="907" spans="1:15" x14ac:dyDescent="0.3">
      <c r="A907" s="11">
        <f t="shared" si="44"/>
        <v>904</v>
      </c>
      <c r="B907" s="12">
        <f t="shared" si="42"/>
        <v>38</v>
      </c>
      <c r="C907" s="12">
        <f t="shared" si="43"/>
        <v>16</v>
      </c>
      <c r="D907" s="14">
        <v>467.71501445501298</v>
      </c>
      <c r="E907" s="14">
        <v>463.635768032248</v>
      </c>
      <c r="J907" s="8"/>
      <c r="K907" s="9"/>
      <c r="L907" s="9"/>
      <c r="M907" s="9"/>
      <c r="N907" s="9"/>
      <c r="O907" s="9"/>
    </row>
    <row r="908" spans="1:15" x14ac:dyDescent="0.3">
      <c r="A908" s="11">
        <f t="shared" si="44"/>
        <v>905</v>
      </c>
      <c r="B908" s="12">
        <f t="shared" si="42"/>
        <v>38</v>
      </c>
      <c r="C908" s="12">
        <f t="shared" si="43"/>
        <v>17</v>
      </c>
      <c r="D908" s="14">
        <v>381.50954630461405</v>
      </c>
      <c r="E908" s="14">
        <v>378.28929278843202</v>
      </c>
      <c r="J908" s="8"/>
      <c r="K908" s="9"/>
      <c r="L908" s="9"/>
      <c r="M908" s="9"/>
      <c r="N908" s="9"/>
      <c r="O908" s="9"/>
    </row>
    <row r="909" spans="1:15" x14ac:dyDescent="0.3">
      <c r="A909" s="11">
        <f t="shared" si="44"/>
        <v>906</v>
      </c>
      <c r="B909" s="12">
        <f t="shared" si="42"/>
        <v>38</v>
      </c>
      <c r="C909" s="12">
        <f t="shared" si="43"/>
        <v>18</v>
      </c>
      <c r="D909" s="14">
        <v>248.67980438506282</v>
      </c>
      <c r="E909" s="14">
        <v>251.73762110622627</v>
      </c>
      <c r="J909" s="8"/>
      <c r="K909" s="9"/>
      <c r="L909" s="9"/>
      <c r="M909" s="9"/>
      <c r="N909" s="9"/>
      <c r="O909" s="9"/>
    </row>
    <row r="910" spans="1:15" x14ac:dyDescent="0.3">
      <c r="A910" s="11">
        <f t="shared" si="44"/>
        <v>907</v>
      </c>
      <c r="B910" s="12">
        <f t="shared" si="42"/>
        <v>38</v>
      </c>
      <c r="C910" s="12">
        <f t="shared" si="43"/>
        <v>19</v>
      </c>
      <c r="D910" s="14">
        <v>110.67805723190038</v>
      </c>
      <c r="E910" s="14">
        <v>111.98856825489084</v>
      </c>
      <c r="J910" s="8"/>
      <c r="K910" s="9"/>
      <c r="L910" s="9"/>
      <c r="M910" s="9"/>
      <c r="N910" s="9"/>
      <c r="O910" s="9"/>
    </row>
    <row r="911" spans="1:15" x14ac:dyDescent="0.3">
      <c r="A911" s="11">
        <f t="shared" si="44"/>
        <v>908</v>
      </c>
      <c r="B911" s="12">
        <f t="shared" si="42"/>
        <v>38</v>
      </c>
      <c r="C911" s="12">
        <f t="shared" si="43"/>
        <v>20</v>
      </c>
      <c r="D911" s="14">
        <v>0</v>
      </c>
      <c r="E911" s="14">
        <v>0</v>
      </c>
      <c r="J911" s="8"/>
      <c r="K911" s="9"/>
      <c r="L911" s="9"/>
      <c r="M911" s="9"/>
      <c r="N911" s="9"/>
      <c r="O911" s="9"/>
    </row>
    <row r="912" spans="1:15" x14ac:dyDescent="0.3">
      <c r="A912" s="11">
        <f t="shared" si="44"/>
        <v>909</v>
      </c>
      <c r="B912" s="12">
        <f t="shared" si="42"/>
        <v>38</v>
      </c>
      <c r="C912" s="12">
        <f t="shared" si="43"/>
        <v>21</v>
      </c>
      <c r="D912" s="14">
        <v>0</v>
      </c>
      <c r="E912" s="14">
        <v>0</v>
      </c>
      <c r="J912" s="8"/>
      <c r="K912" s="9"/>
      <c r="L912" s="9"/>
      <c r="M912" s="9"/>
      <c r="N912" s="9"/>
      <c r="O912" s="9"/>
    </row>
    <row r="913" spans="1:15" x14ac:dyDescent="0.3">
      <c r="A913" s="11">
        <f t="shared" si="44"/>
        <v>910</v>
      </c>
      <c r="B913" s="12">
        <f t="shared" si="42"/>
        <v>38</v>
      </c>
      <c r="C913" s="12">
        <f t="shared" si="43"/>
        <v>22</v>
      </c>
      <c r="D913" s="14">
        <v>0</v>
      </c>
      <c r="E913" s="14">
        <v>0</v>
      </c>
      <c r="J913" s="8"/>
      <c r="K913" s="9"/>
      <c r="L913" s="9"/>
      <c r="M913" s="9"/>
      <c r="N913" s="9"/>
      <c r="O913" s="9"/>
    </row>
    <row r="914" spans="1:15" x14ac:dyDescent="0.3">
      <c r="A914" s="11">
        <f t="shared" si="44"/>
        <v>911</v>
      </c>
      <c r="B914" s="12">
        <f t="shared" si="42"/>
        <v>38</v>
      </c>
      <c r="C914" s="12">
        <f t="shared" si="43"/>
        <v>23</v>
      </c>
      <c r="D914" s="14">
        <v>0</v>
      </c>
      <c r="E914" s="14">
        <v>0</v>
      </c>
      <c r="J914" s="8"/>
      <c r="K914" s="9"/>
      <c r="L914" s="9"/>
      <c r="M914" s="9"/>
      <c r="N914" s="9"/>
      <c r="O914" s="9"/>
    </row>
    <row r="915" spans="1:15" x14ac:dyDescent="0.3">
      <c r="A915" s="11">
        <f t="shared" si="44"/>
        <v>912</v>
      </c>
      <c r="B915" s="12">
        <f t="shared" si="42"/>
        <v>38</v>
      </c>
      <c r="C915" s="12">
        <f t="shared" si="43"/>
        <v>24</v>
      </c>
      <c r="D915" s="14">
        <v>0</v>
      </c>
      <c r="E915" s="14">
        <v>0</v>
      </c>
      <c r="J915" s="8"/>
      <c r="K915" s="9"/>
      <c r="L915" s="9"/>
      <c r="M915" s="9"/>
      <c r="N915" s="9"/>
      <c r="O915" s="9"/>
    </row>
    <row r="916" spans="1:15" x14ac:dyDescent="0.3">
      <c r="A916" s="11">
        <f t="shared" si="44"/>
        <v>913</v>
      </c>
      <c r="B916" s="12">
        <f t="shared" si="42"/>
        <v>39</v>
      </c>
      <c r="C916" s="12">
        <f t="shared" si="43"/>
        <v>1</v>
      </c>
      <c r="D916" s="14">
        <v>0</v>
      </c>
      <c r="E916" s="14">
        <v>0</v>
      </c>
      <c r="J916" s="8"/>
      <c r="K916" s="9"/>
      <c r="L916" s="9"/>
      <c r="M916" s="9"/>
      <c r="N916" s="9"/>
      <c r="O916" s="9"/>
    </row>
    <row r="917" spans="1:15" x14ac:dyDescent="0.3">
      <c r="A917" s="11">
        <f t="shared" si="44"/>
        <v>914</v>
      </c>
      <c r="B917" s="12">
        <f t="shared" si="42"/>
        <v>39</v>
      </c>
      <c r="C917" s="12">
        <f t="shared" si="43"/>
        <v>2</v>
      </c>
      <c r="D917" s="14">
        <v>0</v>
      </c>
      <c r="E917" s="14">
        <v>0</v>
      </c>
      <c r="J917" s="8"/>
      <c r="K917" s="9"/>
      <c r="L917" s="9"/>
      <c r="M917" s="9"/>
      <c r="N917" s="9"/>
      <c r="O917" s="9"/>
    </row>
    <row r="918" spans="1:15" x14ac:dyDescent="0.3">
      <c r="A918" s="11">
        <f t="shared" si="44"/>
        <v>915</v>
      </c>
      <c r="B918" s="12">
        <f t="shared" si="42"/>
        <v>39</v>
      </c>
      <c r="C918" s="12">
        <f t="shared" si="43"/>
        <v>3</v>
      </c>
      <c r="D918" s="14">
        <v>0</v>
      </c>
      <c r="E918" s="14">
        <v>0</v>
      </c>
      <c r="J918" s="8"/>
      <c r="K918" s="9"/>
      <c r="L918" s="9"/>
      <c r="M918" s="9"/>
      <c r="N918" s="9"/>
      <c r="O918" s="9"/>
    </row>
    <row r="919" spans="1:15" x14ac:dyDescent="0.3">
      <c r="A919" s="11">
        <f t="shared" si="44"/>
        <v>916</v>
      </c>
      <c r="B919" s="12">
        <f t="shared" si="42"/>
        <v>39</v>
      </c>
      <c r="C919" s="12">
        <f t="shared" si="43"/>
        <v>4</v>
      </c>
      <c r="D919" s="14">
        <v>0</v>
      </c>
      <c r="E919" s="14">
        <v>0</v>
      </c>
      <c r="J919" s="8"/>
      <c r="K919" s="9"/>
      <c r="L919" s="9"/>
      <c r="M919" s="9"/>
      <c r="N919" s="9"/>
      <c r="O919" s="9"/>
    </row>
    <row r="920" spans="1:15" x14ac:dyDescent="0.3">
      <c r="A920" s="11">
        <f t="shared" si="44"/>
        <v>917</v>
      </c>
      <c r="B920" s="12">
        <f t="shared" si="42"/>
        <v>39</v>
      </c>
      <c r="C920" s="12">
        <f t="shared" si="43"/>
        <v>5</v>
      </c>
      <c r="D920" s="14">
        <v>0</v>
      </c>
      <c r="E920" s="14">
        <v>0</v>
      </c>
      <c r="J920" s="8"/>
      <c r="K920" s="9"/>
      <c r="L920" s="9"/>
      <c r="M920" s="9"/>
      <c r="N920" s="9"/>
      <c r="O920" s="9"/>
    </row>
    <row r="921" spans="1:15" x14ac:dyDescent="0.3">
      <c r="A921" s="11">
        <f t="shared" si="44"/>
        <v>918</v>
      </c>
      <c r="B921" s="12">
        <f t="shared" si="42"/>
        <v>39</v>
      </c>
      <c r="C921" s="12">
        <f t="shared" si="43"/>
        <v>6</v>
      </c>
      <c r="D921" s="14">
        <v>0</v>
      </c>
      <c r="E921" s="14">
        <v>0</v>
      </c>
      <c r="J921" s="8"/>
      <c r="K921" s="9"/>
      <c r="L921" s="9"/>
      <c r="M921" s="9"/>
      <c r="N921" s="9"/>
      <c r="O921" s="9"/>
    </row>
    <row r="922" spans="1:15" x14ac:dyDescent="0.3">
      <c r="A922" s="11">
        <f t="shared" si="44"/>
        <v>919</v>
      </c>
      <c r="B922" s="12">
        <f t="shared" si="42"/>
        <v>39</v>
      </c>
      <c r="C922" s="12">
        <f t="shared" si="43"/>
        <v>7</v>
      </c>
      <c r="D922" s="14">
        <v>0</v>
      </c>
      <c r="E922" s="14">
        <v>0</v>
      </c>
      <c r="J922" s="8"/>
      <c r="K922" s="9"/>
      <c r="L922" s="9"/>
      <c r="M922" s="9"/>
      <c r="N922" s="9"/>
      <c r="O922" s="9"/>
    </row>
    <row r="923" spans="1:15" x14ac:dyDescent="0.3">
      <c r="A923" s="11">
        <f t="shared" si="44"/>
        <v>920</v>
      </c>
      <c r="B923" s="12">
        <f t="shared" si="42"/>
        <v>39</v>
      </c>
      <c r="C923" s="12">
        <f t="shared" si="43"/>
        <v>8</v>
      </c>
      <c r="D923" s="14">
        <v>0</v>
      </c>
      <c r="E923" s="14">
        <v>0</v>
      </c>
      <c r="J923" s="8"/>
      <c r="K923" s="9"/>
      <c r="L923" s="9"/>
      <c r="M923" s="9"/>
      <c r="N923" s="9"/>
      <c r="O923" s="9"/>
    </row>
    <row r="924" spans="1:15" x14ac:dyDescent="0.3">
      <c r="A924" s="11">
        <f t="shared" si="44"/>
        <v>921</v>
      </c>
      <c r="B924" s="12">
        <f t="shared" si="42"/>
        <v>39</v>
      </c>
      <c r="C924" s="12">
        <f t="shared" si="43"/>
        <v>9</v>
      </c>
      <c r="D924" s="14">
        <v>0</v>
      </c>
      <c r="E924" s="14">
        <v>0</v>
      </c>
      <c r="J924" s="8"/>
      <c r="K924" s="9"/>
      <c r="L924" s="9"/>
      <c r="M924" s="9"/>
      <c r="N924" s="9"/>
      <c r="O924" s="9"/>
    </row>
    <row r="925" spans="1:15" x14ac:dyDescent="0.3">
      <c r="A925" s="11">
        <f t="shared" si="44"/>
        <v>922</v>
      </c>
      <c r="B925" s="12">
        <f t="shared" si="42"/>
        <v>39</v>
      </c>
      <c r="C925" s="12">
        <f t="shared" si="43"/>
        <v>10</v>
      </c>
      <c r="D925" s="14">
        <v>95.808245648847048</v>
      </c>
      <c r="E925" s="14">
        <v>95.922618870756949</v>
      </c>
      <c r="J925" s="8"/>
      <c r="K925" s="9"/>
      <c r="L925" s="9"/>
      <c r="M925" s="9"/>
      <c r="N925" s="9"/>
      <c r="O925" s="9"/>
    </row>
    <row r="926" spans="1:15" x14ac:dyDescent="0.3">
      <c r="A926" s="11">
        <f t="shared" si="44"/>
        <v>923</v>
      </c>
      <c r="B926" s="12">
        <f t="shared" si="42"/>
        <v>39</v>
      </c>
      <c r="C926" s="12">
        <f t="shared" si="43"/>
        <v>11</v>
      </c>
      <c r="D926" s="14">
        <v>250.711391890621</v>
      </c>
      <c r="E926" s="14">
        <v>247.38683747514679</v>
      </c>
      <c r="J926" s="8"/>
      <c r="K926" s="9"/>
      <c r="L926" s="9"/>
      <c r="M926" s="9"/>
      <c r="N926" s="9"/>
      <c r="O926" s="9"/>
    </row>
    <row r="927" spans="1:15" x14ac:dyDescent="0.3">
      <c r="A927" s="11">
        <f t="shared" si="44"/>
        <v>924</v>
      </c>
      <c r="B927" s="12">
        <f t="shared" si="42"/>
        <v>39</v>
      </c>
      <c r="C927" s="12">
        <f t="shared" si="43"/>
        <v>12</v>
      </c>
      <c r="D927" s="14">
        <v>414.51872682211501</v>
      </c>
      <c r="E927" s="14">
        <v>406.29785256283662</v>
      </c>
      <c r="J927" s="8"/>
      <c r="K927" s="9"/>
      <c r="L927" s="9"/>
      <c r="M927" s="9"/>
      <c r="N927" s="9"/>
      <c r="O927" s="9"/>
    </row>
    <row r="928" spans="1:15" x14ac:dyDescent="0.3">
      <c r="A928" s="11">
        <f t="shared" si="44"/>
        <v>925</v>
      </c>
      <c r="B928" s="12">
        <f t="shared" si="42"/>
        <v>39</v>
      </c>
      <c r="C928" s="12">
        <f t="shared" si="43"/>
        <v>13</v>
      </c>
      <c r="D928" s="14">
        <v>534.73968482893895</v>
      </c>
      <c r="E928" s="14">
        <v>533.73053322859869</v>
      </c>
      <c r="J928" s="8"/>
      <c r="K928" s="9"/>
      <c r="L928" s="9"/>
      <c r="M928" s="9"/>
      <c r="N928" s="9"/>
      <c r="O928" s="9"/>
    </row>
    <row r="929" spans="1:15" x14ac:dyDescent="0.3">
      <c r="A929" s="11">
        <f t="shared" si="44"/>
        <v>926</v>
      </c>
      <c r="B929" s="12">
        <f t="shared" si="42"/>
        <v>39</v>
      </c>
      <c r="C929" s="12">
        <f t="shared" si="43"/>
        <v>14</v>
      </c>
      <c r="D929" s="14">
        <v>581.17080623458878</v>
      </c>
      <c r="E929" s="14">
        <v>571.61068547201762</v>
      </c>
      <c r="J929" s="8"/>
      <c r="K929" s="9"/>
      <c r="L929" s="9"/>
      <c r="M929" s="9"/>
      <c r="N929" s="9"/>
      <c r="O929" s="9"/>
    </row>
    <row r="930" spans="1:15" x14ac:dyDescent="0.3">
      <c r="A930" s="11">
        <f t="shared" si="44"/>
        <v>927</v>
      </c>
      <c r="B930" s="12">
        <f t="shared" si="42"/>
        <v>39</v>
      </c>
      <c r="C930" s="12">
        <f t="shared" si="43"/>
        <v>15</v>
      </c>
      <c r="D930" s="14">
        <v>522.62089685415185</v>
      </c>
      <c r="E930" s="14">
        <v>528.684166189341</v>
      </c>
      <c r="J930" s="8"/>
      <c r="K930" s="9"/>
      <c r="L930" s="9"/>
      <c r="M930" s="9"/>
      <c r="N930" s="9"/>
      <c r="O930" s="9"/>
    </row>
    <row r="931" spans="1:15" x14ac:dyDescent="0.3">
      <c r="A931" s="11">
        <f t="shared" si="44"/>
        <v>928</v>
      </c>
      <c r="B931" s="12">
        <f t="shared" si="42"/>
        <v>39</v>
      </c>
      <c r="C931" s="12">
        <f t="shared" si="43"/>
        <v>16</v>
      </c>
      <c r="D931" s="14">
        <v>443.44650250485267</v>
      </c>
      <c r="E931" s="14">
        <v>436.74462962836441</v>
      </c>
      <c r="J931" s="8"/>
      <c r="K931" s="9"/>
      <c r="L931" s="9"/>
      <c r="M931" s="9"/>
      <c r="N931" s="9"/>
      <c r="O931" s="9"/>
    </row>
    <row r="932" spans="1:15" x14ac:dyDescent="0.3">
      <c r="A932" s="11">
        <f t="shared" si="44"/>
        <v>929</v>
      </c>
      <c r="B932" s="12">
        <f t="shared" si="42"/>
        <v>39</v>
      </c>
      <c r="C932" s="12">
        <f t="shared" si="43"/>
        <v>17</v>
      </c>
      <c r="D932" s="14">
        <v>371.1235296719193</v>
      </c>
      <c r="E932" s="14">
        <v>371.14533135242414</v>
      </c>
      <c r="J932" s="8"/>
      <c r="K932" s="9"/>
      <c r="L932" s="9"/>
      <c r="M932" s="9"/>
      <c r="N932" s="9"/>
      <c r="O932" s="9"/>
    </row>
    <row r="933" spans="1:15" x14ac:dyDescent="0.3">
      <c r="A933" s="11">
        <f t="shared" si="44"/>
        <v>930</v>
      </c>
      <c r="B933" s="12">
        <f t="shared" si="42"/>
        <v>39</v>
      </c>
      <c r="C933" s="12">
        <f t="shared" si="43"/>
        <v>18</v>
      </c>
      <c r="D933" s="14">
        <v>303.85066207425285</v>
      </c>
      <c r="E933" s="14">
        <v>302.24925986419117</v>
      </c>
      <c r="J933" s="8"/>
      <c r="K933" s="9"/>
      <c r="L933" s="9"/>
      <c r="M933" s="9"/>
      <c r="N933" s="9"/>
      <c r="O933" s="9"/>
    </row>
    <row r="934" spans="1:15" x14ac:dyDescent="0.3">
      <c r="A934" s="11">
        <f t="shared" si="44"/>
        <v>931</v>
      </c>
      <c r="B934" s="12">
        <f t="shared" si="42"/>
        <v>39</v>
      </c>
      <c r="C934" s="12">
        <f t="shared" si="43"/>
        <v>19</v>
      </c>
      <c r="D934" s="14">
        <v>122.68930895581919</v>
      </c>
      <c r="E934" s="14">
        <v>125.44472728453154</v>
      </c>
      <c r="J934" s="8"/>
      <c r="K934" s="9"/>
      <c r="L934" s="9"/>
      <c r="M934" s="9"/>
      <c r="N934" s="9"/>
      <c r="O934" s="9"/>
    </row>
    <row r="935" spans="1:15" x14ac:dyDescent="0.3">
      <c r="A935" s="11">
        <f t="shared" si="44"/>
        <v>932</v>
      </c>
      <c r="B935" s="12">
        <f t="shared" si="42"/>
        <v>39</v>
      </c>
      <c r="C935" s="12">
        <f t="shared" si="43"/>
        <v>20</v>
      </c>
      <c r="D935" s="14">
        <v>0</v>
      </c>
      <c r="E935" s="14">
        <v>0</v>
      </c>
      <c r="J935" s="8"/>
      <c r="K935" s="9"/>
      <c r="L935" s="9"/>
      <c r="M935" s="9"/>
      <c r="N935" s="9"/>
      <c r="O935" s="9"/>
    </row>
    <row r="936" spans="1:15" x14ac:dyDescent="0.3">
      <c r="A936" s="11">
        <f t="shared" si="44"/>
        <v>933</v>
      </c>
      <c r="B936" s="12">
        <f t="shared" si="42"/>
        <v>39</v>
      </c>
      <c r="C936" s="12">
        <f t="shared" si="43"/>
        <v>21</v>
      </c>
      <c r="D936" s="14">
        <v>0</v>
      </c>
      <c r="E936" s="14">
        <v>0</v>
      </c>
      <c r="J936" s="8"/>
      <c r="K936" s="9"/>
      <c r="L936" s="9"/>
      <c r="M936" s="9"/>
      <c r="N936" s="9"/>
      <c r="O936" s="9"/>
    </row>
    <row r="937" spans="1:15" x14ac:dyDescent="0.3">
      <c r="A937" s="11">
        <f t="shared" si="44"/>
        <v>934</v>
      </c>
      <c r="B937" s="12">
        <f t="shared" si="42"/>
        <v>39</v>
      </c>
      <c r="C937" s="12">
        <f t="shared" si="43"/>
        <v>22</v>
      </c>
      <c r="D937" s="14">
        <v>0</v>
      </c>
      <c r="E937" s="14">
        <v>0</v>
      </c>
      <c r="J937" s="8"/>
      <c r="K937" s="9"/>
      <c r="L937" s="9"/>
      <c r="M937" s="9"/>
      <c r="N937" s="9"/>
      <c r="O937" s="9"/>
    </row>
    <row r="938" spans="1:15" x14ac:dyDescent="0.3">
      <c r="A938" s="11">
        <f t="shared" si="44"/>
        <v>935</v>
      </c>
      <c r="B938" s="12">
        <f t="shared" si="42"/>
        <v>39</v>
      </c>
      <c r="C938" s="12">
        <f t="shared" si="43"/>
        <v>23</v>
      </c>
      <c r="D938" s="14">
        <v>0</v>
      </c>
      <c r="E938" s="14">
        <v>0</v>
      </c>
      <c r="J938" s="8"/>
      <c r="K938" s="9"/>
      <c r="L938" s="9"/>
      <c r="M938" s="9"/>
      <c r="N938" s="9"/>
      <c r="O938" s="9"/>
    </row>
    <row r="939" spans="1:15" x14ac:dyDescent="0.3">
      <c r="A939" s="11">
        <f t="shared" si="44"/>
        <v>936</v>
      </c>
      <c r="B939" s="12">
        <f t="shared" si="42"/>
        <v>39</v>
      </c>
      <c r="C939" s="12">
        <f t="shared" si="43"/>
        <v>24</v>
      </c>
      <c r="D939" s="14">
        <v>0</v>
      </c>
      <c r="E939" s="14">
        <v>0</v>
      </c>
      <c r="J939" s="8"/>
      <c r="K939" s="9"/>
      <c r="L939" s="9"/>
      <c r="M939" s="9"/>
      <c r="N939" s="9"/>
      <c r="O939" s="9"/>
    </row>
    <row r="940" spans="1:15" x14ac:dyDescent="0.3">
      <c r="A940" s="11">
        <f t="shared" si="44"/>
        <v>937</v>
      </c>
      <c r="B940" s="12">
        <f t="shared" si="42"/>
        <v>40</v>
      </c>
      <c r="C940" s="12">
        <f t="shared" si="43"/>
        <v>1</v>
      </c>
      <c r="D940" s="14">
        <v>0</v>
      </c>
      <c r="E940" s="14">
        <v>0</v>
      </c>
      <c r="J940" s="8"/>
      <c r="K940" s="9"/>
      <c r="L940" s="9"/>
      <c r="M940" s="9"/>
      <c r="N940" s="9"/>
      <c r="O940" s="9"/>
    </row>
    <row r="941" spans="1:15" x14ac:dyDescent="0.3">
      <c r="A941" s="11">
        <f t="shared" si="44"/>
        <v>938</v>
      </c>
      <c r="B941" s="12">
        <f t="shared" si="42"/>
        <v>40</v>
      </c>
      <c r="C941" s="12">
        <f t="shared" si="43"/>
        <v>2</v>
      </c>
      <c r="D941" s="14">
        <v>0</v>
      </c>
      <c r="E941" s="14">
        <v>0</v>
      </c>
      <c r="J941" s="8"/>
      <c r="K941" s="9"/>
      <c r="L941" s="9"/>
      <c r="M941" s="9"/>
      <c r="N941" s="9"/>
      <c r="O941" s="9"/>
    </row>
    <row r="942" spans="1:15" x14ac:dyDescent="0.3">
      <c r="A942" s="11">
        <f t="shared" si="44"/>
        <v>939</v>
      </c>
      <c r="B942" s="12">
        <f t="shared" si="42"/>
        <v>40</v>
      </c>
      <c r="C942" s="12">
        <f t="shared" si="43"/>
        <v>3</v>
      </c>
      <c r="D942" s="14">
        <v>0</v>
      </c>
      <c r="E942" s="14">
        <v>0</v>
      </c>
      <c r="J942" s="8"/>
      <c r="K942" s="9"/>
      <c r="L942" s="9"/>
      <c r="M942" s="9"/>
      <c r="N942" s="9"/>
      <c r="O942" s="9"/>
    </row>
    <row r="943" spans="1:15" x14ac:dyDescent="0.3">
      <c r="A943" s="11">
        <f t="shared" si="44"/>
        <v>940</v>
      </c>
      <c r="B943" s="12">
        <f t="shared" si="42"/>
        <v>40</v>
      </c>
      <c r="C943" s="12">
        <f t="shared" si="43"/>
        <v>4</v>
      </c>
      <c r="D943" s="14">
        <v>0</v>
      </c>
      <c r="E943" s="14">
        <v>0</v>
      </c>
      <c r="J943" s="8"/>
      <c r="K943" s="9"/>
      <c r="L943" s="9"/>
      <c r="M943" s="9"/>
      <c r="N943" s="9"/>
      <c r="O943" s="9"/>
    </row>
    <row r="944" spans="1:15" x14ac:dyDescent="0.3">
      <c r="A944" s="11">
        <f t="shared" si="44"/>
        <v>941</v>
      </c>
      <c r="B944" s="12">
        <f t="shared" si="42"/>
        <v>40</v>
      </c>
      <c r="C944" s="12">
        <f t="shared" si="43"/>
        <v>5</v>
      </c>
      <c r="D944" s="14">
        <v>0</v>
      </c>
      <c r="E944" s="14">
        <v>0</v>
      </c>
      <c r="J944" s="8"/>
      <c r="K944" s="9"/>
      <c r="L944" s="9"/>
      <c r="M944" s="9"/>
      <c r="N944" s="9"/>
      <c r="O944" s="9"/>
    </row>
    <row r="945" spans="1:15" x14ac:dyDescent="0.3">
      <c r="A945" s="11">
        <f t="shared" si="44"/>
        <v>942</v>
      </c>
      <c r="B945" s="12">
        <f t="shared" si="42"/>
        <v>40</v>
      </c>
      <c r="C945" s="12">
        <f t="shared" si="43"/>
        <v>6</v>
      </c>
      <c r="D945" s="14">
        <v>0</v>
      </c>
      <c r="E945" s="14">
        <v>0</v>
      </c>
      <c r="J945" s="8"/>
      <c r="K945" s="9"/>
      <c r="L945" s="9"/>
      <c r="M945" s="9"/>
      <c r="N945" s="9"/>
      <c r="O945" s="9"/>
    </row>
    <row r="946" spans="1:15" x14ac:dyDescent="0.3">
      <c r="A946" s="11">
        <f t="shared" si="44"/>
        <v>943</v>
      </c>
      <c r="B946" s="12">
        <f t="shared" si="42"/>
        <v>40</v>
      </c>
      <c r="C946" s="12">
        <f t="shared" si="43"/>
        <v>7</v>
      </c>
      <c r="D946" s="14">
        <v>0</v>
      </c>
      <c r="E946" s="14">
        <v>0</v>
      </c>
      <c r="J946" s="8"/>
      <c r="K946" s="9"/>
      <c r="L946" s="9"/>
      <c r="M946" s="9"/>
      <c r="N946" s="9"/>
      <c r="O946" s="9"/>
    </row>
    <row r="947" spans="1:15" x14ac:dyDescent="0.3">
      <c r="A947" s="11">
        <f t="shared" si="44"/>
        <v>944</v>
      </c>
      <c r="B947" s="12">
        <f t="shared" si="42"/>
        <v>40</v>
      </c>
      <c r="C947" s="12">
        <f t="shared" si="43"/>
        <v>8</v>
      </c>
      <c r="D947" s="14">
        <v>0</v>
      </c>
      <c r="E947" s="14">
        <v>0</v>
      </c>
      <c r="J947" s="8"/>
      <c r="K947" s="9"/>
      <c r="L947" s="9"/>
      <c r="M947" s="9"/>
      <c r="N947" s="9"/>
      <c r="O947" s="9"/>
    </row>
    <row r="948" spans="1:15" x14ac:dyDescent="0.3">
      <c r="A948" s="11">
        <f t="shared" si="44"/>
        <v>945</v>
      </c>
      <c r="B948" s="12">
        <f t="shared" si="42"/>
        <v>40</v>
      </c>
      <c r="C948" s="12">
        <f t="shared" si="43"/>
        <v>9</v>
      </c>
      <c r="D948" s="14">
        <v>0</v>
      </c>
      <c r="E948" s="14">
        <v>0</v>
      </c>
      <c r="J948" s="8"/>
      <c r="K948" s="9"/>
      <c r="L948" s="9"/>
      <c r="M948" s="9"/>
      <c r="N948" s="9"/>
      <c r="O948" s="9"/>
    </row>
    <row r="949" spans="1:15" x14ac:dyDescent="0.3">
      <c r="A949" s="11">
        <f t="shared" si="44"/>
        <v>946</v>
      </c>
      <c r="B949" s="12">
        <f t="shared" si="42"/>
        <v>40</v>
      </c>
      <c r="C949" s="12">
        <f t="shared" si="43"/>
        <v>10</v>
      </c>
      <c r="D949" s="14">
        <v>3.4752284451180513</v>
      </c>
      <c r="E949" s="14">
        <v>3.4222947583590302</v>
      </c>
      <c r="J949" s="8"/>
      <c r="K949" s="9"/>
      <c r="L949" s="9"/>
      <c r="M949" s="9"/>
      <c r="N949" s="9"/>
      <c r="O949" s="9"/>
    </row>
    <row r="950" spans="1:15" x14ac:dyDescent="0.3">
      <c r="A950" s="11">
        <f t="shared" si="44"/>
        <v>947</v>
      </c>
      <c r="B950" s="12">
        <f t="shared" si="42"/>
        <v>40</v>
      </c>
      <c r="C950" s="12">
        <f t="shared" si="43"/>
        <v>11</v>
      </c>
      <c r="D950" s="14">
        <v>30.432521326639939</v>
      </c>
      <c r="E950" s="14">
        <v>30.695876359161517</v>
      </c>
      <c r="J950" s="8"/>
      <c r="K950" s="9"/>
      <c r="L950" s="9"/>
      <c r="M950" s="9"/>
      <c r="N950" s="9"/>
      <c r="O950" s="9"/>
    </row>
    <row r="951" spans="1:15" x14ac:dyDescent="0.3">
      <c r="A951" s="11">
        <f t="shared" si="44"/>
        <v>948</v>
      </c>
      <c r="B951" s="12">
        <f t="shared" si="42"/>
        <v>40</v>
      </c>
      <c r="C951" s="12">
        <f t="shared" si="43"/>
        <v>12</v>
      </c>
      <c r="D951" s="14">
        <v>49.354026173414873</v>
      </c>
      <c r="E951" s="14">
        <v>48.923508220893176</v>
      </c>
      <c r="J951" s="8"/>
      <c r="K951" s="9"/>
      <c r="L951" s="9"/>
      <c r="M951" s="9"/>
      <c r="N951" s="9"/>
      <c r="O951" s="9"/>
    </row>
    <row r="952" spans="1:15" x14ac:dyDescent="0.3">
      <c r="A952" s="11">
        <f t="shared" si="44"/>
        <v>949</v>
      </c>
      <c r="B952" s="12">
        <f t="shared" si="42"/>
        <v>40</v>
      </c>
      <c r="C952" s="12">
        <f t="shared" si="43"/>
        <v>13</v>
      </c>
      <c r="D952" s="14">
        <v>73.684752830007056</v>
      </c>
      <c r="E952" s="14">
        <v>73.722051529538987</v>
      </c>
      <c r="J952" s="8"/>
      <c r="K952" s="9"/>
      <c r="L952" s="9"/>
      <c r="M952" s="9"/>
      <c r="N952" s="9"/>
      <c r="O952" s="9"/>
    </row>
    <row r="953" spans="1:15" x14ac:dyDescent="0.3">
      <c r="A953" s="11">
        <f t="shared" si="44"/>
        <v>950</v>
      </c>
      <c r="B953" s="12">
        <f t="shared" si="42"/>
        <v>40</v>
      </c>
      <c r="C953" s="12">
        <f t="shared" si="43"/>
        <v>14</v>
      </c>
      <c r="D953" s="14">
        <v>55.502226931812359</v>
      </c>
      <c r="E953" s="14">
        <v>56.349987461994345</v>
      </c>
      <c r="J953" s="8"/>
      <c r="K953" s="9"/>
      <c r="L953" s="9"/>
      <c r="M953" s="9"/>
      <c r="N953" s="9"/>
      <c r="O953" s="9"/>
    </row>
    <row r="954" spans="1:15" x14ac:dyDescent="0.3">
      <c r="A954" s="11">
        <f t="shared" si="44"/>
        <v>951</v>
      </c>
      <c r="B954" s="12">
        <f t="shared" si="42"/>
        <v>40</v>
      </c>
      <c r="C954" s="12">
        <f t="shared" si="43"/>
        <v>15</v>
      </c>
      <c r="D954" s="14">
        <v>34.169088573011784</v>
      </c>
      <c r="E954" s="14">
        <v>34.682522860990552</v>
      </c>
      <c r="J954" s="8"/>
      <c r="K954" s="9"/>
      <c r="L954" s="9"/>
      <c r="M954" s="9"/>
      <c r="N954" s="9"/>
      <c r="O954" s="9"/>
    </row>
    <row r="955" spans="1:15" x14ac:dyDescent="0.3">
      <c r="A955" s="11">
        <f t="shared" si="44"/>
        <v>952</v>
      </c>
      <c r="B955" s="12">
        <f t="shared" si="42"/>
        <v>40</v>
      </c>
      <c r="C955" s="12">
        <f t="shared" si="43"/>
        <v>16</v>
      </c>
      <c r="D955" s="14">
        <v>53.017622339369623</v>
      </c>
      <c r="E955" s="14">
        <v>53.209715294899425</v>
      </c>
      <c r="J955" s="8"/>
      <c r="K955" s="9"/>
      <c r="L955" s="9"/>
      <c r="M955" s="9"/>
      <c r="N955" s="9"/>
      <c r="O955" s="9"/>
    </row>
    <row r="956" spans="1:15" x14ac:dyDescent="0.3">
      <c r="A956" s="11">
        <f t="shared" si="44"/>
        <v>953</v>
      </c>
      <c r="B956" s="12">
        <f t="shared" si="42"/>
        <v>40</v>
      </c>
      <c r="C956" s="12">
        <f t="shared" si="43"/>
        <v>17</v>
      </c>
      <c r="D956" s="14">
        <v>10.691361902996229</v>
      </c>
      <c r="E956" s="14">
        <v>10.839230184645226</v>
      </c>
      <c r="J956" s="8"/>
      <c r="K956" s="9"/>
      <c r="L956" s="9"/>
      <c r="M956" s="9"/>
      <c r="N956" s="9"/>
      <c r="O956" s="9"/>
    </row>
    <row r="957" spans="1:15" x14ac:dyDescent="0.3">
      <c r="A957" s="11">
        <f t="shared" si="44"/>
        <v>954</v>
      </c>
      <c r="B957" s="12">
        <f t="shared" si="42"/>
        <v>40</v>
      </c>
      <c r="C957" s="12">
        <f t="shared" si="43"/>
        <v>18</v>
      </c>
      <c r="D957" s="14">
        <v>3.6075783524576304</v>
      </c>
      <c r="E957" s="14">
        <v>3.5706399349837463</v>
      </c>
      <c r="J957" s="8"/>
      <c r="K957" s="9"/>
      <c r="L957" s="9"/>
      <c r="M957" s="9"/>
      <c r="N957" s="9"/>
      <c r="O957" s="9"/>
    </row>
    <row r="958" spans="1:15" x14ac:dyDescent="0.3">
      <c r="A958" s="11">
        <f t="shared" si="44"/>
        <v>955</v>
      </c>
      <c r="B958" s="12">
        <f t="shared" si="42"/>
        <v>40</v>
      </c>
      <c r="C958" s="12">
        <f t="shared" si="43"/>
        <v>19</v>
      </c>
      <c r="D958" s="14">
        <v>0.9795474528125504</v>
      </c>
      <c r="E958" s="14">
        <v>0.96679551524115215</v>
      </c>
      <c r="J958" s="8"/>
      <c r="K958" s="9"/>
      <c r="L958" s="9"/>
      <c r="M958" s="9"/>
      <c r="N958" s="9"/>
      <c r="O958" s="9"/>
    </row>
    <row r="959" spans="1:15" x14ac:dyDescent="0.3">
      <c r="A959" s="11">
        <f t="shared" si="44"/>
        <v>956</v>
      </c>
      <c r="B959" s="12">
        <f t="shared" si="42"/>
        <v>40</v>
      </c>
      <c r="C959" s="12">
        <f t="shared" si="43"/>
        <v>20</v>
      </c>
      <c r="D959" s="14">
        <v>0</v>
      </c>
      <c r="E959" s="14">
        <v>0</v>
      </c>
      <c r="J959" s="8"/>
      <c r="K959" s="9"/>
      <c r="L959" s="9"/>
      <c r="M959" s="9"/>
      <c r="N959" s="9"/>
      <c r="O959" s="9"/>
    </row>
    <row r="960" spans="1:15" x14ac:dyDescent="0.3">
      <c r="A960" s="11">
        <f t="shared" si="44"/>
        <v>957</v>
      </c>
      <c r="B960" s="12">
        <f t="shared" si="42"/>
        <v>40</v>
      </c>
      <c r="C960" s="12">
        <f t="shared" si="43"/>
        <v>21</v>
      </c>
      <c r="D960" s="14">
        <v>0</v>
      </c>
      <c r="E960" s="14">
        <v>0</v>
      </c>
      <c r="J960" s="8"/>
      <c r="K960" s="9"/>
      <c r="L960" s="9"/>
      <c r="M960" s="9"/>
      <c r="N960" s="9"/>
      <c r="O960" s="9"/>
    </row>
    <row r="961" spans="1:15" x14ac:dyDescent="0.3">
      <c r="A961" s="11">
        <f t="shared" si="44"/>
        <v>958</v>
      </c>
      <c r="B961" s="12">
        <f t="shared" si="42"/>
        <v>40</v>
      </c>
      <c r="C961" s="12">
        <f t="shared" si="43"/>
        <v>22</v>
      </c>
      <c r="D961" s="14">
        <v>0</v>
      </c>
      <c r="E961" s="14">
        <v>0</v>
      </c>
      <c r="J961" s="8"/>
      <c r="K961" s="9"/>
      <c r="L961" s="9"/>
      <c r="M961" s="9"/>
      <c r="N961" s="9"/>
      <c r="O961" s="9"/>
    </row>
    <row r="962" spans="1:15" x14ac:dyDescent="0.3">
      <c r="A962" s="11">
        <f t="shared" si="44"/>
        <v>959</v>
      </c>
      <c r="B962" s="12">
        <f t="shared" si="42"/>
        <v>40</v>
      </c>
      <c r="C962" s="12">
        <f t="shared" si="43"/>
        <v>23</v>
      </c>
      <c r="D962" s="14">
        <v>0</v>
      </c>
      <c r="E962" s="14">
        <v>0</v>
      </c>
      <c r="J962" s="8"/>
      <c r="K962" s="9"/>
      <c r="L962" s="9"/>
      <c r="M962" s="9"/>
      <c r="N962" s="9"/>
      <c r="O962" s="9"/>
    </row>
    <row r="963" spans="1:15" x14ac:dyDescent="0.3">
      <c r="A963" s="11">
        <f t="shared" si="44"/>
        <v>960</v>
      </c>
      <c r="B963" s="12">
        <f t="shared" si="42"/>
        <v>40</v>
      </c>
      <c r="C963" s="12">
        <f t="shared" si="43"/>
        <v>24</v>
      </c>
      <c r="D963" s="14">
        <v>0</v>
      </c>
      <c r="E963" s="14">
        <v>0</v>
      </c>
      <c r="J963" s="8"/>
      <c r="K963" s="9"/>
      <c r="L963" s="9"/>
      <c r="M963" s="9"/>
      <c r="N963" s="9"/>
      <c r="O963" s="9"/>
    </row>
    <row r="964" spans="1:15" x14ac:dyDescent="0.3">
      <c r="A964" s="11">
        <f t="shared" si="44"/>
        <v>961</v>
      </c>
      <c r="B964" s="12">
        <f t="shared" si="42"/>
        <v>41</v>
      </c>
      <c r="C964" s="12">
        <f t="shared" si="43"/>
        <v>1</v>
      </c>
      <c r="D964" s="14">
        <v>0</v>
      </c>
      <c r="E964" s="14">
        <v>0</v>
      </c>
      <c r="J964" s="8"/>
      <c r="K964" s="9"/>
      <c r="L964" s="9"/>
      <c r="M964" s="9"/>
      <c r="N964" s="9"/>
      <c r="O964" s="9"/>
    </row>
    <row r="965" spans="1:15" x14ac:dyDescent="0.3">
      <c r="A965" s="11">
        <f t="shared" si="44"/>
        <v>962</v>
      </c>
      <c r="B965" s="12">
        <f t="shared" ref="B965:B1028" si="45">+ROUNDUP(A965/24,0)</f>
        <v>41</v>
      </c>
      <c r="C965" s="12">
        <f t="shared" ref="C965:C1028" si="46">+(A965-(B965-1)*24)</f>
        <v>2</v>
      </c>
      <c r="D965" s="14">
        <v>0</v>
      </c>
      <c r="E965" s="14">
        <v>0</v>
      </c>
      <c r="J965" s="8"/>
      <c r="K965" s="9"/>
      <c r="L965" s="9"/>
      <c r="M965" s="9"/>
      <c r="N965" s="9"/>
      <c r="O965" s="9"/>
    </row>
    <row r="966" spans="1:15" x14ac:dyDescent="0.3">
      <c r="A966" s="11">
        <f t="shared" si="44"/>
        <v>963</v>
      </c>
      <c r="B966" s="12">
        <f t="shared" si="45"/>
        <v>41</v>
      </c>
      <c r="C966" s="12">
        <f t="shared" si="46"/>
        <v>3</v>
      </c>
      <c r="D966" s="14">
        <v>0</v>
      </c>
      <c r="E966" s="14">
        <v>0</v>
      </c>
      <c r="J966" s="8"/>
      <c r="K966" s="9"/>
      <c r="L966" s="9"/>
      <c r="M966" s="9"/>
      <c r="N966" s="9"/>
      <c r="O966" s="9"/>
    </row>
    <row r="967" spans="1:15" x14ac:dyDescent="0.3">
      <c r="A967" s="11">
        <f t="shared" ref="A967:A1030" si="47">+A966+1</f>
        <v>964</v>
      </c>
      <c r="B967" s="12">
        <f t="shared" si="45"/>
        <v>41</v>
      </c>
      <c r="C967" s="12">
        <f t="shared" si="46"/>
        <v>4</v>
      </c>
      <c r="D967" s="14">
        <v>0</v>
      </c>
      <c r="E967" s="14">
        <v>0</v>
      </c>
      <c r="J967" s="8"/>
      <c r="K967" s="9"/>
      <c r="L967" s="9"/>
      <c r="M967" s="9"/>
      <c r="N967" s="9"/>
      <c r="O967" s="9"/>
    </row>
    <row r="968" spans="1:15" x14ac:dyDescent="0.3">
      <c r="A968" s="11">
        <f t="shared" si="47"/>
        <v>965</v>
      </c>
      <c r="B968" s="12">
        <f t="shared" si="45"/>
        <v>41</v>
      </c>
      <c r="C968" s="12">
        <f t="shared" si="46"/>
        <v>5</v>
      </c>
      <c r="D968" s="14">
        <v>0</v>
      </c>
      <c r="E968" s="14">
        <v>0</v>
      </c>
      <c r="J968" s="8"/>
      <c r="K968" s="9"/>
      <c r="L968" s="9"/>
      <c r="M968" s="9"/>
      <c r="N968" s="9"/>
      <c r="O968" s="9"/>
    </row>
    <row r="969" spans="1:15" x14ac:dyDescent="0.3">
      <c r="A969" s="11">
        <f t="shared" si="47"/>
        <v>966</v>
      </c>
      <c r="B969" s="12">
        <f t="shared" si="45"/>
        <v>41</v>
      </c>
      <c r="C969" s="12">
        <f t="shared" si="46"/>
        <v>6</v>
      </c>
      <c r="D969" s="14">
        <v>0</v>
      </c>
      <c r="E969" s="14">
        <v>0</v>
      </c>
      <c r="J969" s="8"/>
      <c r="K969" s="9"/>
      <c r="L969" s="9"/>
      <c r="M969" s="9"/>
      <c r="N969" s="9"/>
      <c r="O969" s="9"/>
    </row>
    <row r="970" spans="1:15" x14ac:dyDescent="0.3">
      <c r="A970" s="11">
        <f t="shared" si="47"/>
        <v>967</v>
      </c>
      <c r="B970" s="12">
        <f t="shared" si="45"/>
        <v>41</v>
      </c>
      <c r="C970" s="12">
        <f t="shared" si="46"/>
        <v>7</v>
      </c>
      <c r="D970" s="14">
        <v>0</v>
      </c>
      <c r="E970" s="14">
        <v>0</v>
      </c>
      <c r="J970" s="8"/>
      <c r="K970" s="9"/>
      <c r="L970" s="9"/>
      <c r="M970" s="9"/>
      <c r="N970" s="9"/>
      <c r="O970" s="9"/>
    </row>
    <row r="971" spans="1:15" x14ac:dyDescent="0.3">
      <c r="A971" s="11">
        <f t="shared" si="47"/>
        <v>968</v>
      </c>
      <c r="B971" s="12">
        <f t="shared" si="45"/>
        <v>41</v>
      </c>
      <c r="C971" s="12">
        <f t="shared" si="46"/>
        <v>8</v>
      </c>
      <c r="D971" s="14">
        <v>0</v>
      </c>
      <c r="E971" s="14">
        <v>0</v>
      </c>
      <c r="J971" s="8"/>
      <c r="K971" s="9"/>
      <c r="L971" s="9"/>
      <c r="M971" s="9"/>
      <c r="N971" s="9"/>
      <c r="O971" s="9"/>
    </row>
    <row r="972" spans="1:15" x14ac:dyDescent="0.3">
      <c r="A972" s="11">
        <f t="shared" si="47"/>
        <v>969</v>
      </c>
      <c r="B972" s="12">
        <f t="shared" si="45"/>
        <v>41</v>
      </c>
      <c r="C972" s="12">
        <f t="shared" si="46"/>
        <v>9</v>
      </c>
      <c r="D972" s="14">
        <v>0</v>
      </c>
      <c r="E972" s="14">
        <v>0</v>
      </c>
      <c r="J972" s="8"/>
      <c r="K972" s="9"/>
      <c r="L972" s="9"/>
      <c r="M972" s="9"/>
      <c r="N972" s="9"/>
      <c r="O972" s="9"/>
    </row>
    <row r="973" spans="1:15" x14ac:dyDescent="0.3">
      <c r="A973" s="11">
        <f t="shared" si="47"/>
        <v>970</v>
      </c>
      <c r="B973" s="12">
        <f t="shared" si="45"/>
        <v>41</v>
      </c>
      <c r="C973" s="12">
        <f t="shared" si="46"/>
        <v>10</v>
      </c>
      <c r="D973" s="14">
        <v>165.57253810077952</v>
      </c>
      <c r="E973" s="14">
        <v>165.80843078164537</v>
      </c>
      <c r="J973" s="8"/>
      <c r="K973" s="9"/>
      <c r="L973" s="9"/>
      <c r="M973" s="9"/>
      <c r="N973" s="9"/>
      <c r="O973" s="9"/>
    </row>
    <row r="974" spans="1:15" x14ac:dyDescent="0.3">
      <c r="A974" s="11">
        <f t="shared" si="47"/>
        <v>971</v>
      </c>
      <c r="B974" s="12">
        <f t="shared" si="45"/>
        <v>41</v>
      </c>
      <c r="C974" s="12">
        <f t="shared" si="46"/>
        <v>11</v>
      </c>
      <c r="D974" s="14">
        <v>381.03176310769271</v>
      </c>
      <c r="E974" s="14">
        <v>378.71728218242066</v>
      </c>
      <c r="J974" s="8"/>
      <c r="K974" s="9"/>
      <c r="L974" s="9"/>
      <c r="M974" s="9"/>
      <c r="N974" s="9"/>
      <c r="O974" s="9"/>
    </row>
    <row r="975" spans="1:15" x14ac:dyDescent="0.3">
      <c r="A975" s="11">
        <f t="shared" si="47"/>
        <v>972</v>
      </c>
      <c r="B975" s="12">
        <f t="shared" si="45"/>
        <v>41</v>
      </c>
      <c r="C975" s="12">
        <f t="shared" si="46"/>
        <v>12</v>
      </c>
      <c r="D975" s="14">
        <v>539.30937331929204</v>
      </c>
      <c r="E975" s="14">
        <v>534.99854676638358</v>
      </c>
      <c r="J975" s="8"/>
      <c r="K975" s="9"/>
      <c r="L975" s="9"/>
      <c r="M975" s="9"/>
      <c r="N975" s="9"/>
      <c r="O975" s="9"/>
    </row>
    <row r="976" spans="1:15" x14ac:dyDescent="0.3">
      <c r="A976" s="11">
        <f t="shared" si="47"/>
        <v>973</v>
      </c>
      <c r="B976" s="12">
        <f t="shared" si="45"/>
        <v>41</v>
      </c>
      <c r="C976" s="12">
        <f t="shared" si="46"/>
        <v>13</v>
      </c>
      <c r="D976" s="14">
        <v>635.64703814216216</v>
      </c>
      <c r="E976" s="14">
        <v>636.65438415093661</v>
      </c>
      <c r="J976" s="8"/>
      <c r="K976" s="9"/>
      <c r="L976" s="9"/>
      <c r="M976" s="9"/>
      <c r="N976" s="9"/>
      <c r="O976" s="9"/>
    </row>
    <row r="977" spans="1:15" x14ac:dyDescent="0.3">
      <c r="A977" s="11">
        <f t="shared" si="47"/>
        <v>974</v>
      </c>
      <c r="B977" s="12">
        <f t="shared" si="45"/>
        <v>41</v>
      </c>
      <c r="C977" s="12">
        <f t="shared" si="46"/>
        <v>14</v>
      </c>
      <c r="D977" s="14">
        <v>688.99215531218113</v>
      </c>
      <c r="E977" s="14">
        <v>684.60024257796749</v>
      </c>
      <c r="J977" s="8"/>
      <c r="K977" s="9"/>
      <c r="L977" s="9"/>
      <c r="M977" s="9"/>
      <c r="N977" s="9"/>
      <c r="O977" s="9"/>
    </row>
    <row r="978" spans="1:15" x14ac:dyDescent="0.3">
      <c r="A978" s="11">
        <f t="shared" si="47"/>
        <v>975</v>
      </c>
      <c r="B978" s="12">
        <f t="shared" si="45"/>
        <v>41</v>
      </c>
      <c r="C978" s="12">
        <f t="shared" si="46"/>
        <v>15</v>
      </c>
      <c r="D978" s="14">
        <v>564.16582278536464</v>
      </c>
      <c r="E978" s="14">
        <v>556.06458596276707</v>
      </c>
      <c r="J978" s="8"/>
      <c r="K978" s="9"/>
      <c r="L978" s="9"/>
      <c r="M978" s="9"/>
      <c r="N978" s="9"/>
      <c r="O978" s="9"/>
    </row>
    <row r="979" spans="1:15" x14ac:dyDescent="0.3">
      <c r="A979" s="11">
        <f t="shared" si="47"/>
        <v>976</v>
      </c>
      <c r="B979" s="12">
        <f t="shared" si="45"/>
        <v>41</v>
      </c>
      <c r="C979" s="12">
        <f t="shared" si="46"/>
        <v>16</v>
      </c>
      <c r="D979" s="14">
        <v>315.68324202944837</v>
      </c>
      <c r="E979" s="14">
        <v>315.4042143464942</v>
      </c>
      <c r="J979" s="8"/>
      <c r="K979" s="9"/>
      <c r="L979" s="9"/>
      <c r="M979" s="9"/>
      <c r="N979" s="9"/>
      <c r="O979" s="9"/>
    </row>
    <row r="980" spans="1:15" x14ac:dyDescent="0.3">
      <c r="A980" s="11">
        <f t="shared" si="47"/>
        <v>977</v>
      </c>
      <c r="B980" s="12">
        <f t="shared" si="45"/>
        <v>41</v>
      </c>
      <c r="C980" s="12">
        <f t="shared" si="46"/>
        <v>17</v>
      </c>
      <c r="D980" s="14">
        <v>490.71196986317864</v>
      </c>
      <c r="E980" s="14">
        <v>492.03181409950434</v>
      </c>
      <c r="J980" s="8"/>
      <c r="K980" s="9"/>
      <c r="L980" s="9"/>
      <c r="M980" s="9"/>
      <c r="N980" s="9"/>
      <c r="O980" s="9"/>
    </row>
    <row r="981" spans="1:15" x14ac:dyDescent="0.3">
      <c r="A981" s="11">
        <f t="shared" si="47"/>
        <v>978</v>
      </c>
      <c r="B981" s="12">
        <f t="shared" si="45"/>
        <v>41</v>
      </c>
      <c r="C981" s="12">
        <f t="shared" si="46"/>
        <v>18</v>
      </c>
      <c r="D981" s="14">
        <v>207.40008398484622</v>
      </c>
      <c r="E981" s="14">
        <v>209.17833151263082</v>
      </c>
      <c r="J981" s="8"/>
      <c r="K981" s="9"/>
      <c r="L981" s="9"/>
      <c r="M981" s="9"/>
      <c r="N981" s="9"/>
      <c r="O981" s="9"/>
    </row>
    <row r="982" spans="1:15" x14ac:dyDescent="0.3">
      <c r="A982" s="11">
        <f t="shared" si="47"/>
        <v>979</v>
      </c>
      <c r="B982" s="12">
        <f t="shared" si="45"/>
        <v>41</v>
      </c>
      <c r="C982" s="12">
        <f t="shared" si="46"/>
        <v>19</v>
      </c>
      <c r="D982" s="14">
        <v>161.9167109721036</v>
      </c>
      <c r="E982" s="14">
        <v>162.23940113380652</v>
      </c>
      <c r="J982" s="8"/>
      <c r="K982" s="9"/>
      <c r="L982" s="9"/>
      <c r="M982" s="9"/>
      <c r="N982" s="9"/>
      <c r="O982" s="9"/>
    </row>
    <row r="983" spans="1:15" x14ac:dyDescent="0.3">
      <c r="A983" s="11">
        <f t="shared" si="47"/>
        <v>980</v>
      </c>
      <c r="B983" s="12">
        <f t="shared" si="45"/>
        <v>41</v>
      </c>
      <c r="C983" s="12">
        <f t="shared" si="46"/>
        <v>20</v>
      </c>
      <c r="D983" s="14">
        <v>0</v>
      </c>
      <c r="E983" s="14">
        <v>0</v>
      </c>
      <c r="J983" s="8"/>
      <c r="K983" s="9"/>
      <c r="L983" s="9"/>
      <c r="M983" s="9"/>
      <c r="N983" s="9"/>
      <c r="O983" s="9"/>
    </row>
    <row r="984" spans="1:15" x14ac:dyDescent="0.3">
      <c r="A984" s="11">
        <f t="shared" si="47"/>
        <v>981</v>
      </c>
      <c r="B984" s="12">
        <f t="shared" si="45"/>
        <v>41</v>
      </c>
      <c r="C984" s="12">
        <f t="shared" si="46"/>
        <v>21</v>
      </c>
      <c r="D984" s="14">
        <v>0</v>
      </c>
      <c r="E984" s="14">
        <v>0</v>
      </c>
      <c r="J984" s="8"/>
      <c r="K984" s="9"/>
      <c r="L984" s="9"/>
      <c r="M984" s="9"/>
      <c r="N984" s="9"/>
      <c r="O984" s="9"/>
    </row>
    <row r="985" spans="1:15" x14ac:dyDescent="0.3">
      <c r="A985" s="11">
        <f t="shared" si="47"/>
        <v>982</v>
      </c>
      <c r="B985" s="12">
        <f t="shared" si="45"/>
        <v>41</v>
      </c>
      <c r="C985" s="12">
        <f t="shared" si="46"/>
        <v>22</v>
      </c>
      <c r="D985" s="14">
        <v>0</v>
      </c>
      <c r="E985" s="14">
        <v>0</v>
      </c>
      <c r="J985" s="8"/>
      <c r="K985" s="9"/>
      <c r="L985" s="9"/>
      <c r="M985" s="9"/>
      <c r="N985" s="9"/>
      <c r="O985" s="9"/>
    </row>
    <row r="986" spans="1:15" x14ac:dyDescent="0.3">
      <c r="A986" s="11">
        <f t="shared" si="47"/>
        <v>983</v>
      </c>
      <c r="B986" s="12">
        <f t="shared" si="45"/>
        <v>41</v>
      </c>
      <c r="C986" s="12">
        <f t="shared" si="46"/>
        <v>23</v>
      </c>
      <c r="D986" s="14">
        <v>0</v>
      </c>
      <c r="E986" s="14">
        <v>0</v>
      </c>
      <c r="J986" s="8"/>
      <c r="K986" s="9"/>
      <c r="L986" s="9"/>
      <c r="M986" s="9"/>
      <c r="N986" s="9"/>
      <c r="O986" s="9"/>
    </row>
    <row r="987" spans="1:15" x14ac:dyDescent="0.3">
      <c r="A987" s="11">
        <f t="shared" si="47"/>
        <v>984</v>
      </c>
      <c r="B987" s="12">
        <f t="shared" si="45"/>
        <v>41</v>
      </c>
      <c r="C987" s="12">
        <f t="shared" si="46"/>
        <v>24</v>
      </c>
      <c r="D987" s="14">
        <v>0</v>
      </c>
      <c r="E987" s="14">
        <v>0</v>
      </c>
      <c r="J987" s="8"/>
      <c r="K987" s="9"/>
      <c r="L987" s="9"/>
      <c r="M987" s="9"/>
      <c r="N987" s="9"/>
      <c r="O987" s="9"/>
    </row>
    <row r="988" spans="1:15" x14ac:dyDescent="0.3">
      <c r="A988" s="11">
        <f t="shared" si="47"/>
        <v>985</v>
      </c>
      <c r="B988" s="12">
        <f t="shared" si="45"/>
        <v>42</v>
      </c>
      <c r="C988" s="12">
        <f t="shared" si="46"/>
        <v>1</v>
      </c>
      <c r="D988" s="14">
        <v>0</v>
      </c>
      <c r="E988" s="14">
        <v>0</v>
      </c>
      <c r="J988" s="8"/>
      <c r="K988" s="9"/>
      <c r="L988" s="9"/>
      <c r="M988" s="9"/>
      <c r="N988" s="9"/>
      <c r="O988" s="9"/>
    </row>
    <row r="989" spans="1:15" x14ac:dyDescent="0.3">
      <c r="A989" s="11">
        <f t="shared" si="47"/>
        <v>986</v>
      </c>
      <c r="B989" s="12">
        <f t="shared" si="45"/>
        <v>42</v>
      </c>
      <c r="C989" s="12">
        <f t="shared" si="46"/>
        <v>2</v>
      </c>
      <c r="D989" s="14">
        <v>0</v>
      </c>
      <c r="E989" s="14">
        <v>0</v>
      </c>
      <c r="J989" s="8"/>
      <c r="K989" s="9"/>
      <c r="L989" s="9"/>
      <c r="M989" s="9"/>
      <c r="N989" s="9"/>
      <c r="O989" s="9"/>
    </row>
    <row r="990" spans="1:15" x14ac:dyDescent="0.3">
      <c r="A990" s="11">
        <f t="shared" si="47"/>
        <v>987</v>
      </c>
      <c r="B990" s="12">
        <f t="shared" si="45"/>
        <v>42</v>
      </c>
      <c r="C990" s="12">
        <f t="shared" si="46"/>
        <v>3</v>
      </c>
      <c r="D990" s="14">
        <v>0</v>
      </c>
      <c r="E990" s="14">
        <v>0</v>
      </c>
      <c r="J990" s="8"/>
      <c r="K990" s="9"/>
      <c r="L990" s="9"/>
      <c r="M990" s="9"/>
      <c r="N990" s="9"/>
      <c r="O990" s="9"/>
    </row>
    <row r="991" spans="1:15" x14ac:dyDescent="0.3">
      <c r="A991" s="11">
        <f t="shared" si="47"/>
        <v>988</v>
      </c>
      <c r="B991" s="12">
        <f t="shared" si="45"/>
        <v>42</v>
      </c>
      <c r="C991" s="12">
        <f t="shared" si="46"/>
        <v>4</v>
      </c>
      <c r="D991" s="14">
        <v>0</v>
      </c>
      <c r="E991" s="14">
        <v>0</v>
      </c>
      <c r="J991" s="8"/>
      <c r="K991" s="9"/>
      <c r="L991" s="9"/>
      <c r="M991" s="9"/>
      <c r="N991" s="9"/>
      <c r="O991" s="9"/>
    </row>
    <row r="992" spans="1:15" x14ac:dyDescent="0.3">
      <c r="A992" s="11">
        <f t="shared" si="47"/>
        <v>989</v>
      </c>
      <c r="B992" s="12">
        <f t="shared" si="45"/>
        <v>42</v>
      </c>
      <c r="C992" s="12">
        <f t="shared" si="46"/>
        <v>5</v>
      </c>
      <c r="D992" s="14">
        <v>0</v>
      </c>
      <c r="E992" s="14">
        <v>0</v>
      </c>
      <c r="J992" s="8"/>
      <c r="K992" s="9"/>
      <c r="L992" s="9"/>
      <c r="M992" s="9"/>
      <c r="N992" s="9"/>
      <c r="O992" s="9"/>
    </row>
    <row r="993" spans="1:15" x14ac:dyDescent="0.3">
      <c r="A993" s="11">
        <f t="shared" si="47"/>
        <v>990</v>
      </c>
      <c r="B993" s="12">
        <f t="shared" si="45"/>
        <v>42</v>
      </c>
      <c r="C993" s="12">
        <f t="shared" si="46"/>
        <v>6</v>
      </c>
      <c r="D993" s="14">
        <v>0</v>
      </c>
      <c r="E993" s="14">
        <v>0</v>
      </c>
      <c r="J993" s="8"/>
      <c r="K993" s="9"/>
      <c r="L993" s="9"/>
      <c r="M993" s="9"/>
      <c r="N993" s="9"/>
      <c r="O993" s="9"/>
    </row>
    <row r="994" spans="1:15" x14ac:dyDescent="0.3">
      <c r="A994" s="11">
        <f t="shared" si="47"/>
        <v>991</v>
      </c>
      <c r="B994" s="12">
        <f t="shared" si="45"/>
        <v>42</v>
      </c>
      <c r="C994" s="12">
        <f t="shared" si="46"/>
        <v>7</v>
      </c>
      <c r="D994" s="14">
        <v>0</v>
      </c>
      <c r="E994" s="14">
        <v>0</v>
      </c>
      <c r="J994" s="8"/>
      <c r="K994" s="9"/>
      <c r="L994" s="9"/>
      <c r="M994" s="9"/>
      <c r="N994" s="9"/>
      <c r="O994" s="9"/>
    </row>
    <row r="995" spans="1:15" x14ac:dyDescent="0.3">
      <c r="A995" s="11">
        <f t="shared" si="47"/>
        <v>992</v>
      </c>
      <c r="B995" s="12">
        <f t="shared" si="45"/>
        <v>42</v>
      </c>
      <c r="C995" s="12">
        <f t="shared" si="46"/>
        <v>8</v>
      </c>
      <c r="D995" s="14">
        <v>0</v>
      </c>
      <c r="E995" s="14">
        <v>0</v>
      </c>
      <c r="J995" s="8"/>
      <c r="K995" s="9"/>
      <c r="L995" s="9"/>
      <c r="M995" s="9"/>
      <c r="N995" s="9"/>
      <c r="O995" s="9"/>
    </row>
    <row r="996" spans="1:15" x14ac:dyDescent="0.3">
      <c r="A996" s="11">
        <f t="shared" si="47"/>
        <v>993</v>
      </c>
      <c r="B996" s="12">
        <f t="shared" si="45"/>
        <v>42</v>
      </c>
      <c r="C996" s="12">
        <f t="shared" si="46"/>
        <v>9</v>
      </c>
      <c r="D996" s="14">
        <v>0</v>
      </c>
      <c r="E996" s="14">
        <v>0</v>
      </c>
      <c r="J996" s="8"/>
      <c r="K996" s="9"/>
      <c r="L996" s="9"/>
      <c r="M996" s="9"/>
      <c r="N996" s="9"/>
      <c r="O996" s="9"/>
    </row>
    <row r="997" spans="1:15" x14ac:dyDescent="0.3">
      <c r="A997" s="11">
        <f t="shared" si="47"/>
        <v>994</v>
      </c>
      <c r="B997" s="12">
        <f t="shared" si="45"/>
        <v>42</v>
      </c>
      <c r="C997" s="12">
        <f t="shared" si="46"/>
        <v>10</v>
      </c>
      <c r="D997" s="14">
        <v>151.27787715054214</v>
      </c>
      <c r="E997" s="14">
        <v>151.9158401413107</v>
      </c>
      <c r="J997" s="8"/>
      <c r="K997" s="9"/>
      <c r="L997" s="9"/>
      <c r="M997" s="9"/>
      <c r="N997" s="9"/>
      <c r="O997" s="9"/>
    </row>
    <row r="998" spans="1:15" x14ac:dyDescent="0.3">
      <c r="A998" s="11">
        <f t="shared" si="47"/>
        <v>995</v>
      </c>
      <c r="B998" s="12">
        <f t="shared" si="45"/>
        <v>42</v>
      </c>
      <c r="C998" s="12">
        <f t="shared" si="46"/>
        <v>11</v>
      </c>
      <c r="D998" s="14">
        <v>356.42991756932003</v>
      </c>
      <c r="E998" s="14">
        <v>363.26851071899426</v>
      </c>
      <c r="J998" s="8"/>
      <c r="K998" s="9"/>
      <c r="L998" s="9"/>
      <c r="M998" s="9"/>
      <c r="N998" s="9"/>
      <c r="O998" s="9"/>
    </row>
    <row r="999" spans="1:15" x14ac:dyDescent="0.3">
      <c r="A999" s="11">
        <f t="shared" si="47"/>
        <v>996</v>
      </c>
      <c r="B999" s="12">
        <f t="shared" si="45"/>
        <v>42</v>
      </c>
      <c r="C999" s="12">
        <f t="shared" si="46"/>
        <v>12</v>
      </c>
      <c r="D999" s="14">
        <v>521.98558975288472</v>
      </c>
      <c r="E999" s="14">
        <v>514.10087016548505</v>
      </c>
      <c r="J999" s="8"/>
      <c r="K999" s="9"/>
      <c r="L999" s="9"/>
      <c r="M999" s="9"/>
      <c r="N999" s="9"/>
      <c r="O999" s="9"/>
    </row>
    <row r="1000" spans="1:15" x14ac:dyDescent="0.3">
      <c r="A1000" s="11">
        <f t="shared" si="47"/>
        <v>997</v>
      </c>
      <c r="B1000" s="12">
        <f t="shared" si="45"/>
        <v>42</v>
      </c>
      <c r="C1000" s="12">
        <f t="shared" si="46"/>
        <v>13</v>
      </c>
      <c r="D1000" s="14">
        <v>604.77539208857422</v>
      </c>
      <c r="E1000" s="14">
        <v>608.52650142533309</v>
      </c>
      <c r="J1000" s="8"/>
      <c r="K1000" s="9"/>
      <c r="L1000" s="9"/>
      <c r="M1000" s="9"/>
      <c r="N1000" s="9"/>
      <c r="O1000" s="9"/>
    </row>
    <row r="1001" spans="1:15" x14ac:dyDescent="0.3">
      <c r="A1001" s="11">
        <f t="shared" si="47"/>
        <v>998</v>
      </c>
      <c r="B1001" s="12">
        <f t="shared" si="45"/>
        <v>42</v>
      </c>
      <c r="C1001" s="12">
        <f t="shared" si="46"/>
        <v>14</v>
      </c>
      <c r="D1001" s="14">
        <v>668.2612302604075</v>
      </c>
      <c r="E1001" s="14">
        <v>650.69919408968826</v>
      </c>
      <c r="J1001" s="8"/>
      <c r="K1001" s="9"/>
      <c r="L1001" s="9"/>
      <c r="M1001" s="9"/>
      <c r="N1001" s="9"/>
      <c r="O1001" s="9"/>
    </row>
    <row r="1002" spans="1:15" x14ac:dyDescent="0.3">
      <c r="A1002" s="11">
        <f t="shared" si="47"/>
        <v>999</v>
      </c>
      <c r="B1002" s="12">
        <f t="shared" si="45"/>
        <v>42</v>
      </c>
      <c r="C1002" s="12">
        <f t="shared" si="46"/>
        <v>15</v>
      </c>
      <c r="D1002" s="14">
        <v>600.3410405454664</v>
      </c>
      <c r="E1002" s="14">
        <v>602.5985190182389</v>
      </c>
      <c r="J1002" s="8"/>
      <c r="K1002" s="9"/>
      <c r="L1002" s="9"/>
      <c r="M1002" s="9"/>
      <c r="N1002" s="9"/>
      <c r="O1002" s="9"/>
    </row>
    <row r="1003" spans="1:15" x14ac:dyDescent="0.3">
      <c r="A1003" s="11">
        <f t="shared" si="47"/>
        <v>1000</v>
      </c>
      <c r="B1003" s="12">
        <f t="shared" si="45"/>
        <v>42</v>
      </c>
      <c r="C1003" s="12">
        <f t="shared" si="46"/>
        <v>16</v>
      </c>
      <c r="D1003" s="14">
        <v>583.41123162916767</v>
      </c>
      <c r="E1003" s="14">
        <v>590.58676397598185</v>
      </c>
      <c r="J1003" s="8"/>
      <c r="K1003" s="9"/>
      <c r="L1003" s="9"/>
      <c r="M1003" s="9"/>
      <c r="N1003" s="9"/>
      <c r="O1003" s="9"/>
    </row>
    <row r="1004" spans="1:15" x14ac:dyDescent="0.3">
      <c r="A1004" s="11">
        <f t="shared" si="47"/>
        <v>1001</v>
      </c>
      <c r="B1004" s="12">
        <f t="shared" si="45"/>
        <v>42</v>
      </c>
      <c r="C1004" s="12">
        <f t="shared" si="46"/>
        <v>17</v>
      </c>
      <c r="D1004" s="14">
        <v>447.51889520333509</v>
      </c>
      <c r="E1004" s="14">
        <v>450.0190990835552</v>
      </c>
      <c r="J1004" s="8"/>
      <c r="K1004" s="9"/>
      <c r="L1004" s="9"/>
      <c r="M1004" s="9"/>
      <c r="N1004" s="9"/>
      <c r="O1004" s="9"/>
    </row>
    <row r="1005" spans="1:15" x14ac:dyDescent="0.3">
      <c r="A1005" s="11">
        <f t="shared" si="47"/>
        <v>1002</v>
      </c>
      <c r="B1005" s="12">
        <f t="shared" si="45"/>
        <v>42</v>
      </c>
      <c r="C1005" s="12">
        <f t="shared" si="46"/>
        <v>18</v>
      </c>
      <c r="D1005" s="14">
        <v>326.79439852711721</v>
      </c>
      <c r="E1005" s="14">
        <v>329.12864115063599</v>
      </c>
      <c r="J1005" s="8"/>
      <c r="K1005" s="9"/>
      <c r="L1005" s="9"/>
      <c r="M1005" s="9"/>
      <c r="N1005" s="9"/>
      <c r="O1005" s="9"/>
    </row>
    <row r="1006" spans="1:15" x14ac:dyDescent="0.3">
      <c r="A1006" s="11">
        <f t="shared" si="47"/>
        <v>1003</v>
      </c>
      <c r="B1006" s="12">
        <f t="shared" si="45"/>
        <v>42</v>
      </c>
      <c r="C1006" s="12">
        <f t="shared" si="46"/>
        <v>19</v>
      </c>
      <c r="D1006" s="14">
        <v>153.20996974750793</v>
      </c>
      <c r="E1006" s="14">
        <v>155.56466322286207</v>
      </c>
      <c r="J1006" s="8"/>
      <c r="K1006" s="9"/>
      <c r="L1006" s="9"/>
      <c r="M1006" s="9"/>
      <c r="N1006" s="9"/>
      <c r="O1006" s="9"/>
    </row>
    <row r="1007" spans="1:15" x14ac:dyDescent="0.3">
      <c r="A1007" s="11">
        <f t="shared" si="47"/>
        <v>1004</v>
      </c>
      <c r="B1007" s="12">
        <f t="shared" si="45"/>
        <v>42</v>
      </c>
      <c r="C1007" s="12">
        <f t="shared" si="46"/>
        <v>20</v>
      </c>
      <c r="D1007" s="14">
        <v>0</v>
      </c>
      <c r="E1007" s="14">
        <v>0</v>
      </c>
      <c r="J1007" s="8"/>
      <c r="K1007" s="9"/>
      <c r="L1007" s="9"/>
      <c r="M1007" s="9"/>
      <c r="N1007" s="9"/>
      <c r="O1007" s="9"/>
    </row>
    <row r="1008" spans="1:15" x14ac:dyDescent="0.3">
      <c r="A1008" s="11">
        <f t="shared" si="47"/>
        <v>1005</v>
      </c>
      <c r="B1008" s="12">
        <f t="shared" si="45"/>
        <v>42</v>
      </c>
      <c r="C1008" s="12">
        <f t="shared" si="46"/>
        <v>21</v>
      </c>
      <c r="D1008" s="14">
        <v>0</v>
      </c>
      <c r="E1008" s="14">
        <v>0</v>
      </c>
      <c r="J1008" s="8"/>
      <c r="K1008" s="9"/>
      <c r="L1008" s="9"/>
      <c r="M1008" s="9"/>
      <c r="N1008" s="9"/>
      <c r="O1008" s="9"/>
    </row>
    <row r="1009" spans="1:15" x14ac:dyDescent="0.3">
      <c r="A1009" s="11">
        <f t="shared" si="47"/>
        <v>1006</v>
      </c>
      <c r="B1009" s="12">
        <f t="shared" si="45"/>
        <v>42</v>
      </c>
      <c r="C1009" s="12">
        <f t="shared" si="46"/>
        <v>22</v>
      </c>
      <c r="D1009" s="14">
        <v>0</v>
      </c>
      <c r="E1009" s="14">
        <v>0</v>
      </c>
      <c r="J1009" s="8"/>
      <c r="K1009" s="9"/>
      <c r="L1009" s="9"/>
      <c r="M1009" s="9"/>
      <c r="N1009" s="9"/>
      <c r="O1009" s="9"/>
    </row>
    <row r="1010" spans="1:15" x14ac:dyDescent="0.3">
      <c r="A1010" s="11">
        <f t="shared" si="47"/>
        <v>1007</v>
      </c>
      <c r="B1010" s="12">
        <f t="shared" si="45"/>
        <v>42</v>
      </c>
      <c r="C1010" s="12">
        <f t="shared" si="46"/>
        <v>23</v>
      </c>
      <c r="D1010" s="14">
        <v>0</v>
      </c>
      <c r="E1010" s="14">
        <v>0</v>
      </c>
      <c r="J1010" s="8"/>
      <c r="K1010" s="9"/>
      <c r="L1010" s="9"/>
      <c r="M1010" s="9"/>
      <c r="N1010" s="9"/>
      <c r="O1010" s="9"/>
    </row>
    <row r="1011" spans="1:15" x14ac:dyDescent="0.3">
      <c r="A1011" s="11">
        <f t="shared" si="47"/>
        <v>1008</v>
      </c>
      <c r="B1011" s="12">
        <f t="shared" si="45"/>
        <v>42</v>
      </c>
      <c r="C1011" s="12">
        <f t="shared" si="46"/>
        <v>24</v>
      </c>
      <c r="D1011" s="14">
        <v>0</v>
      </c>
      <c r="E1011" s="14">
        <v>0</v>
      </c>
      <c r="J1011" s="8"/>
      <c r="K1011" s="9"/>
      <c r="L1011" s="9"/>
      <c r="M1011" s="9"/>
      <c r="N1011" s="9"/>
      <c r="O1011" s="9"/>
    </row>
    <row r="1012" spans="1:15" x14ac:dyDescent="0.3">
      <c r="A1012" s="11">
        <f t="shared" si="47"/>
        <v>1009</v>
      </c>
      <c r="B1012" s="12">
        <f t="shared" si="45"/>
        <v>43</v>
      </c>
      <c r="C1012" s="12">
        <f t="shared" si="46"/>
        <v>1</v>
      </c>
      <c r="D1012" s="14">
        <v>0</v>
      </c>
      <c r="E1012" s="14">
        <v>0</v>
      </c>
      <c r="J1012" s="8"/>
      <c r="K1012" s="9"/>
      <c r="L1012" s="9"/>
      <c r="M1012" s="9"/>
      <c r="N1012" s="9"/>
      <c r="O1012" s="9"/>
    </row>
    <row r="1013" spans="1:15" x14ac:dyDescent="0.3">
      <c r="A1013" s="11">
        <f t="shared" si="47"/>
        <v>1010</v>
      </c>
      <c r="B1013" s="12">
        <f t="shared" si="45"/>
        <v>43</v>
      </c>
      <c r="C1013" s="12">
        <f t="shared" si="46"/>
        <v>2</v>
      </c>
      <c r="D1013" s="14">
        <v>0</v>
      </c>
      <c r="E1013" s="14">
        <v>0</v>
      </c>
      <c r="J1013" s="8"/>
      <c r="K1013" s="9"/>
      <c r="L1013" s="9"/>
      <c r="M1013" s="9"/>
      <c r="N1013" s="9"/>
      <c r="O1013" s="9"/>
    </row>
    <row r="1014" spans="1:15" x14ac:dyDescent="0.3">
      <c r="A1014" s="11">
        <f t="shared" si="47"/>
        <v>1011</v>
      </c>
      <c r="B1014" s="12">
        <f t="shared" si="45"/>
        <v>43</v>
      </c>
      <c r="C1014" s="12">
        <f t="shared" si="46"/>
        <v>3</v>
      </c>
      <c r="D1014" s="14">
        <v>0</v>
      </c>
      <c r="E1014" s="14">
        <v>0</v>
      </c>
      <c r="J1014" s="8"/>
      <c r="K1014" s="9"/>
      <c r="L1014" s="9"/>
      <c r="M1014" s="9"/>
      <c r="N1014" s="9"/>
      <c r="O1014" s="9"/>
    </row>
    <row r="1015" spans="1:15" x14ac:dyDescent="0.3">
      <c r="A1015" s="11">
        <f t="shared" si="47"/>
        <v>1012</v>
      </c>
      <c r="B1015" s="12">
        <f t="shared" si="45"/>
        <v>43</v>
      </c>
      <c r="C1015" s="12">
        <f t="shared" si="46"/>
        <v>4</v>
      </c>
      <c r="D1015" s="14">
        <v>0</v>
      </c>
      <c r="E1015" s="14">
        <v>0</v>
      </c>
      <c r="J1015" s="8"/>
      <c r="K1015" s="9"/>
      <c r="L1015" s="9"/>
      <c r="M1015" s="9"/>
      <c r="N1015" s="9"/>
      <c r="O1015" s="9"/>
    </row>
    <row r="1016" spans="1:15" x14ac:dyDescent="0.3">
      <c r="A1016" s="11">
        <f t="shared" si="47"/>
        <v>1013</v>
      </c>
      <c r="B1016" s="12">
        <f t="shared" si="45"/>
        <v>43</v>
      </c>
      <c r="C1016" s="12">
        <f t="shared" si="46"/>
        <v>5</v>
      </c>
      <c r="D1016" s="14">
        <v>0</v>
      </c>
      <c r="E1016" s="14">
        <v>0</v>
      </c>
      <c r="J1016" s="8"/>
      <c r="K1016" s="9"/>
      <c r="L1016" s="9"/>
      <c r="M1016" s="9"/>
      <c r="N1016" s="9"/>
      <c r="O1016" s="9"/>
    </row>
    <row r="1017" spans="1:15" x14ac:dyDescent="0.3">
      <c r="A1017" s="11">
        <f t="shared" si="47"/>
        <v>1014</v>
      </c>
      <c r="B1017" s="12">
        <f t="shared" si="45"/>
        <v>43</v>
      </c>
      <c r="C1017" s="12">
        <f t="shared" si="46"/>
        <v>6</v>
      </c>
      <c r="D1017" s="14">
        <v>0</v>
      </c>
      <c r="E1017" s="14">
        <v>0</v>
      </c>
      <c r="J1017" s="8"/>
      <c r="K1017" s="9"/>
      <c r="L1017" s="9"/>
      <c r="M1017" s="9"/>
      <c r="N1017" s="9"/>
      <c r="O1017" s="9"/>
    </row>
    <row r="1018" spans="1:15" x14ac:dyDescent="0.3">
      <c r="A1018" s="11">
        <f t="shared" si="47"/>
        <v>1015</v>
      </c>
      <c r="B1018" s="12">
        <f t="shared" si="45"/>
        <v>43</v>
      </c>
      <c r="C1018" s="12">
        <f t="shared" si="46"/>
        <v>7</v>
      </c>
      <c r="D1018" s="14">
        <v>0</v>
      </c>
      <c r="E1018" s="14">
        <v>0</v>
      </c>
      <c r="J1018" s="8"/>
      <c r="K1018" s="9"/>
      <c r="L1018" s="9"/>
      <c r="M1018" s="9"/>
      <c r="N1018" s="9"/>
      <c r="O1018" s="9"/>
    </row>
    <row r="1019" spans="1:15" x14ac:dyDescent="0.3">
      <c r="A1019" s="11">
        <f t="shared" si="47"/>
        <v>1016</v>
      </c>
      <c r="B1019" s="12">
        <f t="shared" si="45"/>
        <v>43</v>
      </c>
      <c r="C1019" s="12">
        <f t="shared" si="46"/>
        <v>8</v>
      </c>
      <c r="D1019" s="14">
        <v>0</v>
      </c>
      <c r="E1019" s="14">
        <v>0</v>
      </c>
      <c r="J1019" s="8"/>
      <c r="K1019" s="9"/>
      <c r="L1019" s="9"/>
      <c r="M1019" s="9"/>
      <c r="N1019" s="9"/>
      <c r="O1019" s="9"/>
    </row>
    <row r="1020" spans="1:15" x14ac:dyDescent="0.3">
      <c r="A1020" s="11">
        <f t="shared" si="47"/>
        <v>1017</v>
      </c>
      <c r="B1020" s="12">
        <f t="shared" si="45"/>
        <v>43</v>
      </c>
      <c r="C1020" s="12">
        <f t="shared" si="46"/>
        <v>9</v>
      </c>
      <c r="D1020" s="14">
        <v>0</v>
      </c>
      <c r="E1020" s="14">
        <v>0</v>
      </c>
      <c r="J1020" s="8"/>
      <c r="K1020" s="9"/>
      <c r="L1020" s="9"/>
      <c r="M1020" s="9"/>
      <c r="N1020" s="9"/>
      <c r="O1020" s="9"/>
    </row>
    <row r="1021" spans="1:15" x14ac:dyDescent="0.3">
      <c r="A1021" s="11">
        <f t="shared" si="47"/>
        <v>1018</v>
      </c>
      <c r="B1021" s="12">
        <f t="shared" si="45"/>
        <v>43</v>
      </c>
      <c r="C1021" s="12">
        <f t="shared" si="46"/>
        <v>10</v>
      </c>
      <c r="D1021" s="14">
        <v>39.430035872613978</v>
      </c>
      <c r="E1021" s="14">
        <v>39.632080649863909</v>
      </c>
      <c r="J1021" s="8"/>
      <c r="K1021" s="9"/>
      <c r="L1021" s="9"/>
      <c r="M1021" s="9"/>
      <c r="N1021" s="9"/>
      <c r="O1021" s="9"/>
    </row>
    <row r="1022" spans="1:15" x14ac:dyDescent="0.3">
      <c r="A1022" s="11">
        <f t="shared" si="47"/>
        <v>1019</v>
      </c>
      <c r="B1022" s="12">
        <f t="shared" si="45"/>
        <v>43</v>
      </c>
      <c r="C1022" s="12">
        <f t="shared" si="46"/>
        <v>11</v>
      </c>
      <c r="D1022" s="14">
        <v>159.18119061634383</v>
      </c>
      <c r="E1022" s="14">
        <v>160.7456677852031</v>
      </c>
      <c r="J1022" s="8"/>
      <c r="K1022" s="9"/>
      <c r="L1022" s="9"/>
      <c r="M1022" s="9"/>
      <c r="N1022" s="9"/>
      <c r="O1022" s="9"/>
    </row>
    <row r="1023" spans="1:15" x14ac:dyDescent="0.3">
      <c r="A1023" s="11">
        <f t="shared" si="47"/>
        <v>1020</v>
      </c>
      <c r="B1023" s="12">
        <f t="shared" si="45"/>
        <v>43</v>
      </c>
      <c r="C1023" s="12">
        <f t="shared" si="46"/>
        <v>12</v>
      </c>
      <c r="D1023" s="14">
        <v>280.25149936989186</v>
      </c>
      <c r="E1023" s="14">
        <v>282.73991691753793</v>
      </c>
      <c r="J1023" s="8"/>
      <c r="K1023" s="9"/>
      <c r="L1023" s="9"/>
      <c r="M1023" s="9"/>
      <c r="N1023" s="9"/>
      <c r="O1023" s="9"/>
    </row>
    <row r="1024" spans="1:15" x14ac:dyDescent="0.3">
      <c r="A1024" s="11">
        <f t="shared" si="47"/>
        <v>1021</v>
      </c>
      <c r="B1024" s="12">
        <f t="shared" si="45"/>
        <v>43</v>
      </c>
      <c r="C1024" s="12">
        <f t="shared" si="46"/>
        <v>13</v>
      </c>
      <c r="D1024" s="14">
        <v>285.69391070163488</v>
      </c>
      <c r="E1024" s="14">
        <v>290.24870945591738</v>
      </c>
      <c r="J1024" s="8"/>
      <c r="K1024" s="9"/>
      <c r="L1024" s="9"/>
      <c r="M1024" s="9"/>
      <c r="N1024" s="9"/>
      <c r="O1024" s="9"/>
    </row>
    <row r="1025" spans="1:15" x14ac:dyDescent="0.3">
      <c r="A1025" s="11">
        <f t="shared" si="47"/>
        <v>1022</v>
      </c>
      <c r="B1025" s="12">
        <f t="shared" si="45"/>
        <v>43</v>
      </c>
      <c r="C1025" s="12">
        <f t="shared" si="46"/>
        <v>14</v>
      </c>
      <c r="D1025" s="14">
        <v>282.04730183567261</v>
      </c>
      <c r="E1025" s="14">
        <v>277.35843160565423</v>
      </c>
      <c r="J1025" s="8"/>
      <c r="K1025" s="9"/>
      <c r="L1025" s="9"/>
      <c r="M1025" s="9"/>
      <c r="N1025" s="9"/>
      <c r="O1025" s="9"/>
    </row>
    <row r="1026" spans="1:15" x14ac:dyDescent="0.3">
      <c r="A1026" s="11">
        <f t="shared" si="47"/>
        <v>1023</v>
      </c>
      <c r="B1026" s="12">
        <f t="shared" si="45"/>
        <v>43</v>
      </c>
      <c r="C1026" s="12">
        <f t="shared" si="46"/>
        <v>15</v>
      </c>
      <c r="D1026" s="14">
        <v>155.07085178453426</v>
      </c>
      <c r="E1026" s="14">
        <v>153.10896858925383</v>
      </c>
      <c r="J1026" s="8"/>
      <c r="K1026" s="9"/>
      <c r="L1026" s="9"/>
      <c r="M1026" s="9"/>
      <c r="N1026" s="9"/>
      <c r="O1026" s="9"/>
    </row>
    <row r="1027" spans="1:15" x14ac:dyDescent="0.3">
      <c r="A1027" s="11">
        <f t="shared" si="47"/>
        <v>1024</v>
      </c>
      <c r="B1027" s="12">
        <f t="shared" si="45"/>
        <v>43</v>
      </c>
      <c r="C1027" s="12">
        <f t="shared" si="46"/>
        <v>16</v>
      </c>
      <c r="D1027" s="14">
        <v>87.603683263900223</v>
      </c>
      <c r="E1027" s="14">
        <v>87.493489959428445</v>
      </c>
      <c r="J1027" s="8"/>
      <c r="K1027" s="9"/>
      <c r="L1027" s="9"/>
      <c r="M1027" s="9"/>
      <c r="N1027" s="9"/>
      <c r="O1027" s="9"/>
    </row>
    <row r="1028" spans="1:15" x14ac:dyDescent="0.3">
      <c r="A1028" s="11">
        <f t="shared" si="47"/>
        <v>1025</v>
      </c>
      <c r="B1028" s="12">
        <f t="shared" si="45"/>
        <v>43</v>
      </c>
      <c r="C1028" s="12">
        <f t="shared" si="46"/>
        <v>17</v>
      </c>
      <c r="D1028" s="14">
        <v>27.985758547528864</v>
      </c>
      <c r="E1028" s="14">
        <v>28.362391739687787</v>
      </c>
      <c r="J1028" s="8"/>
      <c r="K1028" s="9"/>
      <c r="L1028" s="9"/>
      <c r="M1028" s="9"/>
      <c r="N1028" s="9"/>
      <c r="O1028" s="9"/>
    </row>
    <row r="1029" spans="1:15" x14ac:dyDescent="0.3">
      <c r="A1029" s="11">
        <f t="shared" si="47"/>
        <v>1026</v>
      </c>
      <c r="B1029" s="12">
        <f t="shared" ref="B1029:B1092" si="48">+ROUNDUP(A1029/24,0)</f>
        <v>43</v>
      </c>
      <c r="C1029" s="12">
        <f t="shared" ref="C1029:C1092" si="49">+(A1029-(B1029-1)*24)</f>
        <v>18</v>
      </c>
      <c r="D1029" s="14">
        <v>14.530522588582389</v>
      </c>
      <c r="E1029" s="14">
        <v>14.556958733272397</v>
      </c>
      <c r="J1029" s="8"/>
      <c r="K1029" s="9"/>
      <c r="L1029" s="9"/>
      <c r="M1029" s="9"/>
      <c r="N1029" s="9"/>
      <c r="O1029" s="9"/>
    </row>
    <row r="1030" spans="1:15" x14ac:dyDescent="0.3">
      <c r="A1030" s="11">
        <f t="shared" si="47"/>
        <v>1027</v>
      </c>
      <c r="B1030" s="12">
        <f t="shared" si="48"/>
        <v>43</v>
      </c>
      <c r="C1030" s="12">
        <f t="shared" si="49"/>
        <v>19</v>
      </c>
      <c r="D1030" s="14">
        <v>6.7700930185903241</v>
      </c>
      <c r="E1030" s="14">
        <v>6.8147217221011713</v>
      </c>
      <c r="J1030" s="8"/>
      <c r="K1030" s="9"/>
      <c r="L1030" s="9"/>
      <c r="M1030" s="9"/>
      <c r="N1030" s="9"/>
      <c r="O1030" s="9"/>
    </row>
    <row r="1031" spans="1:15" x14ac:dyDescent="0.3">
      <c r="A1031" s="11">
        <f t="shared" ref="A1031:A1094" si="50">+A1030+1</f>
        <v>1028</v>
      </c>
      <c r="B1031" s="12">
        <f t="shared" si="48"/>
        <v>43</v>
      </c>
      <c r="C1031" s="12">
        <f t="shared" si="49"/>
        <v>20</v>
      </c>
      <c r="D1031" s="14">
        <v>0</v>
      </c>
      <c r="E1031" s="14">
        <v>0</v>
      </c>
      <c r="J1031" s="8"/>
      <c r="K1031" s="9"/>
      <c r="L1031" s="9"/>
      <c r="M1031" s="9"/>
      <c r="N1031" s="9"/>
      <c r="O1031" s="9"/>
    </row>
    <row r="1032" spans="1:15" x14ac:dyDescent="0.3">
      <c r="A1032" s="11">
        <f t="shared" si="50"/>
        <v>1029</v>
      </c>
      <c r="B1032" s="12">
        <f t="shared" si="48"/>
        <v>43</v>
      </c>
      <c r="C1032" s="12">
        <f t="shared" si="49"/>
        <v>21</v>
      </c>
      <c r="D1032" s="14">
        <v>0</v>
      </c>
      <c r="E1032" s="14">
        <v>0</v>
      </c>
      <c r="J1032" s="8"/>
      <c r="K1032" s="9"/>
      <c r="L1032" s="9"/>
      <c r="M1032" s="9"/>
      <c r="N1032" s="9"/>
      <c r="O1032" s="9"/>
    </row>
    <row r="1033" spans="1:15" x14ac:dyDescent="0.3">
      <c r="A1033" s="11">
        <f t="shared" si="50"/>
        <v>1030</v>
      </c>
      <c r="B1033" s="12">
        <f t="shared" si="48"/>
        <v>43</v>
      </c>
      <c r="C1033" s="12">
        <f t="shared" si="49"/>
        <v>22</v>
      </c>
      <c r="D1033" s="14">
        <v>0</v>
      </c>
      <c r="E1033" s="14">
        <v>0</v>
      </c>
      <c r="J1033" s="8"/>
      <c r="K1033" s="9"/>
      <c r="L1033" s="9"/>
      <c r="M1033" s="9"/>
      <c r="N1033" s="9"/>
      <c r="O1033" s="9"/>
    </row>
    <row r="1034" spans="1:15" x14ac:dyDescent="0.3">
      <c r="A1034" s="11">
        <f t="shared" si="50"/>
        <v>1031</v>
      </c>
      <c r="B1034" s="12">
        <f t="shared" si="48"/>
        <v>43</v>
      </c>
      <c r="C1034" s="12">
        <f t="shared" si="49"/>
        <v>23</v>
      </c>
      <c r="D1034" s="14">
        <v>0</v>
      </c>
      <c r="E1034" s="14">
        <v>0</v>
      </c>
      <c r="J1034" s="8"/>
      <c r="K1034" s="9"/>
      <c r="L1034" s="9"/>
      <c r="M1034" s="9"/>
      <c r="N1034" s="9"/>
      <c r="O1034" s="9"/>
    </row>
    <row r="1035" spans="1:15" x14ac:dyDescent="0.3">
      <c r="A1035" s="11">
        <f t="shared" si="50"/>
        <v>1032</v>
      </c>
      <c r="B1035" s="12">
        <f t="shared" si="48"/>
        <v>43</v>
      </c>
      <c r="C1035" s="12">
        <f t="shared" si="49"/>
        <v>24</v>
      </c>
      <c r="D1035" s="14">
        <v>0</v>
      </c>
      <c r="E1035" s="14">
        <v>0</v>
      </c>
      <c r="J1035" s="8"/>
      <c r="K1035" s="9"/>
      <c r="L1035" s="9"/>
      <c r="M1035" s="9"/>
      <c r="N1035" s="9"/>
      <c r="O1035" s="9"/>
    </row>
    <row r="1036" spans="1:15" x14ac:dyDescent="0.3">
      <c r="A1036" s="11">
        <f t="shared" si="50"/>
        <v>1033</v>
      </c>
      <c r="B1036" s="12">
        <f t="shared" si="48"/>
        <v>44</v>
      </c>
      <c r="C1036" s="12">
        <f t="shared" si="49"/>
        <v>1</v>
      </c>
      <c r="D1036" s="14">
        <v>0</v>
      </c>
      <c r="E1036" s="14">
        <v>0</v>
      </c>
      <c r="J1036" s="8"/>
      <c r="K1036" s="9"/>
      <c r="L1036" s="9"/>
      <c r="M1036" s="9"/>
      <c r="N1036" s="9"/>
      <c r="O1036" s="9"/>
    </row>
    <row r="1037" spans="1:15" x14ac:dyDescent="0.3">
      <c r="A1037" s="11">
        <f t="shared" si="50"/>
        <v>1034</v>
      </c>
      <c r="B1037" s="12">
        <f t="shared" si="48"/>
        <v>44</v>
      </c>
      <c r="C1037" s="12">
        <f t="shared" si="49"/>
        <v>2</v>
      </c>
      <c r="D1037" s="14">
        <v>0</v>
      </c>
      <c r="E1037" s="14">
        <v>0</v>
      </c>
      <c r="J1037" s="8"/>
      <c r="K1037" s="9"/>
      <c r="L1037" s="9"/>
      <c r="M1037" s="9"/>
      <c r="N1037" s="9"/>
      <c r="O1037" s="9"/>
    </row>
    <row r="1038" spans="1:15" x14ac:dyDescent="0.3">
      <c r="A1038" s="11">
        <f t="shared" si="50"/>
        <v>1035</v>
      </c>
      <c r="B1038" s="12">
        <f t="shared" si="48"/>
        <v>44</v>
      </c>
      <c r="C1038" s="12">
        <f t="shared" si="49"/>
        <v>3</v>
      </c>
      <c r="D1038" s="14">
        <v>0</v>
      </c>
      <c r="E1038" s="14">
        <v>0</v>
      </c>
      <c r="J1038" s="8"/>
      <c r="K1038" s="9"/>
      <c r="L1038" s="9"/>
      <c r="M1038" s="9"/>
      <c r="N1038" s="9"/>
      <c r="O1038" s="9"/>
    </row>
    <row r="1039" spans="1:15" x14ac:dyDescent="0.3">
      <c r="A1039" s="11">
        <f t="shared" si="50"/>
        <v>1036</v>
      </c>
      <c r="B1039" s="12">
        <f t="shared" si="48"/>
        <v>44</v>
      </c>
      <c r="C1039" s="12">
        <f t="shared" si="49"/>
        <v>4</v>
      </c>
      <c r="D1039" s="14">
        <v>0</v>
      </c>
      <c r="E1039" s="14">
        <v>0</v>
      </c>
      <c r="J1039" s="8"/>
      <c r="K1039" s="9"/>
      <c r="L1039" s="9"/>
      <c r="M1039" s="9"/>
      <c r="N1039" s="9"/>
      <c r="O1039" s="9"/>
    </row>
    <row r="1040" spans="1:15" x14ac:dyDescent="0.3">
      <c r="A1040" s="11">
        <f t="shared" si="50"/>
        <v>1037</v>
      </c>
      <c r="B1040" s="12">
        <f t="shared" si="48"/>
        <v>44</v>
      </c>
      <c r="C1040" s="12">
        <f t="shared" si="49"/>
        <v>5</v>
      </c>
      <c r="D1040" s="14">
        <v>0</v>
      </c>
      <c r="E1040" s="14">
        <v>0</v>
      </c>
      <c r="J1040" s="8"/>
      <c r="K1040" s="9"/>
      <c r="L1040" s="9"/>
      <c r="M1040" s="9"/>
      <c r="N1040" s="9"/>
      <c r="O1040" s="9"/>
    </row>
    <row r="1041" spans="1:15" x14ac:dyDescent="0.3">
      <c r="A1041" s="11">
        <f t="shared" si="50"/>
        <v>1038</v>
      </c>
      <c r="B1041" s="12">
        <f t="shared" si="48"/>
        <v>44</v>
      </c>
      <c r="C1041" s="12">
        <f t="shared" si="49"/>
        <v>6</v>
      </c>
      <c r="D1041" s="14">
        <v>0</v>
      </c>
      <c r="E1041" s="14">
        <v>0</v>
      </c>
      <c r="J1041" s="8"/>
      <c r="K1041" s="9"/>
      <c r="L1041" s="9"/>
      <c r="M1041" s="9"/>
      <c r="N1041" s="9"/>
      <c r="O1041" s="9"/>
    </row>
    <row r="1042" spans="1:15" x14ac:dyDescent="0.3">
      <c r="A1042" s="11">
        <f t="shared" si="50"/>
        <v>1039</v>
      </c>
      <c r="B1042" s="12">
        <f t="shared" si="48"/>
        <v>44</v>
      </c>
      <c r="C1042" s="12">
        <f t="shared" si="49"/>
        <v>7</v>
      </c>
      <c r="D1042" s="14">
        <v>0</v>
      </c>
      <c r="E1042" s="14">
        <v>0</v>
      </c>
      <c r="J1042" s="8"/>
      <c r="K1042" s="9"/>
      <c r="L1042" s="9"/>
      <c r="M1042" s="9"/>
      <c r="N1042" s="9"/>
      <c r="O1042" s="9"/>
    </row>
    <row r="1043" spans="1:15" x14ac:dyDescent="0.3">
      <c r="A1043" s="11">
        <f t="shared" si="50"/>
        <v>1040</v>
      </c>
      <c r="B1043" s="12">
        <f t="shared" si="48"/>
        <v>44</v>
      </c>
      <c r="C1043" s="12">
        <f t="shared" si="49"/>
        <v>8</v>
      </c>
      <c r="D1043" s="14">
        <v>0</v>
      </c>
      <c r="E1043" s="14">
        <v>0</v>
      </c>
      <c r="J1043" s="8"/>
      <c r="K1043" s="9"/>
      <c r="L1043" s="9"/>
      <c r="M1043" s="9"/>
      <c r="N1043" s="9"/>
      <c r="O1043" s="9"/>
    </row>
    <row r="1044" spans="1:15" x14ac:dyDescent="0.3">
      <c r="A1044" s="11">
        <f t="shared" si="50"/>
        <v>1041</v>
      </c>
      <c r="B1044" s="12">
        <f t="shared" si="48"/>
        <v>44</v>
      </c>
      <c r="C1044" s="12">
        <f t="shared" si="49"/>
        <v>9</v>
      </c>
      <c r="D1044" s="14">
        <v>0</v>
      </c>
      <c r="E1044" s="14">
        <v>0</v>
      </c>
      <c r="J1044" s="8"/>
      <c r="K1044" s="9"/>
      <c r="L1044" s="9"/>
      <c r="M1044" s="9"/>
      <c r="N1044" s="9"/>
      <c r="O1044" s="9"/>
    </row>
    <row r="1045" spans="1:15" x14ac:dyDescent="0.3">
      <c r="A1045" s="11">
        <f t="shared" si="50"/>
        <v>1042</v>
      </c>
      <c r="B1045" s="12">
        <f t="shared" si="48"/>
        <v>44</v>
      </c>
      <c r="C1045" s="12">
        <f t="shared" si="49"/>
        <v>10</v>
      </c>
      <c r="D1045" s="14">
        <v>55.741317800682296</v>
      </c>
      <c r="E1045" s="14">
        <v>55.378452042960504</v>
      </c>
      <c r="J1045" s="8"/>
      <c r="K1045" s="9"/>
      <c r="L1045" s="9"/>
      <c r="M1045" s="9"/>
      <c r="N1045" s="9"/>
      <c r="O1045" s="9"/>
    </row>
    <row r="1046" spans="1:15" x14ac:dyDescent="0.3">
      <c r="A1046" s="11">
        <f t="shared" si="50"/>
        <v>1043</v>
      </c>
      <c r="B1046" s="12">
        <f t="shared" si="48"/>
        <v>44</v>
      </c>
      <c r="C1046" s="12">
        <f t="shared" si="49"/>
        <v>11</v>
      </c>
      <c r="D1046" s="14">
        <v>148.22430075559754</v>
      </c>
      <c r="E1046" s="14">
        <v>151.45361024828239</v>
      </c>
      <c r="J1046" s="8"/>
      <c r="K1046" s="9"/>
      <c r="L1046" s="9"/>
      <c r="M1046" s="9"/>
      <c r="N1046" s="9"/>
      <c r="O1046" s="9"/>
    </row>
    <row r="1047" spans="1:15" x14ac:dyDescent="0.3">
      <c r="A1047" s="11">
        <f t="shared" si="50"/>
        <v>1044</v>
      </c>
      <c r="B1047" s="12">
        <f t="shared" si="48"/>
        <v>44</v>
      </c>
      <c r="C1047" s="12">
        <f t="shared" si="49"/>
        <v>12</v>
      </c>
      <c r="D1047" s="14">
        <v>288.98739245873873</v>
      </c>
      <c r="E1047" s="14">
        <v>290.40320269538614</v>
      </c>
      <c r="J1047" s="8"/>
      <c r="K1047" s="9"/>
      <c r="L1047" s="9"/>
      <c r="M1047" s="9"/>
      <c r="N1047" s="9"/>
      <c r="O1047" s="9"/>
    </row>
    <row r="1048" spans="1:15" x14ac:dyDescent="0.3">
      <c r="A1048" s="11">
        <f t="shared" si="50"/>
        <v>1045</v>
      </c>
      <c r="B1048" s="12">
        <f t="shared" si="48"/>
        <v>44</v>
      </c>
      <c r="C1048" s="12">
        <f t="shared" si="49"/>
        <v>13</v>
      </c>
      <c r="D1048" s="14">
        <v>263.00919924519894</v>
      </c>
      <c r="E1048" s="14">
        <v>268.06715563069508</v>
      </c>
      <c r="J1048" s="8"/>
      <c r="K1048" s="9"/>
      <c r="L1048" s="9"/>
      <c r="M1048" s="9"/>
      <c r="N1048" s="9"/>
      <c r="O1048" s="9"/>
    </row>
    <row r="1049" spans="1:15" x14ac:dyDescent="0.3">
      <c r="A1049" s="11">
        <f t="shared" si="50"/>
        <v>1046</v>
      </c>
      <c r="B1049" s="12">
        <f t="shared" si="48"/>
        <v>44</v>
      </c>
      <c r="C1049" s="12">
        <f t="shared" si="49"/>
        <v>14</v>
      </c>
      <c r="D1049" s="14">
        <v>158.03866999584244</v>
      </c>
      <c r="E1049" s="14">
        <v>156.77812238821028</v>
      </c>
      <c r="J1049" s="8"/>
      <c r="K1049" s="9"/>
      <c r="L1049" s="9"/>
      <c r="M1049" s="9"/>
      <c r="N1049" s="9"/>
      <c r="O1049" s="9"/>
    </row>
    <row r="1050" spans="1:15" x14ac:dyDescent="0.3">
      <c r="A1050" s="11">
        <f t="shared" si="50"/>
        <v>1047</v>
      </c>
      <c r="B1050" s="12">
        <f t="shared" si="48"/>
        <v>44</v>
      </c>
      <c r="C1050" s="12">
        <f t="shared" si="49"/>
        <v>15</v>
      </c>
      <c r="D1050" s="14">
        <v>200.76247943330583</v>
      </c>
      <c r="E1050" s="14">
        <v>198.16613358077041</v>
      </c>
      <c r="J1050" s="8"/>
      <c r="K1050" s="9"/>
      <c r="L1050" s="9"/>
      <c r="M1050" s="9"/>
      <c r="N1050" s="9"/>
      <c r="O1050" s="9"/>
    </row>
    <row r="1051" spans="1:15" x14ac:dyDescent="0.3">
      <c r="A1051" s="11">
        <f t="shared" si="50"/>
        <v>1048</v>
      </c>
      <c r="B1051" s="12">
        <f t="shared" si="48"/>
        <v>44</v>
      </c>
      <c r="C1051" s="12">
        <f t="shared" si="49"/>
        <v>16</v>
      </c>
      <c r="D1051" s="14">
        <v>354.99483580918064</v>
      </c>
      <c r="E1051" s="14">
        <v>356.1638665659745</v>
      </c>
      <c r="J1051" s="8"/>
      <c r="K1051" s="9"/>
      <c r="L1051" s="9"/>
      <c r="M1051" s="9"/>
      <c r="N1051" s="9"/>
      <c r="O1051" s="9"/>
    </row>
    <row r="1052" spans="1:15" x14ac:dyDescent="0.3">
      <c r="A1052" s="11">
        <f t="shared" si="50"/>
        <v>1049</v>
      </c>
      <c r="B1052" s="12">
        <f t="shared" si="48"/>
        <v>44</v>
      </c>
      <c r="C1052" s="12">
        <f t="shared" si="49"/>
        <v>17</v>
      </c>
      <c r="D1052" s="14">
        <v>343.3967537272523</v>
      </c>
      <c r="E1052" s="14">
        <v>345.79656842284572</v>
      </c>
      <c r="J1052" s="8"/>
      <c r="K1052" s="9"/>
      <c r="L1052" s="9"/>
      <c r="M1052" s="9"/>
      <c r="N1052" s="9"/>
      <c r="O1052" s="9"/>
    </row>
    <row r="1053" spans="1:15" x14ac:dyDescent="0.3">
      <c r="A1053" s="11">
        <f t="shared" si="50"/>
        <v>1050</v>
      </c>
      <c r="B1053" s="12">
        <f t="shared" si="48"/>
        <v>44</v>
      </c>
      <c r="C1053" s="12">
        <f t="shared" si="49"/>
        <v>18</v>
      </c>
      <c r="D1053" s="14">
        <v>244.68553640395547</v>
      </c>
      <c r="E1053" s="14">
        <v>245.19533436615396</v>
      </c>
      <c r="J1053" s="8"/>
      <c r="K1053" s="9"/>
      <c r="L1053" s="9"/>
      <c r="M1053" s="9"/>
      <c r="N1053" s="9"/>
      <c r="O1053" s="9"/>
    </row>
    <row r="1054" spans="1:15" x14ac:dyDescent="0.3">
      <c r="A1054" s="11">
        <f t="shared" si="50"/>
        <v>1051</v>
      </c>
      <c r="B1054" s="12">
        <f t="shared" si="48"/>
        <v>44</v>
      </c>
      <c r="C1054" s="12">
        <f t="shared" si="49"/>
        <v>19</v>
      </c>
      <c r="D1054" s="14">
        <v>158.29629696291437</v>
      </c>
      <c r="E1054" s="14">
        <v>158.7177941055055</v>
      </c>
      <c r="J1054" s="8"/>
      <c r="K1054" s="9"/>
      <c r="L1054" s="9"/>
      <c r="M1054" s="9"/>
      <c r="N1054" s="9"/>
      <c r="O1054" s="9"/>
    </row>
    <row r="1055" spans="1:15" x14ac:dyDescent="0.3">
      <c r="A1055" s="11">
        <f t="shared" si="50"/>
        <v>1052</v>
      </c>
      <c r="B1055" s="12">
        <f t="shared" si="48"/>
        <v>44</v>
      </c>
      <c r="C1055" s="12">
        <f t="shared" si="49"/>
        <v>20</v>
      </c>
      <c r="D1055" s="14">
        <v>0</v>
      </c>
      <c r="E1055" s="14">
        <v>0</v>
      </c>
      <c r="J1055" s="8"/>
      <c r="K1055" s="9"/>
      <c r="L1055" s="9"/>
      <c r="M1055" s="9"/>
      <c r="N1055" s="9"/>
      <c r="O1055" s="9"/>
    </row>
    <row r="1056" spans="1:15" x14ac:dyDescent="0.3">
      <c r="A1056" s="11">
        <f t="shared" si="50"/>
        <v>1053</v>
      </c>
      <c r="B1056" s="12">
        <f t="shared" si="48"/>
        <v>44</v>
      </c>
      <c r="C1056" s="12">
        <f t="shared" si="49"/>
        <v>21</v>
      </c>
      <c r="D1056" s="14">
        <v>0</v>
      </c>
      <c r="E1056" s="14">
        <v>0</v>
      </c>
      <c r="J1056" s="8"/>
      <c r="K1056" s="9"/>
      <c r="L1056" s="9"/>
      <c r="M1056" s="9"/>
      <c r="N1056" s="9"/>
      <c r="O1056" s="9"/>
    </row>
    <row r="1057" spans="1:15" x14ac:dyDescent="0.3">
      <c r="A1057" s="11">
        <f t="shared" si="50"/>
        <v>1054</v>
      </c>
      <c r="B1057" s="12">
        <f t="shared" si="48"/>
        <v>44</v>
      </c>
      <c r="C1057" s="12">
        <f t="shared" si="49"/>
        <v>22</v>
      </c>
      <c r="D1057" s="14">
        <v>0</v>
      </c>
      <c r="E1057" s="14">
        <v>0</v>
      </c>
      <c r="J1057" s="8"/>
      <c r="K1057" s="9"/>
      <c r="L1057" s="9"/>
      <c r="M1057" s="9"/>
      <c r="N1057" s="9"/>
      <c r="O1057" s="9"/>
    </row>
    <row r="1058" spans="1:15" x14ac:dyDescent="0.3">
      <c r="A1058" s="11">
        <f t="shared" si="50"/>
        <v>1055</v>
      </c>
      <c r="B1058" s="12">
        <f t="shared" si="48"/>
        <v>44</v>
      </c>
      <c r="C1058" s="12">
        <f t="shared" si="49"/>
        <v>23</v>
      </c>
      <c r="D1058" s="14">
        <v>0</v>
      </c>
      <c r="E1058" s="14">
        <v>0</v>
      </c>
      <c r="J1058" s="8"/>
      <c r="K1058" s="9"/>
      <c r="L1058" s="9"/>
      <c r="M1058" s="9"/>
      <c r="N1058" s="9"/>
      <c r="O1058" s="9"/>
    </row>
    <row r="1059" spans="1:15" x14ac:dyDescent="0.3">
      <c r="A1059" s="11">
        <f t="shared" si="50"/>
        <v>1056</v>
      </c>
      <c r="B1059" s="12">
        <f t="shared" si="48"/>
        <v>44</v>
      </c>
      <c r="C1059" s="12">
        <f t="shared" si="49"/>
        <v>24</v>
      </c>
      <c r="D1059" s="14">
        <v>0</v>
      </c>
      <c r="E1059" s="14">
        <v>0</v>
      </c>
      <c r="J1059" s="8"/>
      <c r="K1059" s="9"/>
      <c r="L1059" s="9"/>
      <c r="M1059" s="9"/>
      <c r="N1059" s="9"/>
      <c r="O1059" s="9"/>
    </row>
    <row r="1060" spans="1:15" x14ac:dyDescent="0.3">
      <c r="A1060" s="11">
        <f t="shared" si="50"/>
        <v>1057</v>
      </c>
      <c r="B1060" s="12">
        <f t="shared" si="48"/>
        <v>45</v>
      </c>
      <c r="C1060" s="12">
        <f t="shared" si="49"/>
        <v>1</v>
      </c>
      <c r="D1060" s="14">
        <v>0</v>
      </c>
      <c r="E1060" s="14">
        <v>0</v>
      </c>
      <c r="J1060" s="8"/>
      <c r="K1060" s="9"/>
      <c r="L1060" s="9"/>
      <c r="M1060" s="9"/>
      <c r="N1060" s="9"/>
      <c r="O1060" s="9"/>
    </row>
    <row r="1061" spans="1:15" x14ac:dyDescent="0.3">
      <c r="A1061" s="11">
        <f t="shared" si="50"/>
        <v>1058</v>
      </c>
      <c r="B1061" s="12">
        <f t="shared" si="48"/>
        <v>45</v>
      </c>
      <c r="C1061" s="12">
        <f t="shared" si="49"/>
        <v>2</v>
      </c>
      <c r="D1061" s="14">
        <v>0</v>
      </c>
      <c r="E1061" s="14">
        <v>0</v>
      </c>
      <c r="J1061" s="8"/>
      <c r="K1061" s="9"/>
      <c r="L1061" s="9"/>
      <c r="M1061" s="9"/>
      <c r="N1061" s="9"/>
      <c r="O1061" s="9"/>
    </row>
    <row r="1062" spans="1:15" x14ac:dyDescent="0.3">
      <c r="A1062" s="11">
        <f t="shared" si="50"/>
        <v>1059</v>
      </c>
      <c r="B1062" s="12">
        <f t="shared" si="48"/>
        <v>45</v>
      </c>
      <c r="C1062" s="12">
        <f t="shared" si="49"/>
        <v>3</v>
      </c>
      <c r="D1062" s="14">
        <v>0</v>
      </c>
      <c r="E1062" s="14">
        <v>0</v>
      </c>
      <c r="J1062" s="8"/>
      <c r="K1062" s="9"/>
      <c r="L1062" s="9"/>
      <c r="M1062" s="9"/>
      <c r="N1062" s="9"/>
      <c r="O1062" s="9"/>
    </row>
    <row r="1063" spans="1:15" x14ac:dyDescent="0.3">
      <c r="A1063" s="11">
        <f t="shared" si="50"/>
        <v>1060</v>
      </c>
      <c r="B1063" s="12">
        <f t="shared" si="48"/>
        <v>45</v>
      </c>
      <c r="C1063" s="12">
        <f t="shared" si="49"/>
        <v>4</v>
      </c>
      <c r="D1063" s="14">
        <v>0</v>
      </c>
      <c r="E1063" s="14">
        <v>0</v>
      </c>
      <c r="J1063" s="8"/>
      <c r="K1063" s="9"/>
      <c r="L1063" s="9"/>
      <c r="M1063" s="9"/>
      <c r="N1063" s="9"/>
      <c r="O1063" s="9"/>
    </row>
    <row r="1064" spans="1:15" x14ac:dyDescent="0.3">
      <c r="A1064" s="11">
        <f t="shared" si="50"/>
        <v>1061</v>
      </c>
      <c r="B1064" s="12">
        <f t="shared" si="48"/>
        <v>45</v>
      </c>
      <c r="C1064" s="12">
        <f t="shared" si="49"/>
        <v>5</v>
      </c>
      <c r="D1064" s="14">
        <v>0</v>
      </c>
      <c r="E1064" s="14">
        <v>0</v>
      </c>
      <c r="J1064" s="8"/>
      <c r="K1064" s="9"/>
      <c r="L1064" s="9"/>
      <c r="M1064" s="9"/>
      <c r="N1064" s="9"/>
      <c r="O1064" s="9"/>
    </row>
    <row r="1065" spans="1:15" x14ac:dyDescent="0.3">
      <c r="A1065" s="11">
        <f t="shared" si="50"/>
        <v>1062</v>
      </c>
      <c r="B1065" s="12">
        <f t="shared" si="48"/>
        <v>45</v>
      </c>
      <c r="C1065" s="12">
        <f t="shared" si="49"/>
        <v>6</v>
      </c>
      <c r="D1065" s="14">
        <v>0</v>
      </c>
      <c r="E1065" s="14">
        <v>0</v>
      </c>
      <c r="J1065" s="8"/>
      <c r="K1065" s="9"/>
      <c r="L1065" s="9"/>
      <c r="M1065" s="9"/>
      <c r="N1065" s="9"/>
      <c r="O1065" s="9"/>
    </row>
    <row r="1066" spans="1:15" x14ac:dyDescent="0.3">
      <c r="A1066" s="11">
        <f t="shared" si="50"/>
        <v>1063</v>
      </c>
      <c r="B1066" s="12">
        <f t="shared" si="48"/>
        <v>45</v>
      </c>
      <c r="C1066" s="12">
        <f t="shared" si="49"/>
        <v>7</v>
      </c>
      <c r="D1066" s="14">
        <v>0</v>
      </c>
      <c r="E1066" s="14">
        <v>0</v>
      </c>
      <c r="J1066" s="8"/>
      <c r="K1066" s="9"/>
      <c r="L1066" s="9"/>
      <c r="M1066" s="9"/>
      <c r="N1066" s="9"/>
      <c r="O1066" s="9"/>
    </row>
    <row r="1067" spans="1:15" x14ac:dyDescent="0.3">
      <c r="A1067" s="11">
        <f t="shared" si="50"/>
        <v>1064</v>
      </c>
      <c r="B1067" s="12">
        <f t="shared" si="48"/>
        <v>45</v>
      </c>
      <c r="C1067" s="12">
        <f t="shared" si="49"/>
        <v>8</v>
      </c>
      <c r="D1067" s="14">
        <v>0</v>
      </c>
      <c r="E1067" s="14">
        <v>0</v>
      </c>
      <c r="J1067" s="8"/>
      <c r="K1067" s="9"/>
      <c r="L1067" s="9"/>
      <c r="M1067" s="9"/>
      <c r="N1067" s="9"/>
      <c r="O1067" s="9"/>
    </row>
    <row r="1068" spans="1:15" x14ac:dyDescent="0.3">
      <c r="A1068" s="11">
        <f t="shared" si="50"/>
        <v>1065</v>
      </c>
      <c r="B1068" s="12">
        <f t="shared" si="48"/>
        <v>45</v>
      </c>
      <c r="C1068" s="12">
        <f t="shared" si="49"/>
        <v>9</v>
      </c>
      <c r="D1068" s="14">
        <v>0</v>
      </c>
      <c r="E1068" s="14">
        <v>0</v>
      </c>
      <c r="J1068" s="8"/>
      <c r="K1068" s="9"/>
      <c r="L1068" s="9"/>
      <c r="M1068" s="9"/>
      <c r="N1068" s="9"/>
      <c r="O1068" s="9"/>
    </row>
    <row r="1069" spans="1:15" x14ac:dyDescent="0.3">
      <c r="A1069" s="11">
        <f t="shared" si="50"/>
        <v>1066</v>
      </c>
      <c r="B1069" s="12">
        <f t="shared" si="48"/>
        <v>45</v>
      </c>
      <c r="C1069" s="12">
        <f t="shared" si="49"/>
        <v>10</v>
      </c>
      <c r="D1069" s="14">
        <v>161.53174997188273</v>
      </c>
      <c r="E1069" s="14">
        <v>161.72945216670331</v>
      </c>
      <c r="J1069" s="8"/>
      <c r="K1069" s="9"/>
      <c r="L1069" s="9"/>
      <c r="M1069" s="9"/>
      <c r="N1069" s="9"/>
      <c r="O1069" s="9"/>
    </row>
    <row r="1070" spans="1:15" x14ac:dyDescent="0.3">
      <c r="A1070" s="11">
        <f t="shared" si="50"/>
        <v>1067</v>
      </c>
      <c r="B1070" s="12">
        <f t="shared" si="48"/>
        <v>45</v>
      </c>
      <c r="C1070" s="12">
        <f t="shared" si="49"/>
        <v>11</v>
      </c>
      <c r="D1070" s="14">
        <v>360.26734752523788</v>
      </c>
      <c r="E1070" s="14">
        <v>364.2032251369946</v>
      </c>
      <c r="J1070" s="8"/>
      <c r="K1070" s="9"/>
      <c r="L1070" s="9"/>
      <c r="M1070" s="9"/>
      <c r="N1070" s="9"/>
      <c r="O1070" s="9"/>
    </row>
    <row r="1071" spans="1:15" x14ac:dyDescent="0.3">
      <c r="A1071" s="11">
        <f t="shared" si="50"/>
        <v>1068</v>
      </c>
      <c r="B1071" s="12">
        <f t="shared" si="48"/>
        <v>45</v>
      </c>
      <c r="C1071" s="12">
        <f t="shared" si="49"/>
        <v>12</v>
      </c>
      <c r="D1071" s="14">
        <v>512.98596927259712</v>
      </c>
      <c r="E1071" s="14">
        <v>517.31940969918651</v>
      </c>
      <c r="J1071" s="8"/>
      <c r="K1071" s="9"/>
      <c r="L1071" s="9"/>
      <c r="M1071" s="9"/>
      <c r="N1071" s="9"/>
      <c r="O1071" s="9"/>
    </row>
    <row r="1072" spans="1:15" x14ac:dyDescent="0.3">
      <c r="A1072" s="11">
        <f t="shared" si="50"/>
        <v>1069</v>
      </c>
      <c r="B1072" s="12">
        <f t="shared" si="48"/>
        <v>45</v>
      </c>
      <c r="C1072" s="12">
        <f t="shared" si="49"/>
        <v>13</v>
      </c>
      <c r="D1072" s="14">
        <v>604.7698147219196</v>
      </c>
      <c r="E1072" s="14">
        <v>610.55743734564726</v>
      </c>
      <c r="J1072" s="8"/>
      <c r="K1072" s="9"/>
      <c r="L1072" s="9"/>
      <c r="M1072" s="9"/>
      <c r="N1072" s="9"/>
      <c r="O1072" s="9"/>
    </row>
    <row r="1073" spans="1:15" x14ac:dyDescent="0.3">
      <c r="A1073" s="11">
        <f t="shared" si="50"/>
        <v>1070</v>
      </c>
      <c r="B1073" s="12">
        <f t="shared" si="48"/>
        <v>45</v>
      </c>
      <c r="C1073" s="12">
        <f t="shared" si="49"/>
        <v>14</v>
      </c>
      <c r="D1073" s="14">
        <v>654.16814437540427</v>
      </c>
      <c r="E1073" s="14">
        <v>653.29981119753791</v>
      </c>
      <c r="J1073" s="8"/>
      <c r="K1073" s="9"/>
      <c r="L1073" s="9"/>
      <c r="M1073" s="9"/>
      <c r="N1073" s="9"/>
      <c r="O1073" s="9"/>
    </row>
    <row r="1074" spans="1:15" x14ac:dyDescent="0.3">
      <c r="A1074" s="11">
        <f t="shared" si="50"/>
        <v>1071</v>
      </c>
      <c r="B1074" s="12">
        <f t="shared" si="48"/>
        <v>45</v>
      </c>
      <c r="C1074" s="12">
        <f t="shared" si="49"/>
        <v>15</v>
      </c>
      <c r="D1074" s="14">
        <v>654.46695049586799</v>
      </c>
      <c r="E1074" s="14">
        <v>646.84041381981024</v>
      </c>
      <c r="J1074" s="8"/>
      <c r="K1074" s="9"/>
      <c r="L1074" s="9"/>
      <c r="M1074" s="9"/>
      <c r="N1074" s="9"/>
      <c r="O1074" s="9"/>
    </row>
    <row r="1075" spans="1:15" x14ac:dyDescent="0.3">
      <c r="A1075" s="11">
        <f t="shared" si="50"/>
        <v>1072</v>
      </c>
      <c r="B1075" s="12">
        <f t="shared" si="48"/>
        <v>45</v>
      </c>
      <c r="C1075" s="12">
        <f t="shared" si="49"/>
        <v>16</v>
      </c>
      <c r="D1075" s="14">
        <v>602.39580689630952</v>
      </c>
      <c r="E1075" s="14">
        <v>593.35209526722861</v>
      </c>
      <c r="J1075" s="8"/>
      <c r="K1075" s="9"/>
      <c r="L1075" s="9"/>
      <c r="M1075" s="9"/>
      <c r="N1075" s="9"/>
      <c r="O1075" s="9"/>
    </row>
    <row r="1076" spans="1:15" x14ac:dyDescent="0.3">
      <c r="A1076" s="11">
        <f t="shared" si="50"/>
        <v>1073</v>
      </c>
      <c r="B1076" s="12">
        <f t="shared" si="48"/>
        <v>45</v>
      </c>
      <c r="C1076" s="12">
        <f t="shared" si="49"/>
        <v>17</v>
      </c>
      <c r="D1076" s="14">
        <v>475.68640708659547</v>
      </c>
      <c r="E1076" s="14">
        <v>480.24789110664273</v>
      </c>
      <c r="J1076" s="8"/>
      <c r="K1076" s="9"/>
      <c r="L1076" s="9"/>
      <c r="M1076" s="9"/>
      <c r="N1076" s="9"/>
      <c r="O1076" s="9"/>
    </row>
    <row r="1077" spans="1:15" x14ac:dyDescent="0.3">
      <c r="A1077" s="11">
        <f t="shared" si="50"/>
        <v>1074</v>
      </c>
      <c r="B1077" s="12">
        <f t="shared" si="48"/>
        <v>45</v>
      </c>
      <c r="C1077" s="12">
        <f t="shared" si="49"/>
        <v>18</v>
      </c>
      <c r="D1077" s="14">
        <v>342.32498827527826</v>
      </c>
      <c r="E1077" s="14">
        <v>342.08364041643932</v>
      </c>
      <c r="J1077" s="8"/>
      <c r="K1077" s="9"/>
      <c r="L1077" s="9"/>
      <c r="M1077" s="9"/>
      <c r="N1077" s="9"/>
      <c r="O1077" s="9"/>
    </row>
    <row r="1078" spans="1:15" x14ac:dyDescent="0.3">
      <c r="A1078" s="11">
        <f t="shared" si="50"/>
        <v>1075</v>
      </c>
      <c r="B1078" s="12">
        <f t="shared" si="48"/>
        <v>45</v>
      </c>
      <c r="C1078" s="12">
        <f t="shared" si="49"/>
        <v>19</v>
      </c>
      <c r="D1078" s="14">
        <v>156.42243160170077</v>
      </c>
      <c r="E1078" s="14">
        <v>157.1628159445701</v>
      </c>
      <c r="J1078" s="8"/>
      <c r="K1078" s="9"/>
      <c r="L1078" s="9"/>
      <c r="M1078" s="9"/>
      <c r="N1078" s="9"/>
      <c r="O1078" s="9"/>
    </row>
    <row r="1079" spans="1:15" x14ac:dyDescent="0.3">
      <c r="A1079" s="11">
        <f t="shared" si="50"/>
        <v>1076</v>
      </c>
      <c r="B1079" s="12">
        <f t="shared" si="48"/>
        <v>45</v>
      </c>
      <c r="C1079" s="12">
        <f t="shared" si="49"/>
        <v>20</v>
      </c>
      <c r="D1079" s="14">
        <v>0</v>
      </c>
      <c r="E1079" s="14">
        <v>0</v>
      </c>
      <c r="J1079" s="8"/>
      <c r="K1079" s="9"/>
      <c r="L1079" s="9"/>
      <c r="M1079" s="9"/>
      <c r="N1079" s="9"/>
      <c r="O1079" s="9"/>
    </row>
    <row r="1080" spans="1:15" x14ac:dyDescent="0.3">
      <c r="A1080" s="11">
        <f t="shared" si="50"/>
        <v>1077</v>
      </c>
      <c r="B1080" s="12">
        <f t="shared" si="48"/>
        <v>45</v>
      </c>
      <c r="C1080" s="12">
        <f t="shared" si="49"/>
        <v>21</v>
      </c>
      <c r="D1080" s="14">
        <v>0</v>
      </c>
      <c r="E1080" s="14">
        <v>0</v>
      </c>
      <c r="J1080" s="8"/>
      <c r="K1080" s="9"/>
      <c r="L1080" s="9"/>
      <c r="M1080" s="9"/>
      <c r="N1080" s="9"/>
      <c r="O1080" s="9"/>
    </row>
    <row r="1081" spans="1:15" x14ac:dyDescent="0.3">
      <c r="A1081" s="11">
        <f t="shared" si="50"/>
        <v>1078</v>
      </c>
      <c r="B1081" s="12">
        <f t="shared" si="48"/>
        <v>45</v>
      </c>
      <c r="C1081" s="12">
        <f t="shared" si="49"/>
        <v>22</v>
      </c>
      <c r="D1081" s="14">
        <v>0</v>
      </c>
      <c r="E1081" s="14">
        <v>0</v>
      </c>
      <c r="J1081" s="8"/>
      <c r="K1081" s="9"/>
      <c r="L1081" s="9"/>
      <c r="M1081" s="9"/>
      <c r="N1081" s="9"/>
      <c r="O1081" s="9"/>
    </row>
    <row r="1082" spans="1:15" x14ac:dyDescent="0.3">
      <c r="A1082" s="11">
        <f t="shared" si="50"/>
        <v>1079</v>
      </c>
      <c r="B1082" s="12">
        <f t="shared" si="48"/>
        <v>45</v>
      </c>
      <c r="C1082" s="12">
        <f t="shared" si="49"/>
        <v>23</v>
      </c>
      <c r="D1082" s="14">
        <v>0</v>
      </c>
      <c r="E1082" s="14">
        <v>0</v>
      </c>
      <c r="J1082" s="8"/>
      <c r="K1082" s="9"/>
      <c r="L1082" s="9"/>
      <c r="M1082" s="9"/>
      <c r="N1082" s="9"/>
      <c r="O1082" s="9"/>
    </row>
    <row r="1083" spans="1:15" x14ac:dyDescent="0.3">
      <c r="A1083" s="11">
        <f t="shared" si="50"/>
        <v>1080</v>
      </c>
      <c r="B1083" s="12">
        <f t="shared" si="48"/>
        <v>45</v>
      </c>
      <c r="C1083" s="12">
        <f t="shared" si="49"/>
        <v>24</v>
      </c>
      <c r="D1083" s="14">
        <v>0</v>
      </c>
      <c r="E1083" s="14">
        <v>0</v>
      </c>
      <c r="J1083" s="8"/>
      <c r="K1083" s="9"/>
      <c r="L1083" s="9"/>
      <c r="M1083" s="9"/>
      <c r="N1083" s="9"/>
      <c r="O1083" s="9"/>
    </row>
    <row r="1084" spans="1:15" x14ac:dyDescent="0.3">
      <c r="A1084" s="11">
        <f t="shared" si="50"/>
        <v>1081</v>
      </c>
      <c r="B1084" s="12">
        <f t="shared" si="48"/>
        <v>46</v>
      </c>
      <c r="C1084" s="12">
        <f t="shared" si="49"/>
        <v>1</v>
      </c>
      <c r="D1084" s="14">
        <v>0</v>
      </c>
      <c r="E1084" s="14">
        <v>0</v>
      </c>
      <c r="J1084" s="8"/>
      <c r="K1084" s="9"/>
      <c r="L1084" s="9"/>
      <c r="M1084" s="9"/>
      <c r="N1084" s="9"/>
      <c r="O1084" s="9"/>
    </row>
    <row r="1085" spans="1:15" x14ac:dyDescent="0.3">
      <c r="A1085" s="11">
        <f t="shared" si="50"/>
        <v>1082</v>
      </c>
      <c r="B1085" s="12">
        <f t="shared" si="48"/>
        <v>46</v>
      </c>
      <c r="C1085" s="12">
        <f t="shared" si="49"/>
        <v>2</v>
      </c>
      <c r="D1085" s="14">
        <v>0</v>
      </c>
      <c r="E1085" s="14">
        <v>0</v>
      </c>
      <c r="J1085" s="8"/>
      <c r="K1085" s="9"/>
      <c r="L1085" s="9"/>
      <c r="M1085" s="9"/>
      <c r="N1085" s="9"/>
      <c r="O1085" s="9"/>
    </row>
    <row r="1086" spans="1:15" x14ac:dyDescent="0.3">
      <c r="A1086" s="11">
        <f t="shared" si="50"/>
        <v>1083</v>
      </c>
      <c r="B1086" s="12">
        <f t="shared" si="48"/>
        <v>46</v>
      </c>
      <c r="C1086" s="12">
        <f t="shared" si="49"/>
        <v>3</v>
      </c>
      <c r="D1086" s="14">
        <v>0</v>
      </c>
      <c r="E1086" s="14">
        <v>0</v>
      </c>
      <c r="J1086" s="8"/>
      <c r="K1086" s="9"/>
      <c r="L1086" s="9"/>
      <c r="M1086" s="9"/>
      <c r="N1086" s="9"/>
      <c r="O1086" s="9"/>
    </row>
    <row r="1087" spans="1:15" x14ac:dyDescent="0.3">
      <c r="A1087" s="11">
        <f t="shared" si="50"/>
        <v>1084</v>
      </c>
      <c r="B1087" s="12">
        <f t="shared" si="48"/>
        <v>46</v>
      </c>
      <c r="C1087" s="12">
        <f t="shared" si="49"/>
        <v>4</v>
      </c>
      <c r="D1087" s="14">
        <v>0</v>
      </c>
      <c r="E1087" s="14">
        <v>0</v>
      </c>
      <c r="J1087" s="8"/>
      <c r="K1087" s="9"/>
      <c r="L1087" s="9"/>
      <c r="M1087" s="9"/>
      <c r="N1087" s="9"/>
      <c r="O1087" s="9"/>
    </row>
    <row r="1088" spans="1:15" x14ac:dyDescent="0.3">
      <c r="A1088" s="11">
        <f t="shared" si="50"/>
        <v>1085</v>
      </c>
      <c r="B1088" s="12">
        <f t="shared" si="48"/>
        <v>46</v>
      </c>
      <c r="C1088" s="12">
        <f t="shared" si="49"/>
        <v>5</v>
      </c>
      <c r="D1088" s="14">
        <v>0</v>
      </c>
      <c r="E1088" s="14">
        <v>0</v>
      </c>
      <c r="J1088" s="8"/>
      <c r="K1088" s="9"/>
      <c r="L1088" s="9"/>
      <c r="M1088" s="9"/>
      <c r="N1088" s="9"/>
      <c r="O1088" s="9"/>
    </row>
    <row r="1089" spans="1:15" x14ac:dyDescent="0.3">
      <c r="A1089" s="11">
        <f t="shared" si="50"/>
        <v>1086</v>
      </c>
      <c r="B1089" s="12">
        <f t="shared" si="48"/>
        <v>46</v>
      </c>
      <c r="C1089" s="12">
        <f t="shared" si="49"/>
        <v>6</v>
      </c>
      <c r="D1089" s="14">
        <v>0</v>
      </c>
      <c r="E1089" s="14">
        <v>0</v>
      </c>
      <c r="J1089" s="8"/>
      <c r="K1089" s="9"/>
      <c r="L1089" s="9"/>
      <c r="M1089" s="9"/>
      <c r="N1089" s="9"/>
      <c r="O1089" s="9"/>
    </row>
    <row r="1090" spans="1:15" x14ac:dyDescent="0.3">
      <c r="A1090" s="11">
        <f t="shared" si="50"/>
        <v>1087</v>
      </c>
      <c r="B1090" s="12">
        <f t="shared" si="48"/>
        <v>46</v>
      </c>
      <c r="C1090" s="12">
        <f t="shared" si="49"/>
        <v>7</v>
      </c>
      <c r="D1090" s="14">
        <v>0</v>
      </c>
      <c r="E1090" s="14">
        <v>0</v>
      </c>
      <c r="J1090" s="8"/>
      <c r="K1090" s="9"/>
      <c r="L1090" s="9"/>
      <c r="M1090" s="9"/>
      <c r="N1090" s="9"/>
      <c r="O1090" s="9"/>
    </row>
    <row r="1091" spans="1:15" x14ac:dyDescent="0.3">
      <c r="A1091" s="11">
        <f t="shared" si="50"/>
        <v>1088</v>
      </c>
      <c r="B1091" s="12">
        <f t="shared" si="48"/>
        <v>46</v>
      </c>
      <c r="C1091" s="12">
        <f t="shared" si="49"/>
        <v>8</v>
      </c>
      <c r="D1091" s="14">
        <v>0</v>
      </c>
      <c r="E1091" s="14">
        <v>0</v>
      </c>
      <c r="J1091" s="8"/>
      <c r="K1091" s="9"/>
      <c r="L1091" s="9"/>
      <c r="M1091" s="9"/>
      <c r="N1091" s="9"/>
      <c r="O1091" s="9"/>
    </row>
    <row r="1092" spans="1:15" x14ac:dyDescent="0.3">
      <c r="A1092" s="11">
        <f t="shared" si="50"/>
        <v>1089</v>
      </c>
      <c r="B1092" s="12">
        <f t="shared" si="48"/>
        <v>46</v>
      </c>
      <c r="C1092" s="12">
        <f t="shared" si="49"/>
        <v>9</v>
      </c>
      <c r="D1092" s="14">
        <v>0</v>
      </c>
      <c r="E1092" s="14">
        <v>0</v>
      </c>
      <c r="J1092" s="8"/>
      <c r="K1092" s="9"/>
      <c r="L1092" s="9"/>
      <c r="M1092" s="9"/>
      <c r="N1092" s="9"/>
      <c r="O1092" s="9"/>
    </row>
    <row r="1093" spans="1:15" x14ac:dyDescent="0.3">
      <c r="A1093" s="11">
        <f t="shared" si="50"/>
        <v>1090</v>
      </c>
      <c r="B1093" s="12">
        <f t="shared" ref="B1093:B1156" si="51">+ROUNDUP(A1093/24,0)</f>
        <v>46</v>
      </c>
      <c r="C1093" s="12">
        <f t="shared" ref="C1093:C1156" si="52">+(A1093-(B1093-1)*24)</f>
        <v>10</v>
      </c>
      <c r="D1093" s="14">
        <v>86.595579441567736</v>
      </c>
      <c r="E1093" s="14">
        <v>85.365845852776843</v>
      </c>
      <c r="J1093" s="8"/>
      <c r="K1093" s="9"/>
      <c r="L1093" s="9"/>
      <c r="M1093" s="9"/>
      <c r="N1093" s="9"/>
      <c r="O1093" s="9"/>
    </row>
    <row r="1094" spans="1:15" x14ac:dyDescent="0.3">
      <c r="A1094" s="11">
        <f t="shared" si="50"/>
        <v>1091</v>
      </c>
      <c r="B1094" s="12">
        <f t="shared" si="51"/>
        <v>46</v>
      </c>
      <c r="C1094" s="12">
        <f t="shared" si="52"/>
        <v>11</v>
      </c>
      <c r="D1094" s="14">
        <v>196.6746858804627</v>
      </c>
      <c r="E1094" s="14">
        <v>195.00531846177233</v>
      </c>
      <c r="J1094" s="8"/>
      <c r="K1094" s="9"/>
      <c r="L1094" s="9"/>
      <c r="M1094" s="9"/>
      <c r="N1094" s="9"/>
      <c r="O1094" s="9"/>
    </row>
    <row r="1095" spans="1:15" x14ac:dyDescent="0.3">
      <c r="A1095" s="11">
        <f t="shared" ref="A1095:A1158" si="53">+A1094+1</f>
        <v>1092</v>
      </c>
      <c r="B1095" s="12">
        <f t="shared" si="51"/>
        <v>46</v>
      </c>
      <c r="C1095" s="12">
        <f t="shared" si="52"/>
        <v>12</v>
      </c>
      <c r="D1095" s="14">
        <v>256.95962650983506</v>
      </c>
      <c r="E1095" s="14">
        <v>253.94789854630412</v>
      </c>
      <c r="J1095" s="8"/>
      <c r="K1095" s="9"/>
      <c r="L1095" s="9"/>
      <c r="M1095" s="9"/>
      <c r="N1095" s="9"/>
      <c r="O1095" s="9"/>
    </row>
    <row r="1096" spans="1:15" x14ac:dyDescent="0.3">
      <c r="A1096" s="11">
        <f t="shared" si="53"/>
        <v>1093</v>
      </c>
      <c r="B1096" s="12">
        <f t="shared" si="51"/>
        <v>46</v>
      </c>
      <c r="C1096" s="12">
        <f t="shared" si="52"/>
        <v>13</v>
      </c>
      <c r="D1096" s="14">
        <v>104.56770752096472</v>
      </c>
      <c r="E1096" s="14">
        <v>106.59428149708513</v>
      </c>
      <c r="J1096" s="8"/>
      <c r="K1096" s="9"/>
      <c r="L1096" s="9"/>
      <c r="M1096" s="9"/>
      <c r="N1096" s="9"/>
      <c r="O1096" s="9"/>
    </row>
    <row r="1097" spans="1:15" x14ac:dyDescent="0.3">
      <c r="A1097" s="11">
        <f t="shared" si="53"/>
        <v>1094</v>
      </c>
      <c r="B1097" s="12">
        <f t="shared" si="51"/>
        <v>46</v>
      </c>
      <c r="C1097" s="12">
        <f t="shared" si="52"/>
        <v>14</v>
      </c>
      <c r="D1097" s="14">
        <v>113.26556584431367</v>
      </c>
      <c r="E1097" s="14">
        <v>113.56088226864581</v>
      </c>
      <c r="J1097" s="8"/>
      <c r="K1097" s="9"/>
      <c r="L1097" s="9"/>
      <c r="M1097" s="9"/>
      <c r="N1097" s="9"/>
      <c r="O1097" s="9"/>
    </row>
    <row r="1098" spans="1:15" x14ac:dyDescent="0.3">
      <c r="A1098" s="11">
        <f t="shared" si="53"/>
        <v>1095</v>
      </c>
      <c r="B1098" s="12">
        <f t="shared" si="51"/>
        <v>46</v>
      </c>
      <c r="C1098" s="12">
        <f t="shared" si="52"/>
        <v>15</v>
      </c>
      <c r="D1098" s="14">
        <v>90.245958953036563</v>
      </c>
      <c r="E1098" s="14">
        <v>90.163841259537207</v>
      </c>
      <c r="J1098" s="8"/>
      <c r="K1098" s="9"/>
      <c r="L1098" s="9"/>
      <c r="M1098" s="9"/>
      <c r="N1098" s="9"/>
      <c r="O1098" s="9"/>
    </row>
    <row r="1099" spans="1:15" x14ac:dyDescent="0.3">
      <c r="A1099" s="11">
        <f t="shared" si="53"/>
        <v>1096</v>
      </c>
      <c r="B1099" s="12">
        <f t="shared" si="51"/>
        <v>46</v>
      </c>
      <c r="C1099" s="12">
        <f t="shared" si="52"/>
        <v>16</v>
      </c>
      <c r="D1099" s="14">
        <v>128.12616074230331</v>
      </c>
      <c r="E1099" s="14">
        <v>126.36303563894246</v>
      </c>
      <c r="J1099" s="8"/>
      <c r="K1099" s="9"/>
      <c r="L1099" s="9"/>
      <c r="M1099" s="9"/>
      <c r="N1099" s="9"/>
      <c r="O1099" s="9"/>
    </row>
    <row r="1100" spans="1:15" x14ac:dyDescent="0.3">
      <c r="A1100" s="11">
        <f t="shared" si="53"/>
        <v>1097</v>
      </c>
      <c r="B1100" s="12">
        <f t="shared" si="51"/>
        <v>46</v>
      </c>
      <c r="C1100" s="12">
        <f t="shared" si="52"/>
        <v>17</v>
      </c>
      <c r="D1100" s="14">
        <v>66.041177841310898</v>
      </c>
      <c r="E1100" s="14">
        <v>66.997967413366922</v>
      </c>
      <c r="J1100" s="8"/>
      <c r="K1100" s="9"/>
      <c r="L1100" s="9"/>
      <c r="M1100" s="9"/>
      <c r="N1100" s="9"/>
      <c r="O1100" s="9"/>
    </row>
    <row r="1101" spans="1:15" x14ac:dyDescent="0.3">
      <c r="A1101" s="11">
        <f t="shared" si="53"/>
        <v>1098</v>
      </c>
      <c r="B1101" s="12">
        <f t="shared" si="51"/>
        <v>46</v>
      </c>
      <c r="C1101" s="12">
        <f t="shared" si="52"/>
        <v>18</v>
      </c>
      <c r="D1101" s="14">
        <v>144.10887048071532</v>
      </c>
      <c r="E1101" s="14">
        <v>144.92798896951959</v>
      </c>
      <c r="J1101" s="8"/>
      <c r="K1101" s="9"/>
      <c r="L1101" s="9"/>
      <c r="M1101" s="9"/>
      <c r="N1101" s="9"/>
      <c r="O1101" s="9"/>
    </row>
    <row r="1102" spans="1:15" x14ac:dyDescent="0.3">
      <c r="A1102" s="11">
        <f t="shared" si="53"/>
        <v>1099</v>
      </c>
      <c r="B1102" s="12">
        <f t="shared" si="51"/>
        <v>46</v>
      </c>
      <c r="C1102" s="12">
        <f t="shared" si="52"/>
        <v>19</v>
      </c>
      <c r="D1102" s="14">
        <v>52.567168686257553</v>
      </c>
      <c r="E1102" s="14">
        <v>52.918502612983986</v>
      </c>
      <c r="J1102" s="8"/>
      <c r="K1102" s="9"/>
      <c r="L1102" s="9"/>
      <c r="M1102" s="9"/>
      <c r="N1102" s="9"/>
      <c r="O1102" s="9"/>
    </row>
    <row r="1103" spans="1:15" x14ac:dyDescent="0.3">
      <c r="A1103" s="11">
        <f t="shared" si="53"/>
        <v>1100</v>
      </c>
      <c r="B1103" s="12">
        <f t="shared" si="51"/>
        <v>46</v>
      </c>
      <c r="C1103" s="12">
        <f t="shared" si="52"/>
        <v>20</v>
      </c>
      <c r="D1103" s="14">
        <v>0</v>
      </c>
      <c r="E1103" s="14">
        <v>0</v>
      </c>
      <c r="J1103" s="8"/>
      <c r="K1103" s="9"/>
      <c r="L1103" s="9"/>
      <c r="M1103" s="9"/>
      <c r="N1103" s="9"/>
      <c r="O1103" s="9"/>
    </row>
    <row r="1104" spans="1:15" x14ac:dyDescent="0.3">
      <c r="A1104" s="11">
        <f t="shared" si="53"/>
        <v>1101</v>
      </c>
      <c r="B1104" s="12">
        <f t="shared" si="51"/>
        <v>46</v>
      </c>
      <c r="C1104" s="12">
        <f t="shared" si="52"/>
        <v>21</v>
      </c>
      <c r="D1104" s="14">
        <v>0</v>
      </c>
      <c r="E1104" s="14">
        <v>0</v>
      </c>
      <c r="J1104" s="8"/>
      <c r="K1104" s="9"/>
      <c r="L1104" s="9"/>
      <c r="M1104" s="9"/>
      <c r="N1104" s="9"/>
      <c r="O1104" s="9"/>
    </row>
    <row r="1105" spans="1:15" x14ac:dyDescent="0.3">
      <c r="A1105" s="11">
        <f t="shared" si="53"/>
        <v>1102</v>
      </c>
      <c r="B1105" s="12">
        <f t="shared" si="51"/>
        <v>46</v>
      </c>
      <c r="C1105" s="12">
        <f t="shared" si="52"/>
        <v>22</v>
      </c>
      <c r="D1105" s="14">
        <v>0</v>
      </c>
      <c r="E1105" s="14">
        <v>0</v>
      </c>
      <c r="J1105" s="8"/>
      <c r="K1105" s="9"/>
      <c r="L1105" s="9"/>
      <c r="M1105" s="9"/>
      <c r="N1105" s="9"/>
      <c r="O1105" s="9"/>
    </row>
    <row r="1106" spans="1:15" x14ac:dyDescent="0.3">
      <c r="A1106" s="11">
        <f t="shared" si="53"/>
        <v>1103</v>
      </c>
      <c r="B1106" s="12">
        <f t="shared" si="51"/>
        <v>46</v>
      </c>
      <c r="C1106" s="12">
        <f t="shared" si="52"/>
        <v>23</v>
      </c>
      <c r="D1106" s="14">
        <v>0</v>
      </c>
      <c r="E1106" s="14">
        <v>0</v>
      </c>
      <c r="J1106" s="8"/>
      <c r="K1106" s="9"/>
      <c r="L1106" s="9"/>
      <c r="M1106" s="9"/>
      <c r="N1106" s="9"/>
      <c r="O1106" s="9"/>
    </row>
    <row r="1107" spans="1:15" x14ac:dyDescent="0.3">
      <c r="A1107" s="11">
        <f t="shared" si="53"/>
        <v>1104</v>
      </c>
      <c r="B1107" s="12">
        <f t="shared" si="51"/>
        <v>46</v>
      </c>
      <c r="C1107" s="12">
        <f t="shared" si="52"/>
        <v>24</v>
      </c>
      <c r="D1107" s="14">
        <v>0</v>
      </c>
      <c r="E1107" s="14">
        <v>0</v>
      </c>
      <c r="J1107" s="8"/>
      <c r="K1107" s="9"/>
      <c r="L1107" s="9"/>
      <c r="M1107" s="9"/>
      <c r="N1107" s="9"/>
      <c r="O1107" s="9"/>
    </row>
    <row r="1108" spans="1:15" x14ac:dyDescent="0.3">
      <c r="A1108" s="11">
        <f t="shared" si="53"/>
        <v>1105</v>
      </c>
      <c r="B1108" s="12">
        <f t="shared" si="51"/>
        <v>47</v>
      </c>
      <c r="C1108" s="12">
        <f t="shared" si="52"/>
        <v>1</v>
      </c>
      <c r="D1108" s="14">
        <v>0</v>
      </c>
      <c r="E1108" s="14">
        <v>0</v>
      </c>
      <c r="J1108" s="8"/>
      <c r="K1108" s="9"/>
      <c r="L1108" s="9"/>
      <c r="M1108" s="9"/>
      <c r="N1108" s="9"/>
      <c r="O1108" s="9"/>
    </row>
    <row r="1109" spans="1:15" x14ac:dyDescent="0.3">
      <c r="A1109" s="11">
        <f t="shared" si="53"/>
        <v>1106</v>
      </c>
      <c r="B1109" s="12">
        <f t="shared" si="51"/>
        <v>47</v>
      </c>
      <c r="C1109" s="12">
        <f t="shared" si="52"/>
        <v>2</v>
      </c>
      <c r="D1109" s="14">
        <v>0</v>
      </c>
      <c r="E1109" s="14">
        <v>0</v>
      </c>
      <c r="J1109" s="8"/>
      <c r="K1109" s="9"/>
      <c r="L1109" s="9"/>
      <c r="M1109" s="9"/>
      <c r="N1109" s="9"/>
      <c r="O1109" s="9"/>
    </row>
    <row r="1110" spans="1:15" x14ac:dyDescent="0.3">
      <c r="A1110" s="11">
        <f t="shared" si="53"/>
        <v>1107</v>
      </c>
      <c r="B1110" s="12">
        <f t="shared" si="51"/>
        <v>47</v>
      </c>
      <c r="C1110" s="12">
        <f t="shared" si="52"/>
        <v>3</v>
      </c>
      <c r="D1110" s="14">
        <v>0</v>
      </c>
      <c r="E1110" s="14">
        <v>0</v>
      </c>
      <c r="J1110" s="8"/>
      <c r="K1110" s="9"/>
      <c r="L1110" s="9"/>
      <c r="M1110" s="9"/>
      <c r="N1110" s="9"/>
      <c r="O1110" s="9"/>
    </row>
    <row r="1111" spans="1:15" x14ac:dyDescent="0.3">
      <c r="A1111" s="11">
        <f t="shared" si="53"/>
        <v>1108</v>
      </c>
      <c r="B1111" s="12">
        <f t="shared" si="51"/>
        <v>47</v>
      </c>
      <c r="C1111" s="12">
        <f t="shared" si="52"/>
        <v>4</v>
      </c>
      <c r="D1111" s="14">
        <v>0</v>
      </c>
      <c r="E1111" s="14">
        <v>0</v>
      </c>
      <c r="J1111" s="8"/>
      <c r="K1111" s="9"/>
      <c r="L1111" s="9"/>
      <c r="M1111" s="9"/>
      <c r="N1111" s="9"/>
      <c r="O1111" s="9"/>
    </row>
    <row r="1112" spans="1:15" x14ac:dyDescent="0.3">
      <c r="A1112" s="11">
        <f t="shared" si="53"/>
        <v>1109</v>
      </c>
      <c r="B1112" s="12">
        <f t="shared" si="51"/>
        <v>47</v>
      </c>
      <c r="C1112" s="12">
        <f t="shared" si="52"/>
        <v>5</v>
      </c>
      <c r="D1112" s="14">
        <v>0</v>
      </c>
      <c r="E1112" s="14">
        <v>0</v>
      </c>
      <c r="J1112" s="8"/>
      <c r="K1112" s="9"/>
      <c r="L1112" s="9"/>
      <c r="M1112" s="9"/>
      <c r="N1112" s="9"/>
      <c r="O1112" s="9"/>
    </row>
    <row r="1113" spans="1:15" x14ac:dyDescent="0.3">
      <c r="A1113" s="11">
        <f t="shared" si="53"/>
        <v>1110</v>
      </c>
      <c r="B1113" s="12">
        <f t="shared" si="51"/>
        <v>47</v>
      </c>
      <c r="C1113" s="12">
        <f t="shared" si="52"/>
        <v>6</v>
      </c>
      <c r="D1113" s="14">
        <v>0</v>
      </c>
      <c r="E1113" s="14">
        <v>0</v>
      </c>
      <c r="J1113" s="8"/>
      <c r="K1113" s="9"/>
      <c r="L1113" s="9"/>
      <c r="M1113" s="9"/>
      <c r="N1113" s="9"/>
      <c r="O1113" s="9"/>
    </row>
    <row r="1114" spans="1:15" x14ac:dyDescent="0.3">
      <c r="A1114" s="11">
        <f t="shared" si="53"/>
        <v>1111</v>
      </c>
      <c r="B1114" s="12">
        <f t="shared" si="51"/>
        <v>47</v>
      </c>
      <c r="C1114" s="12">
        <f t="shared" si="52"/>
        <v>7</v>
      </c>
      <c r="D1114" s="14">
        <v>0</v>
      </c>
      <c r="E1114" s="14">
        <v>0</v>
      </c>
      <c r="J1114" s="8"/>
      <c r="K1114" s="9"/>
      <c r="L1114" s="9"/>
      <c r="M1114" s="9"/>
      <c r="N1114" s="9"/>
      <c r="O1114" s="9"/>
    </row>
    <row r="1115" spans="1:15" x14ac:dyDescent="0.3">
      <c r="A1115" s="11">
        <f t="shared" si="53"/>
        <v>1112</v>
      </c>
      <c r="B1115" s="12">
        <f t="shared" si="51"/>
        <v>47</v>
      </c>
      <c r="C1115" s="12">
        <f t="shared" si="52"/>
        <v>8</v>
      </c>
      <c r="D1115" s="14">
        <v>0</v>
      </c>
      <c r="E1115" s="14">
        <v>0</v>
      </c>
      <c r="J1115" s="8"/>
      <c r="K1115" s="9"/>
      <c r="L1115" s="9"/>
      <c r="M1115" s="9"/>
      <c r="N1115" s="9"/>
      <c r="O1115" s="9"/>
    </row>
    <row r="1116" spans="1:15" x14ac:dyDescent="0.3">
      <c r="A1116" s="11">
        <f t="shared" si="53"/>
        <v>1113</v>
      </c>
      <c r="B1116" s="12">
        <f t="shared" si="51"/>
        <v>47</v>
      </c>
      <c r="C1116" s="12">
        <f t="shared" si="52"/>
        <v>9</v>
      </c>
      <c r="D1116" s="14">
        <v>0</v>
      </c>
      <c r="E1116" s="14">
        <v>0</v>
      </c>
      <c r="J1116" s="8"/>
      <c r="K1116" s="9"/>
      <c r="L1116" s="9"/>
      <c r="M1116" s="9"/>
      <c r="N1116" s="9"/>
      <c r="O1116" s="9"/>
    </row>
    <row r="1117" spans="1:15" x14ac:dyDescent="0.3">
      <c r="A1117" s="11">
        <f t="shared" si="53"/>
        <v>1114</v>
      </c>
      <c r="B1117" s="12">
        <f t="shared" si="51"/>
        <v>47</v>
      </c>
      <c r="C1117" s="12">
        <f t="shared" si="52"/>
        <v>10</v>
      </c>
      <c r="D1117" s="14">
        <v>167.08685195086261</v>
      </c>
      <c r="E1117" s="14">
        <v>168.35656196121491</v>
      </c>
      <c r="J1117" s="8"/>
      <c r="K1117" s="9"/>
      <c r="L1117" s="9"/>
      <c r="M1117" s="9"/>
      <c r="N1117" s="9"/>
      <c r="O1117" s="9"/>
    </row>
    <row r="1118" spans="1:15" x14ac:dyDescent="0.3">
      <c r="A1118" s="11">
        <f t="shared" si="53"/>
        <v>1115</v>
      </c>
      <c r="B1118" s="12">
        <f t="shared" si="51"/>
        <v>47</v>
      </c>
      <c r="C1118" s="12">
        <f t="shared" si="52"/>
        <v>11</v>
      </c>
      <c r="D1118" s="14">
        <v>368.75860205824563</v>
      </c>
      <c r="E1118" s="14">
        <v>372.9473134124238</v>
      </c>
      <c r="J1118" s="8"/>
      <c r="K1118" s="9"/>
      <c r="L1118" s="9"/>
      <c r="M1118" s="9"/>
      <c r="N1118" s="9"/>
      <c r="O1118" s="9"/>
    </row>
    <row r="1119" spans="1:15" x14ac:dyDescent="0.3">
      <c r="A1119" s="11">
        <f t="shared" si="53"/>
        <v>1116</v>
      </c>
      <c r="B1119" s="12">
        <f t="shared" si="51"/>
        <v>47</v>
      </c>
      <c r="C1119" s="12">
        <f t="shared" si="52"/>
        <v>12</v>
      </c>
      <c r="D1119" s="14">
        <v>509.87250527561264</v>
      </c>
      <c r="E1119" s="14">
        <v>524.33091659552088</v>
      </c>
      <c r="J1119" s="8"/>
      <c r="K1119" s="9"/>
      <c r="L1119" s="9"/>
      <c r="M1119" s="9"/>
      <c r="N1119" s="9"/>
      <c r="O1119" s="9"/>
    </row>
    <row r="1120" spans="1:15" x14ac:dyDescent="0.3">
      <c r="A1120" s="11">
        <f t="shared" si="53"/>
        <v>1117</v>
      </c>
      <c r="B1120" s="12">
        <f t="shared" si="51"/>
        <v>47</v>
      </c>
      <c r="C1120" s="12">
        <f t="shared" si="52"/>
        <v>13</v>
      </c>
      <c r="D1120" s="14">
        <v>604.2541885358263</v>
      </c>
      <c r="E1120" s="14">
        <v>612.66758389700453</v>
      </c>
      <c r="J1120" s="8"/>
      <c r="K1120" s="9"/>
      <c r="L1120" s="9"/>
      <c r="M1120" s="9"/>
      <c r="N1120" s="9"/>
      <c r="O1120" s="9"/>
    </row>
    <row r="1121" spans="1:15" x14ac:dyDescent="0.3">
      <c r="A1121" s="11">
        <f t="shared" si="53"/>
        <v>1118</v>
      </c>
      <c r="B1121" s="12">
        <f t="shared" si="51"/>
        <v>47</v>
      </c>
      <c r="C1121" s="12">
        <f t="shared" si="52"/>
        <v>14</v>
      </c>
      <c r="D1121" s="14">
        <v>668.13060557679842</v>
      </c>
      <c r="E1121" s="14">
        <v>666.46832847491498</v>
      </c>
      <c r="J1121" s="8"/>
      <c r="K1121" s="9"/>
      <c r="L1121" s="9"/>
      <c r="M1121" s="9"/>
      <c r="N1121" s="9"/>
      <c r="O1121" s="9"/>
    </row>
    <row r="1122" spans="1:15" x14ac:dyDescent="0.3">
      <c r="A1122" s="11">
        <f t="shared" si="53"/>
        <v>1119</v>
      </c>
      <c r="B1122" s="12">
        <f t="shared" si="51"/>
        <v>47</v>
      </c>
      <c r="C1122" s="12">
        <f t="shared" si="52"/>
        <v>15</v>
      </c>
      <c r="D1122" s="14">
        <v>648.07398610723203</v>
      </c>
      <c r="E1122" s="14">
        <v>645.3263699666112</v>
      </c>
      <c r="J1122" s="8"/>
      <c r="K1122" s="9"/>
      <c r="L1122" s="9"/>
      <c r="M1122" s="9"/>
      <c r="N1122" s="9"/>
      <c r="O1122" s="9"/>
    </row>
    <row r="1123" spans="1:15" x14ac:dyDescent="0.3">
      <c r="A1123" s="11">
        <f t="shared" si="53"/>
        <v>1120</v>
      </c>
      <c r="B1123" s="12">
        <f t="shared" si="51"/>
        <v>47</v>
      </c>
      <c r="C1123" s="12">
        <f t="shared" si="52"/>
        <v>16</v>
      </c>
      <c r="D1123" s="14">
        <v>608.87405339711734</v>
      </c>
      <c r="E1123" s="14">
        <v>606.08230451144368</v>
      </c>
      <c r="J1123" s="8"/>
      <c r="K1123" s="9"/>
      <c r="L1123" s="9"/>
      <c r="M1123" s="9"/>
      <c r="N1123" s="9"/>
      <c r="O1123" s="9"/>
    </row>
    <row r="1124" spans="1:15" x14ac:dyDescent="0.3">
      <c r="A1124" s="11">
        <f t="shared" si="53"/>
        <v>1121</v>
      </c>
      <c r="B1124" s="12">
        <f t="shared" si="51"/>
        <v>47</v>
      </c>
      <c r="C1124" s="12">
        <f t="shared" si="52"/>
        <v>17</v>
      </c>
      <c r="D1124" s="14">
        <v>500.5888492055031</v>
      </c>
      <c r="E1124" s="14">
        <v>501.45586128148364</v>
      </c>
      <c r="J1124" s="8"/>
      <c r="K1124" s="9"/>
      <c r="L1124" s="9"/>
      <c r="M1124" s="9"/>
      <c r="N1124" s="9"/>
      <c r="O1124" s="9"/>
    </row>
    <row r="1125" spans="1:15" x14ac:dyDescent="0.3">
      <c r="A1125" s="11">
        <f t="shared" si="53"/>
        <v>1122</v>
      </c>
      <c r="B1125" s="12">
        <f t="shared" si="51"/>
        <v>47</v>
      </c>
      <c r="C1125" s="12">
        <f t="shared" si="52"/>
        <v>18</v>
      </c>
      <c r="D1125" s="14">
        <v>342.94740827758858</v>
      </c>
      <c r="E1125" s="14">
        <v>348.21031137064722</v>
      </c>
      <c r="J1125" s="8"/>
      <c r="K1125" s="9"/>
      <c r="L1125" s="9"/>
      <c r="M1125" s="9"/>
      <c r="N1125" s="9"/>
      <c r="O1125" s="9"/>
    </row>
    <row r="1126" spans="1:15" x14ac:dyDescent="0.3">
      <c r="A1126" s="11">
        <f t="shared" si="53"/>
        <v>1123</v>
      </c>
      <c r="B1126" s="12">
        <f t="shared" si="51"/>
        <v>47</v>
      </c>
      <c r="C1126" s="12">
        <f t="shared" si="52"/>
        <v>19</v>
      </c>
      <c r="D1126" s="14">
        <v>158.28711031823525</v>
      </c>
      <c r="E1126" s="14">
        <v>158.28443821063433</v>
      </c>
      <c r="J1126" s="8"/>
      <c r="K1126" s="9"/>
      <c r="L1126" s="9"/>
      <c r="M1126" s="9"/>
      <c r="N1126" s="9"/>
      <c r="O1126" s="9"/>
    </row>
    <row r="1127" spans="1:15" x14ac:dyDescent="0.3">
      <c r="A1127" s="11">
        <f t="shared" si="53"/>
        <v>1124</v>
      </c>
      <c r="B1127" s="12">
        <f t="shared" si="51"/>
        <v>47</v>
      </c>
      <c r="C1127" s="12">
        <f t="shared" si="52"/>
        <v>20</v>
      </c>
      <c r="D1127" s="14">
        <v>0</v>
      </c>
      <c r="E1127" s="14">
        <v>0</v>
      </c>
      <c r="J1127" s="8"/>
      <c r="K1127" s="9"/>
      <c r="L1127" s="9"/>
      <c r="M1127" s="9"/>
      <c r="N1127" s="9"/>
      <c r="O1127" s="9"/>
    </row>
    <row r="1128" spans="1:15" x14ac:dyDescent="0.3">
      <c r="A1128" s="11">
        <f t="shared" si="53"/>
        <v>1125</v>
      </c>
      <c r="B1128" s="12">
        <f t="shared" si="51"/>
        <v>47</v>
      </c>
      <c r="C1128" s="12">
        <f t="shared" si="52"/>
        <v>21</v>
      </c>
      <c r="D1128" s="14">
        <v>0</v>
      </c>
      <c r="E1128" s="14">
        <v>0</v>
      </c>
      <c r="J1128" s="8"/>
      <c r="K1128" s="9"/>
      <c r="L1128" s="9"/>
      <c r="M1128" s="9"/>
      <c r="N1128" s="9"/>
      <c r="O1128" s="9"/>
    </row>
    <row r="1129" spans="1:15" x14ac:dyDescent="0.3">
      <c r="A1129" s="11">
        <f t="shared" si="53"/>
        <v>1126</v>
      </c>
      <c r="B1129" s="12">
        <f t="shared" si="51"/>
        <v>47</v>
      </c>
      <c r="C1129" s="12">
        <f t="shared" si="52"/>
        <v>22</v>
      </c>
      <c r="D1129" s="14">
        <v>0</v>
      </c>
      <c r="E1129" s="14">
        <v>0</v>
      </c>
      <c r="J1129" s="8"/>
      <c r="K1129" s="9"/>
      <c r="L1129" s="9"/>
      <c r="M1129" s="9"/>
      <c r="N1129" s="9"/>
      <c r="O1129" s="9"/>
    </row>
    <row r="1130" spans="1:15" x14ac:dyDescent="0.3">
      <c r="A1130" s="11">
        <f t="shared" si="53"/>
        <v>1127</v>
      </c>
      <c r="B1130" s="12">
        <f t="shared" si="51"/>
        <v>47</v>
      </c>
      <c r="C1130" s="12">
        <f t="shared" si="52"/>
        <v>23</v>
      </c>
      <c r="D1130" s="14">
        <v>0</v>
      </c>
      <c r="E1130" s="14">
        <v>0</v>
      </c>
      <c r="J1130" s="8"/>
      <c r="K1130" s="9"/>
      <c r="L1130" s="9"/>
      <c r="M1130" s="9"/>
      <c r="N1130" s="9"/>
      <c r="O1130" s="9"/>
    </row>
    <row r="1131" spans="1:15" x14ac:dyDescent="0.3">
      <c r="A1131" s="11">
        <f t="shared" si="53"/>
        <v>1128</v>
      </c>
      <c r="B1131" s="12">
        <f t="shared" si="51"/>
        <v>47</v>
      </c>
      <c r="C1131" s="12">
        <f t="shared" si="52"/>
        <v>24</v>
      </c>
      <c r="D1131" s="14">
        <v>0</v>
      </c>
      <c r="E1131" s="14">
        <v>0</v>
      </c>
      <c r="J1131" s="8"/>
      <c r="K1131" s="9"/>
      <c r="L1131" s="9"/>
      <c r="M1131" s="9"/>
      <c r="N1131" s="9"/>
      <c r="O1131" s="9"/>
    </row>
    <row r="1132" spans="1:15" x14ac:dyDescent="0.3">
      <c r="A1132" s="11">
        <f t="shared" si="53"/>
        <v>1129</v>
      </c>
      <c r="B1132" s="12">
        <f t="shared" si="51"/>
        <v>48</v>
      </c>
      <c r="C1132" s="12">
        <f t="shared" si="52"/>
        <v>1</v>
      </c>
      <c r="D1132" s="14">
        <v>0</v>
      </c>
      <c r="E1132" s="14">
        <v>0</v>
      </c>
      <c r="J1132" s="8"/>
      <c r="K1132" s="9"/>
      <c r="L1132" s="9"/>
      <c r="M1132" s="9"/>
      <c r="N1132" s="9"/>
      <c r="O1132" s="9"/>
    </row>
    <row r="1133" spans="1:15" x14ac:dyDescent="0.3">
      <c r="A1133" s="11">
        <f t="shared" si="53"/>
        <v>1130</v>
      </c>
      <c r="B1133" s="12">
        <f t="shared" si="51"/>
        <v>48</v>
      </c>
      <c r="C1133" s="12">
        <f t="shared" si="52"/>
        <v>2</v>
      </c>
      <c r="D1133" s="14">
        <v>0</v>
      </c>
      <c r="E1133" s="14">
        <v>0</v>
      </c>
      <c r="J1133" s="8"/>
      <c r="K1133" s="9"/>
      <c r="L1133" s="9"/>
      <c r="M1133" s="9"/>
      <c r="N1133" s="9"/>
      <c r="O1133" s="9"/>
    </row>
    <row r="1134" spans="1:15" x14ac:dyDescent="0.3">
      <c r="A1134" s="11">
        <f t="shared" si="53"/>
        <v>1131</v>
      </c>
      <c r="B1134" s="12">
        <f t="shared" si="51"/>
        <v>48</v>
      </c>
      <c r="C1134" s="12">
        <f t="shared" si="52"/>
        <v>3</v>
      </c>
      <c r="D1134" s="14">
        <v>0</v>
      </c>
      <c r="E1134" s="14">
        <v>0</v>
      </c>
      <c r="J1134" s="8"/>
      <c r="K1134" s="9"/>
      <c r="L1134" s="9"/>
      <c r="M1134" s="9"/>
      <c r="N1134" s="9"/>
      <c r="O1134" s="9"/>
    </row>
    <row r="1135" spans="1:15" x14ac:dyDescent="0.3">
      <c r="A1135" s="11">
        <f t="shared" si="53"/>
        <v>1132</v>
      </c>
      <c r="B1135" s="12">
        <f t="shared" si="51"/>
        <v>48</v>
      </c>
      <c r="C1135" s="12">
        <f t="shared" si="52"/>
        <v>4</v>
      </c>
      <c r="D1135" s="14">
        <v>0</v>
      </c>
      <c r="E1135" s="14">
        <v>0</v>
      </c>
      <c r="J1135" s="8"/>
      <c r="K1135" s="9"/>
      <c r="L1135" s="9"/>
      <c r="M1135" s="9"/>
      <c r="N1135" s="9"/>
      <c r="O1135" s="9"/>
    </row>
    <row r="1136" spans="1:15" x14ac:dyDescent="0.3">
      <c r="A1136" s="11">
        <f t="shared" si="53"/>
        <v>1133</v>
      </c>
      <c r="B1136" s="12">
        <f t="shared" si="51"/>
        <v>48</v>
      </c>
      <c r="C1136" s="12">
        <f t="shared" si="52"/>
        <v>5</v>
      </c>
      <c r="D1136" s="14">
        <v>0</v>
      </c>
      <c r="E1136" s="14">
        <v>0</v>
      </c>
      <c r="J1136" s="8"/>
      <c r="K1136" s="9"/>
      <c r="L1136" s="9"/>
      <c r="M1136" s="9"/>
      <c r="N1136" s="9"/>
      <c r="O1136" s="9"/>
    </row>
    <row r="1137" spans="1:15" x14ac:dyDescent="0.3">
      <c r="A1137" s="11">
        <f t="shared" si="53"/>
        <v>1134</v>
      </c>
      <c r="B1137" s="12">
        <f t="shared" si="51"/>
        <v>48</v>
      </c>
      <c r="C1137" s="12">
        <f t="shared" si="52"/>
        <v>6</v>
      </c>
      <c r="D1137" s="14">
        <v>0</v>
      </c>
      <c r="E1137" s="14">
        <v>0</v>
      </c>
      <c r="J1137" s="8"/>
      <c r="K1137" s="9"/>
      <c r="L1137" s="9"/>
      <c r="M1137" s="9"/>
      <c r="N1137" s="9"/>
      <c r="O1137" s="9"/>
    </row>
    <row r="1138" spans="1:15" x14ac:dyDescent="0.3">
      <c r="A1138" s="11">
        <f t="shared" si="53"/>
        <v>1135</v>
      </c>
      <c r="B1138" s="12">
        <f t="shared" si="51"/>
        <v>48</v>
      </c>
      <c r="C1138" s="12">
        <f t="shared" si="52"/>
        <v>7</v>
      </c>
      <c r="D1138" s="14">
        <v>0</v>
      </c>
      <c r="E1138" s="14">
        <v>0</v>
      </c>
      <c r="J1138" s="8"/>
      <c r="K1138" s="9"/>
      <c r="L1138" s="9"/>
      <c r="M1138" s="9"/>
      <c r="N1138" s="9"/>
      <c r="O1138" s="9"/>
    </row>
    <row r="1139" spans="1:15" x14ac:dyDescent="0.3">
      <c r="A1139" s="11">
        <f t="shared" si="53"/>
        <v>1136</v>
      </c>
      <c r="B1139" s="12">
        <f t="shared" si="51"/>
        <v>48</v>
      </c>
      <c r="C1139" s="12">
        <f t="shared" si="52"/>
        <v>8</v>
      </c>
      <c r="D1139" s="14">
        <v>0</v>
      </c>
      <c r="E1139" s="14">
        <v>0</v>
      </c>
      <c r="J1139" s="8"/>
      <c r="K1139" s="9"/>
      <c r="L1139" s="9"/>
      <c r="M1139" s="9"/>
      <c r="N1139" s="9"/>
      <c r="O1139" s="9"/>
    </row>
    <row r="1140" spans="1:15" x14ac:dyDescent="0.3">
      <c r="A1140" s="11">
        <f t="shared" si="53"/>
        <v>1137</v>
      </c>
      <c r="B1140" s="12">
        <f t="shared" si="51"/>
        <v>48</v>
      </c>
      <c r="C1140" s="12">
        <f t="shared" si="52"/>
        <v>9</v>
      </c>
      <c r="D1140" s="14">
        <v>0</v>
      </c>
      <c r="E1140" s="14">
        <v>0</v>
      </c>
      <c r="J1140" s="8"/>
      <c r="K1140" s="9"/>
      <c r="L1140" s="9"/>
      <c r="M1140" s="9"/>
      <c r="N1140" s="9"/>
      <c r="O1140" s="9"/>
    </row>
    <row r="1141" spans="1:15" x14ac:dyDescent="0.3">
      <c r="A1141" s="11">
        <f t="shared" si="53"/>
        <v>1138</v>
      </c>
      <c r="B1141" s="12">
        <f t="shared" si="51"/>
        <v>48</v>
      </c>
      <c r="C1141" s="12">
        <f t="shared" si="52"/>
        <v>10</v>
      </c>
      <c r="D1141" s="14">
        <v>171.04847862185792</v>
      </c>
      <c r="E1141" s="14">
        <v>171.11982480830474</v>
      </c>
      <c r="J1141" s="8"/>
      <c r="K1141" s="9"/>
      <c r="L1141" s="9"/>
      <c r="M1141" s="9"/>
      <c r="N1141" s="9"/>
      <c r="O1141" s="9"/>
    </row>
    <row r="1142" spans="1:15" x14ac:dyDescent="0.3">
      <c r="A1142" s="11">
        <f t="shared" si="53"/>
        <v>1139</v>
      </c>
      <c r="B1142" s="12">
        <f t="shared" si="51"/>
        <v>48</v>
      </c>
      <c r="C1142" s="12">
        <f t="shared" si="52"/>
        <v>11</v>
      </c>
      <c r="D1142" s="14">
        <v>369.38992093642872</v>
      </c>
      <c r="E1142" s="14">
        <v>370.88559001466729</v>
      </c>
      <c r="J1142" s="8"/>
      <c r="K1142" s="9"/>
      <c r="L1142" s="9"/>
      <c r="M1142" s="9"/>
      <c r="N1142" s="9"/>
      <c r="O1142" s="9"/>
    </row>
    <row r="1143" spans="1:15" x14ac:dyDescent="0.3">
      <c r="A1143" s="11">
        <f t="shared" si="53"/>
        <v>1140</v>
      </c>
      <c r="B1143" s="12">
        <f t="shared" si="51"/>
        <v>48</v>
      </c>
      <c r="C1143" s="12">
        <f t="shared" si="52"/>
        <v>12</v>
      </c>
      <c r="D1143" s="14">
        <v>509.12334295493883</v>
      </c>
      <c r="E1143" s="14">
        <v>511.61034886136588</v>
      </c>
      <c r="J1143" s="8"/>
      <c r="K1143" s="9"/>
      <c r="L1143" s="9"/>
      <c r="M1143" s="9"/>
      <c r="N1143" s="9"/>
      <c r="O1143" s="9"/>
    </row>
    <row r="1144" spans="1:15" x14ac:dyDescent="0.3">
      <c r="A1144" s="11">
        <f t="shared" si="53"/>
        <v>1141</v>
      </c>
      <c r="B1144" s="12">
        <f t="shared" si="51"/>
        <v>48</v>
      </c>
      <c r="C1144" s="12">
        <f t="shared" si="52"/>
        <v>13</v>
      </c>
      <c r="D1144" s="14">
        <v>609.01737384936189</v>
      </c>
      <c r="E1144" s="14">
        <v>616.06789722519488</v>
      </c>
      <c r="J1144" s="8"/>
      <c r="K1144" s="9"/>
      <c r="L1144" s="9"/>
      <c r="M1144" s="9"/>
      <c r="N1144" s="9"/>
      <c r="O1144" s="9"/>
    </row>
    <row r="1145" spans="1:15" x14ac:dyDescent="0.3">
      <c r="A1145" s="11">
        <f t="shared" si="53"/>
        <v>1142</v>
      </c>
      <c r="B1145" s="12">
        <f t="shared" si="51"/>
        <v>48</v>
      </c>
      <c r="C1145" s="12">
        <f t="shared" si="52"/>
        <v>14</v>
      </c>
      <c r="D1145" s="14">
        <v>636.97219508202204</v>
      </c>
      <c r="E1145" s="14">
        <v>646.03221474433599</v>
      </c>
      <c r="J1145" s="8"/>
      <c r="K1145" s="9"/>
      <c r="L1145" s="9"/>
      <c r="M1145" s="9"/>
      <c r="N1145" s="9"/>
      <c r="O1145" s="9"/>
    </row>
    <row r="1146" spans="1:15" x14ac:dyDescent="0.3">
      <c r="A1146" s="11">
        <f t="shared" si="53"/>
        <v>1143</v>
      </c>
      <c r="B1146" s="12">
        <f t="shared" si="51"/>
        <v>48</v>
      </c>
      <c r="C1146" s="12">
        <f t="shared" si="52"/>
        <v>15</v>
      </c>
      <c r="D1146" s="14">
        <v>633.63317047168641</v>
      </c>
      <c r="E1146" s="14">
        <v>640.8027297587679</v>
      </c>
      <c r="J1146" s="8"/>
      <c r="K1146" s="9"/>
      <c r="L1146" s="9"/>
      <c r="M1146" s="9"/>
      <c r="N1146" s="9"/>
      <c r="O1146" s="9"/>
    </row>
    <row r="1147" spans="1:15" x14ac:dyDescent="0.3">
      <c r="A1147" s="11">
        <f t="shared" si="53"/>
        <v>1144</v>
      </c>
      <c r="B1147" s="12">
        <f t="shared" si="51"/>
        <v>48</v>
      </c>
      <c r="C1147" s="12">
        <f t="shared" si="52"/>
        <v>16</v>
      </c>
      <c r="D1147" s="14">
        <v>505.04220828375401</v>
      </c>
      <c r="E1147" s="14">
        <v>501.22594057512202</v>
      </c>
      <c r="J1147" s="8"/>
      <c r="K1147" s="9"/>
      <c r="L1147" s="9"/>
      <c r="M1147" s="9"/>
      <c r="N1147" s="9"/>
      <c r="O1147" s="9"/>
    </row>
    <row r="1148" spans="1:15" x14ac:dyDescent="0.3">
      <c r="A1148" s="11">
        <f t="shared" si="53"/>
        <v>1145</v>
      </c>
      <c r="B1148" s="12">
        <f t="shared" si="51"/>
        <v>48</v>
      </c>
      <c r="C1148" s="12">
        <f t="shared" si="52"/>
        <v>17</v>
      </c>
      <c r="D1148" s="14">
        <v>418.43917123901684</v>
      </c>
      <c r="E1148" s="14">
        <v>419.87092585056206</v>
      </c>
      <c r="J1148" s="8"/>
      <c r="K1148" s="9"/>
      <c r="L1148" s="9"/>
      <c r="M1148" s="9"/>
      <c r="N1148" s="9"/>
      <c r="O1148" s="9"/>
    </row>
    <row r="1149" spans="1:15" x14ac:dyDescent="0.3">
      <c r="A1149" s="11">
        <f t="shared" si="53"/>
        <v>1146</v>
      </c>
      <c r="B1149" s="12">
        <f t="shared" si="51"/>
        <v>48</v>
      </c>
      <c r="C1149" s="12">
        <f t="shared" si="52"/>
        <v>18</v>
      </c>
      <c r="D1149" s="14">
        <v>263.89781698738847</v>
      </c>
      <c r="E1149" s="14">
        <v>264.38240428052319</v>
      </c>
      <c r="J1149" s="8"/>
      <c r="K1149" s="9"/>
      <c r="L1149" s="9"/>
      <c r="M1149" s="9"/>
      <c r="N1149" s="9"/>
      <c r="O1149" s="9"/>
    </row>
    <row r="1150" spans="1:15" x14ac:dyDescent="0.3">
      <c r="A1150" s="11">
        <f t="shared" si="53"/>
        <v>1147</v>
      </c>
      <c r="B1150" s="12">
        <f t="shared" si="51"/>
        <v>48</v>
      </c>
      <c r="C1150" s="12">
        <f t="shared" si="52"/>
        <v>19</v>
      </c>
      <c r="D1150" s="14">
        <v>120.41064722641561</v>
      </c>
      <c r="E1150" s="14">
        <v>122.09211955520983</v>
      </c>
      <c r="J1150" s="8"/>
      <c r="K1150" s="9"/>
      <c r="L1150" s="9"/>
      <c r="M1150" s="9"/>
      <c r="N1150" s="9"/>
      <c r="O1150" s="9"/>
    </row>
    <row r="1151" spans="1:15" x14ac:dyDescent="0.3">
      <c r="A1151" s="11">
        <f t="shared" si="53"/>
        <v>1148</v>
      </c>
      <c r="B1151" s="12">
        <f t="shared" si="51"/>
        <v>48</v>
      </c>
      <c r="C1151" s="12">
        <f t="shared" si="52"/>
        <v>20</v>
      </c>
      <c r="D1151" s="14">
        <v>0</v>
      </c>
      <c r="E1151" s="14">
        <v>0</v>
      </c>
      <c r="J1151" s="8"/>
      <c r="K1151" s="9"/>
      <c r="L1151" s="9"/>
      <c r="M1151" s="9"/>
      <c r="N1151" s="9"/>
      <c r="O1151" s="9"/>
    </row>
    <row r="1152" spans="1:15" x14ac:dyDescent="0.3">
      <c r="A1152" s="11">
        <f t="shared" si="53"/>
        <v>1149</v>
      </c>
      <c r="B1152" s="12">
        <f t="shared" si="51"/>
        <v>48</v>
      </c>
      <c r="C1152" s="12">
        <f t="shared" si="52"/>
        <v>21</v>
      </c>
      <c r="D1152" s="14">
        <v>0</v>
      </c>
      <c r="E1152" s="14">
        <v>0</v>
      </c>
      <c r="J1152" s="8"/>
      <c r="K1152" s="9"/>
      <c r="L1152" s="9"/>
      <c r="M1152" s="9"/>
      <c r="N1152" s="9"/>
      <c r="O1152" s="9"/>
    </row>
    <row r="1153" spans="1:15" x14ac:dyDescent="0.3">
      <c r="A1153" s="11">
        <f t="shared" si="53"/>
        <v>1150</v>
      </c>
      <c r="B1153" s="12">
        <f t="shared" si="51"/>
        <v>48</v>
      </c>
      <c r="C1153" s="12">
        <f t="shared" si="52"/>
        <v>22</v>
      </c>
      <c r="D1153" s="14">
        <v>0</v>
      </c>
      <c r="E1153" s="14">
        <v>0</v>
      </c>
      <c r="J1153" s="8"/>
      <c r="K1153" s="9"/>
      <c r="L1153" s="9"/>
      <c r="M1153" s="9"/>
      <c r="N1153" s="9"/>
      <c r="O1153" s="9"/>
    </row>
    <row r="1154" spans="1:15" x14ac:dyDescent="0.3">
      <c r="A1154" s="11">
        <f t="shared" si="53"/>
        <v>1151</v>
      </c>
      <c r="B1154" s="12">
        <f t="shared" si="51"/>
        <v>48</v>
      </c>
      <c r="C1154" s="12">
        <f t="shared" si="52"/>
        <v>23</v>
      </c>
      <c r="D1154" s="14">
        <v>0</v>
      </c>
      <c r="E1154" s="14">
        <v>0</v>
      </c>
      <c r="J1154" s="8"/>
      <c r="K1154" s="9"/>
      <c r="L1154" s="9"/>
      <c r="M1154" s="9"/>
      <c r="N1154" s="9"/>
      <c r="O1154" s="9"/>
    </row>
    <row r="1155" spans="1:15" x14ac:dyDescent="0.3">
      <c r="A1155" s="11">
        <f t="shared" si="53"/>
        <v>1152</v>
      </c>
      <c r="B1155" s="12">
        <f t="shared" si="51"/>
        <v>48</v>
      </c>
      <c r="C1155" s="12">
        <f t="shared" si="52"/>
        <v>24</v>
      </c>
      <c r="D1155" s="14">
        <v>0</v>
      </c>
      <c r="E1155" s="14">
        <v>0</v>
      </c>
      <c r="J1155" s="8"/>
      <c r="K1155" s="9"/>
      <c r="L1155" s="9"/>
      <c r="M1155" s="9"/>
      <c r="N1155" s="9"/>
      <c r="O1155" s="9"/>
    </row>
    <row r="1156" spans="1:15" x14ac:dyDescent="0.3">
      <c r="A1156" s="11">
        <f t="shared" si="53"/>
        <v>1153</v>
      </c>
      <c r="B1156" s="12">
        <f t="shared" si="51"/>
        <v>49</v>
      </c>
      <c r="C1156" s="12">
        <f t="shared" si="52"/>
        <v>1</v>
      </c>
      <c r="D1156" s="14">
        <v>0</v>
      </c>
      <c r="E1156" s="14">
        <v>0</v>
      </c>
      <c r="J1156" s="8"/>
      <c r="K1156" s="9"/>
      <c r="L1156" s="9"/>
      <c r="M1156" s="9"/>
      <c r="N1156" s="9"/>
      <c r="O1156" s="9"/>
    </row>
    <row r="1157" spans="1:15" x14ac:dyDescent="0.3">
      <c r="A1157" s="11">
        <f t="shared" si="53"/>
        <v>1154</v>
      </c>
      <c r="B1157" s="12">
        <f t="shared" ref="B1157:B1220" si="54">+ROUNDUP(A1157/24,0)</f>
        <v>49</v>
      </c>
      <c r="C1157" s="12">
        <f t="shared" ref="C1157:C1220" si="55">+(A1157-(B1157-1)*24)</f>
        <v>2</v>
      </c>
      <c r="D1157" s="14">
        <v>0</v>
      </c>
      <c r="E1157" s="14">
        <v>0</v>
      </c>
      <c r="J1157" s="8"/>
      <c r="K1157" s="9"/>
      <c r="L1157" s="9"/>
      <c r="M1157" s="9"/>
      <c r="N1157" s="9"/>
      <c r="O1157" s="9"/>
    </row>
    <row r="1158" spans="1:15" x14ac:dyDescent="0.3">
      <c r="A1158" s="11">
        <f t="shared" si="53"/>
        <v>1155</v>
      </c>
      <c r="B1158" s="12">
        <f t="shared" si="54"/>
        <v>49</v>
      </c>
      <c r="C1158" s="12">
        <f t="shared" si="55"/>
        <v>3</v>
      </c>
      <c r="D1158" s="14">
        <v>0</v>
      </c>
      <c r="E1158" s="14">
        <v>0</v>
      </c>
      <c r="J1158" s="8"/>
      <c r="K1158" s="9"/>
      <c r="L1158" s="9"/>
      <c r="M1158" s="9"/>
      <c r="N1158" s="9"/>
      <c r="O1158" s="9"/>
    </row>
    <row r="1159" spans="1:15" x14ac:dyDescent="0.3">
      <c r="A1159" s="11">
        <f t="shared" ref="A1159:A1222" si="56">+A1158+1</f>
        <v>1156</v>
      </c>
      <c r="B1159" s="12">
        <f t="shared" si="54"/>
        <v>49</v>
      </c>
      <c r="C1159" s="12">
        <f t="shared" si="55"/>
        <v>4</v>
      </c>
      <c r="D1159" s="14">
        <v>0</v>
      </c>
      <c r="E1159" s="14">
        <v>0</v>
      </c>
      <c r="J1159" s="8"/>
      <c r="K1159" s="9"/>
      <c r="L1159" s="9"/>
      <c r="M1159" s="9"/>
      <c r="N1159" s="9"/>
      <c r="O1159" s="9"/>
    </row>
    <row r="1160" spans="1:15" x14ac:dyDescent="0.3">
      <c r="A1160" s="11">
        <f t="shared" si="56"/>
        <v>1157</v>
      </c>
      <c r="B1160" s="12">
        <f t="shared" si="54"/>
        <v>49</v>
      </c>
      <c r="C1160" s="12">
        <f t="shared" si="55"/>
        <v>5</v>
      </c>
      <c r="D1160" s="14">
        <v>0</v>
      </c>
      <c r="E1160" s="14">
        <v>0</v>
      </c>
      <c r="J1160" s="8"/>
      <c r="K1160" s="9"/>
      <c r="L1160" s="9"/>
      <c r="M1160" s="9"/>
      <c r="N1160" s="9"/>
      <c r="O1160" s="9"/>
    </row>
    <row r="1161" spans="1:15" x14ac:dyDescent="0.3">
      <c r="A1161" s="11">
        <f t="shared" si="56"/>
        <v>1158</v>
      </c>
      <c r="B1161" s="12">
        <f t="shared" si="54"/>
        <v>49</v>
      </c>
      <c r="C1161" s="12">
        <f t="shared" si="55"/>
        <v>6</v>
      </c>
      <c r="D1161" s="14">
        <v>0</v>
      </c>
      <c r="E1161" s="14">
        <v>0</v>
      </c>
      <c r="J1161" s="8"/>
      <c r="K1161" s="9"/>
      <c r="L1161" s="9"/>
      <c r="M1161" s="9"/>
      <c r="N1161" s="9"/>
      <c r="O1161" s="9"/>
    </row>
    <row r="1162" spans="1:15" x14ac:dyDescent="0.3">
      <c r="A1162" s="11">
        <f t="shared" si="56"/>
        <v>1159</v>
      </c>
      <c r="B1162" s="12">
        <f t="shared" si="54"/>
        <v>49</v>
      </c>
      <c r="C1162" s="12">
        <f t="shared" si="55"/>
        <v>7</v>
      </c>
      <c r="D1162" s="14">
        <v>0</v>
      </c>
      <c r="E1162" s="14">
        <v>0</v>
      </c>
      <c r="J1162" s="8"/>
      <c r="K1162" s="9"/>
      <c r="L1162" s="9"/>
      <c r="M1162" s="9"/>
      <c r="N1162" s="9"/>
      <c r="O1162" s="9"/>
    </row>
    <row r="1163" spans="1:15" x14ac:dyDescent="0.3">
      <c r="A1163" s="11">
        <f t="shared" si="56"/>
        <v>1160</v>
      </c>
      <c r="B1163" s="12">
        <f t="shared" si="54"/>
        <v>49</v>
      </c>
      <c r="C1163" s="12">
        <f t="shared" si="55"/>
        <v>8</v>
      </c>
      <c r="D1163" s="14">
        <v>0</v>
      </c>
      <c r="E1163" s="14">
        <v>0</v>
      </c>
      <c r="J1163" s="8"/>
      <c r="K1163" s="9"/>
      <c r="L1163" s="9"/>
      <c r="M1163" s="9"/>
      <c r="N1163" s="9"/>
      <c r="O1163" s="9"/>
    </row>
    <row r="1164" spans="1:15" x14ac:dyDescent="0.3">
      <c r="A1164" s="11">
        <f t="shared" si="56"/>
        <v>1161</v>
      </c>
      <c r="B1164" s="12">
        <f t="shared" si="54"/>
        <v>49</v>
      </c>
      <c r="C1164" s="12">
        <f t="shared" si="55"/>
        <v>9</v>
      </c>
      <c r="D1164" s="14">
        <v>0</v>
      </c>
      <c r="E1164" s="14">
        <v>0</v>
      </c>
      <c r="J1164" s="8"/>
      <c r="K1164" s="9"/>
      <c r="L1164" s="9"/>
      <c r="M1164" s="9"/>
      <c r="N1164" s="9"/>
      <c r="O1164" s="9"/>
    </row>
    <row r="1165" spans="1:15" x14ac:dyDescent="0.3">
      <c r="A1165" s="11">
        <f t="shared" si="56"/>
        <v>1162</v>
      </c>
      <c r="B1165" s="12">
        <f t="shared" si="54"/>
        <v>49</v>
      </c>
      <c r="C1165" s="12">
        <f t="shared" si="55"/>
        <v>10</v>
      </c>
      <c r="D1165" s="14">
        <v>169.90652854389822</v>
      </c>
      <c r="E1165" s="14">
        <v>169.96905903995864</v>
      </c>
      <c r="J1165" s="8"/>
      <c r="K1165" s="9"/>
      <c r="L1165" s="9"/>
      <c r="M1165" s="9"/>
      <c r="N1165" s="9"/>
      <c r="O1165" s="9"/>
    </row>
    <row r="1166" spans="1:15" x14ac:dyDescent="0.3">
      <c r="A1166" s="11">
        <f t="shared" si="56"/>
        <v>1163</v>
      </c>
      <c r="B1166" s="12">
        <f t="shared" si="54"/>
        <v>49</v>
      </c>
      <c r="C1166" s="12">
        <f t="shared" si="55"/>
        <v>11</v>
      </c>
      <c r="D1166" s="14">
        <v>368.73785131381834</v>
      </c>
      <c r="E1166" s="14">
        <v>367.19777305507716</v>
      </c>
      <c r="J1166" s="8"/>
      <c r="K1166" s="9"/>
      <c r="L1166" s="9"/>
      <c r="M1166" s="9"/>
      <c r="N1166" s="9"/>
      <c r="O1166" s="9"/>
    </row>
    <row r="1167" spans="1:15" x14ac:dyDescent="0.3">
      <c r="A1167" s="11">
        <f t="shared" si="56"/>
        <v>1164</v>
      </c>
      <c r="B1167" s="12">
        <f t="shared" si="54"/>
        <v>49</v>
      </c>
      <c r="C1167" s="12">
        <f t="shared" si="55"/>
        <v>12</v>
      </c>
      <c r="D1167" s="14">
        <v>517.82668660737227</v>
      </c>
      <c r="E1167" s="14">
        <v>514.96352254934936</v>
      </c>
      <c r="J1167" s="8"/>
      <c r="K1167" s="9"/>
      <c r="L1167" s="9"/>
      <c r="M1167" s="9"/>
      <c r="N1167" s="9"/>
      <c r="O1167" s="9"/>
    </row>
    <row r="1168" spans="1:15" x14ac:dyDescent="0.3">
      <c r="A1168" s="11">
        <f t="shared" si="56"/>
        <v>1165</v>
      </c>
      <c r="B1168" s="12">
        <f t="shared" si="54"/>
        <v>49</v>
      </c>
      <c r="C1168" s="12">
        <f t="shared" si="55"/>
        <v>13</v>
      </c>
      <c r="D1168" s="14">
        <v>605.71446385869797</v>
      </c>
      <c r="E1168" s="14">
        <v>608.5581681599823</v>
      </c>
      <c r="J1168" s="8"/>
      <c r="K1168" s="9"/>
      <c r="L1168" s="9"/>
      <c r="M1168" s="9"/>
      <c r="N1168" s="9"/>
      <c r="O1168" s="9"/>
    </row>
    <row r="1169" spans="1:15" x14ac:dyDescent="0.3">
      <c r="A1169" s="11">
        <f t="shared" si="56"/>
        <v>1166</v>
      </c>
      <c r="B1169" s="12">
        <f t="shared" si="54"/>
        <v>49</v>
      </c>
      <c r="C1169" s="12">
        <f t="shared" si="55"/>
        <v>14</v>
      </c>
      <c r="D1169" s="14">
        <v>655.72437490929815</v>
      </c>
      <c r="E1169" s="14">
        <v>651.19782725235677</v>
      </c>
      <c r="J1169" s="8"/>
      <c r="K1169" s="9"/>
      <c r="L1169" s="9"/>
      <c r="M1169" s="9"/>
      <c r="N1169" s="9"/>
      <c r="O1169" s="9"/>
    </row>
    <row r="1170" spans="1:15" x14ac:dyDescent="0.3">
      <c r="A1170" s="11">
        <f t="shared" si="56"/>
        <v>1167</v>
      </c>
      <c r="B1170" s="12">
        <f t="shared" si="54"/>
        <v>49</v>
      </c>
      <c r="C1170" s="12">
        <f t="shared" si="55"/>
        <v>15</v>
      </c>
      <c r="D1170" s="14">
        <v>645.90012938129894</v>
      </c>
      <c r="E1170" s="14">
        <v>644.12028510787434</v>
      </c>
      <c r="J1170" s="8"/>
      <c r="K1170" s="9"/>
      <c r="L1170" s="9"/>
      <c r="M1170" s="9"/>
      <c r="N1170" s="9"/>
      <c r="O1170" s="9"/>
    </row>
    <row r="1171" spans="1:15" x14ac:dyDescent="0.3">
      <c r="A1171" s="11">
        <f t="shared" si="56"/>
        <v>1168</v>
      </c>
      <c r="B1171" s="12">
        <f t="shared" si="54"/>
        <v>49</v>
      </c>
      <c r="C1171" s="12">
        <f t="shared" si="55"/>
        <v>16</v>
      </c>
      <c r="D1171" s="14">
        <v>588.25450036628865</v>
      </c>
      <c r="E1171" s="14">
        <v>591.49066059732593</v>
      </c>
      <c r="J1171" s="8"/>
      <c r="K1171" s="9"/>
      <c r="L1171" s="9"/>
      <c r="M1171" s="9"/>
      <c r="N1171" s="9"/>
      <c r="O1171" s="9"/>
    </row>
    <row r="1172" spans="1:15" x14ac:dyDescent="0.3">
      <c r="A1172" s="11">
        <f t="shared" si="56"/>
        <v>1169</v>
      </c>
      <c r="B1172" s="12">
        <f t="shared" si="54"/>
        <v>49</v>
      </c>
      <c r="C1172" s="12">
        <f t="shared" si="55"/>
        <v>17</v>
      </c>
      <c r="D1172" s="14">
        <v>493.48361138822776</v>
      </c>
      <c r="E1172" s="14">
        <v>490.36266388495284</v>
      </c>
      <c r="J1172" s="8"/>
      <c r="K1172" s="9"/>
      <c r="L1172" s="9"/>
      <c r="M1172" s="9"/>
      <c r="N1172" s="9"/>
      <c r="O1172" s="9"/>
    </row>
    <row r="1173" spans="1:15" x14ac:dyDescent="0.3">
      <c r="A1173" s="11">
        <f t="shared" si="56"/>
        <v>1170</v>
      </c>
      <c r="B1173" s="12">
        <f t="shared" si="54"/>
        <v>49</v>
      </c>
      <c r="C1173" s="12">
        <f t="shared" si="55"/>
        <v>18</v>
      </c>
      <c r="D1173" s="14">
        <v>335.56857250435564</v>
      </c>
      <c r="E1173" s="14">
        <v>341.59596259643882</v>
      </c>
      <c r="J1173" s="8"/>
      <c r="K1173" s="9"/>
      <c r="L1173" s="9"/>
      <c r="M1173" s="9"/>
      <c r="N1173" s="9"/>
      <c r="O1173" s="9"/>
    </row>
    <row r="1174" spans="1:15" x14ac:dyDescent="0.3">
      <c r="A1174" s="11">
        <f t="shared" si="56"/>
        <v>1171</v>
      </c>
      <c r="B1174" s="12">
        <f t="shared" si="54"/>
        <v>49</v>
      </c>
      <c r="C1174" s="12">
        <f t="shared" si="55"/>
        <v>19</v>
      </c>
      <c r="D1174" s="14">
        <v>159.18363316881073</v>
      </c>
      <c r="E1174" s="14">
        <v>157.7865765035227</v>
      </c>
      <c r="J1174" s="8"/>
      <c r="K1174" s="9"/>
      <c r="L1174" s="9"/>
      <c r="M1174" s="9"/>
      <c r="N1174" s="9"/>
      <c r="O1174" s="9"/>
    </row>
    <row r="1175" spans="1:15" x14ac:dyDescent="0.3">
      <c r="A1175" s="11">
        <f t="shared" si="56"/>
        <v>1172</v>
      </c>
      <c r="B1175" s="12">
        <f t="shared" si="54"/>
        <v>49</v>
      </c>
      <c r="C1175" s="12">
        <f t="shared" si="55"/>
        <v>20</v>
      </c>
      <c r="D1175" s="14">
        <v>0</v>
      </c>
      <c r="E1175" s="14">
        <v>0</v>
      </c>
      <c r="J1175" s="8"/>
      <c r="K1175" s="9"/>
      <c r="L1175" s="9"/>
      <c r="M1175" s="9"/>
      <c r="N1175" s="9"/>
      <c r="O1175" s="9"/>
    </row>
    <row r="1176" spans="1:15" x14ac:dyDescent="0.3">
      <c r="A1176" s="11">
        <f t="shared" si="56"/>
        <v>1173</v>
      </c>
      <c r="B1176" s="12">
        <f t="shared" si="54"/>
        <v>49</v>
      </c>
      <c r="C1176" s="12">
        <f t="shared" si="55"/>
        <v>21</v>
      </c>
      <c r="D1176" s="14">
        <v>0</v>
      </c>
      <c r="E1176" s="14">
        <v>0</v>
      </c>
      <c r="J1176" s="8"/>
      <c r="K1176" s="9"/>
      <c r="L1176" s="9"/>
      <c r="M1176" s="9"/>
      <c r="N1176" s="9"/>
      <c r="O1176" s="9"/>
    </row>
    <row r="1177" spans="1:15" x14ac:dyDescent="0.3">
      <c r="A1177" s="11">
        <f t="shared" si="56"/>
        <v>1174</v>
      </c>
      <c r="B1177" s="12">
        <f t="shared" si="54"/>
        <v>49</v>
      </c>
      <c r="C1177" s="12">
        <f t="shared" si="55"/>
        <v>22</v>
      </c>
      <c r="D1177" s="14">
        <v>0</v>
      </c>
      <c r="E1177" s="14">
        <v>0</v>
      </c>
      <c r="J1177" s="8"/>
      <c r="K1177" s="9"/>
      <c r="L1177" s="9"/>
      <c r="M1177" s="9"/>
      <c r="N1177" s="9"/>
      <c r="O1177" s="9"/>
    </row>
    <row r="1178" spans="1:15" x14ac:dyDescent="0.3">
      <c r="A1178" s="11">
        <f t="shared" si="56"/>
        <v>1175</v>
      </c>
      <c r="B1178" s="12">
        <f t="shared" si="54"/>
        <v>49</v>
      </c>
      <c r="C1178" s="12">
        <f t="shared" si="55"/>
        <v>23</v>
      </c>
      <c r="D1178" s="14">
        <v>0</v>
      </c>
      <c r="E1178" s="14">
        <v>0</v>
      </c>
      <c r="J1178" s="8"/>
      <c r="K1178" s="9"/>
      <c r="L1178" s="9"/>
      <c r="M1178" s="9"/>
      <c r="N1178" s="9"/>
      <c r="O1178" s="9"/>
    </row>
    <row r="1179" spans="1:15" x14ac:dyDescent="0.3">
      <c r="A1179" s="11">
        <f t="shared" si="56"/>
        <v>1176</v>
      </c>
      <c r="B1179" s="12">
        <f t="shared" si="54"/>
        <v>49</v>
      </c>
      <c r="C1179" s="12">
        <f t="shared" si="55"/>
        <v>24</v>
      </c>
      <c r="D1179" s="14">
        <v>0</v>
      </c>
      <c r="E1179" s="14">
        <v>0</v>
      </c>
      <c r="J1179" s="8"/>
      <c r="K1179" s="9"/>
      <c r="L1179" s="9"/>
      <c r="M1179" s="9"/>
      <c r="N1179" s="9"/>
      <c r="O1179" s="9"/>
    </row>
    <row r="1180" spans="1:15" x14ac:dyDescent="0.3">
      <c r="A1180" s="11">
        <f t="shared" si="56"/>
        <v>1177</v>
      </c>
      <c r="B1180" s="12">
        <f t="shared" si="54"/>
        <v>50</v>
      </c>
      <c r="C1180" s="12">
        <f t="shared" si="55"/>
        <v>1</v>
      </c>
      <c r="D1180" s="14">
        <v>0</v>
      </c>
      <c r="E1180" s="14">
        <v>0</v>
      </c>
      <c r="J1180" s="8"/>
      <c r="K1180" s="9"/>
      <c r="L1180" s="9"/>
      <c r="M1180" s="9"/>
      <c r="N1180" s="9"/>
      <c r="O1180" s="9"/>
    </row>
    <row r="1181" spans="1:15" x14ac:dyDescent="0.3">
      <c r="A1181" s="11">
        <f t="shared" si="56"/>
        <v>1178</v>
      </c>
      <c r="B1181" s="12">
        <f t="shared" si="54"/>
        <v>50</v>
      </c>
      <c r="C1181" s="12">
        <f t="shared" si="55"/>
        <v>2</v>
      </c>
      <c r="D1181" s="14">
        <v>0</v>
      </c>
      <c r="E1181" s="14">
        <v>0</v>
      </c>
      <c r="J1181" s="8"/>
      <c r="K1181" s="9"/>
      <c r="L1181" s="9"/>
      <c r="M1181" s="9"/>
      <c r="N1181" s="9"/>
      <c r="O1181" s="9"/>
    </row>
    <row r="1182" spans="1:15" x14ac:dyDescent="0.3">
      <c r="A1182" s="11">
        <f t="shared" si="56"/>
        <v>1179</v>
      </c>
      <c r="B1182" s="12">
        <f t="shared" si="54"/>
        <v>50</v>
      </c>
      <c r="C1182" s="12">
        <f t="shared" si="55"/>
        <v>3</v>
      </c>
      <c r="D1182" s="14">
        <v>0</v>
      </c>
      <c r="E1182" s="14">
        <v>0</v>
      </c>
      <c r="J1182" s="8"/>
      <c r="K1182" s="9"/>
      <c r="L1182" s="9"/>
      <c r="M1182" s="9"/>
      <c r="N1182" s="9"/>
      <c r="O1182" s="9"/>
    </row>
    <row r="1183" spans="1:15" x14ac:dyDescent="0.3">
      <c r="A1183" s="11">
        <f t="shared" si="56"/>
        <v>1180</v>
      </c>
      <c r="B1183" s="12">
        <f t="shared" si="54"/>
        <v>50</v>
      </c>
      <c r="C1183" s="12">
        <f t="shared" si="55"/>
        <v>4</v>
      </c>
      <c r="D1183" s="14">
        <v>0</v>
      </c>
      <c r="E1183" s="14">
        <v>0</v>
      </c>
      <c r="J1183" s="8"/>
      <c r="K1183" s="9"/>
      <c r="L1183" s="9"/>
      <c r="M1183" s="9"/>
      <c r="N1183" s="9"/>
      <c r="O1183" s="9"/>
    </row>
    <row r="1184" spans="1:15" x14ac:dyDescent="0.3">
      <c r="A1184" s="11">
        <f t="shared" si="56"/>
        <v>1181</v>
      </c>
      <c r="B1184" s="12">
        <f t="shared" si="54"/>
        <v>50</v>
      </c>
      <c r="C1184" s="12">
        <f t="shared" si="55"/>
        <v>5</v>
      </c>
      <c r="D1184" s="14">
        <v>0</v>
      </c>
      <c r="E1184" s="14">
        <v>0</v>
      </c>
      <c r="J1184" s="8"/>
      <c r="K1184" s="9"/>
      <c r="L1184" s="9"/>
      <c r="M1184" s="9"/>
      <c r="N1184" s="9"/>
      <c r="O1184" s="9"/>
    </row>
    <row r="1185" spans="1:15" x14ac:dyDescent="0.3">
      <c r="A1185" s="11">
        <f t="shared" si="56"/>
        <v>1182</v>
      </c>
      <c r="B1185" s="12">
        <f t="shared" si="54"/>
        <v>50</v>
      </c>
      <c r="C1185" s="12">
        <f t="shared" si="55"/>
        <v>6</v>
      </c>
      <c r="D1185" s="14">
        <v>0</v>
      </c>
      <c r="E1185" s="14">
        <v>0</v>
      </c>
      <c r="J1185" s="8"/>
      <c r="K1185" s="9"/>
      <c r="L1185" s="9"/>
      <c r="M1185" s="9"/>
      <c r="N1185" s="9"/>
      <c r="O1185" s="9"/>
    </row>
    <row r="1186" spans="1:15" x14ac:dyDescent="0.3">
      <c r="A1186" s="11">
        <f t="shared" si="56"/>
        <v>1183</v>
      </c>
      <c r="B1186" s="12">
        <f t="shared" si="54"/>
        <v>50</v>
      </c>
      <c r="C1186" s="12">
        <f t="shared" si="55"/>
        <v>7</v>
      </c>
      <c r="D1186" s="14">
        <v>0</v>
      </c>
      <c r="E1186" s="14">
        <v>0</v>
      </c>
      <c r="J1186" s="8"/>
      <c r="K1186" s="9"/>
      <c r="L1186" s="9"/>
      <c r="M1186" s="9"/>
      <c r="N1186" s="9"/>
      <c r="O1186" s="9"/>
    </row>
    <row r="1187" spans="1:15" x14ac:dyDescent="0.3">
      <c r="A1187" s="11">
        <f t="shared" si="56"/>
        <v>1184</v>
      </c>
      <c r="B1187" s="12">
        <f t="shared" si="54"/>
        <v>50</v>
      </c>
      <c r="C1187" s="12">
        <f t="shared" si="55"/>
        <v>8</v>
      </c>
      <c r="D1187" s="14">
        <v>0</v>
      </c>
      <c r="E1187" s="14">
        <v>0</v>
      </c>
      <c r="J1187" s="8"/>
      <c r="K1187" s="9"/>
      <c r="L1187" s="9"/>
      <c r="M1187" s="9"/>
      <c r="N1187" s="9"/>
      <c r="O1187" s="9"/>
    </row>
    <row r="1188" spans="1:15" x14ac:dyDescent="0.3">
      <c r="A1188" s="11">
        <f t="shared" si="56"/>
        <v>1185</v>
      </c>
      <c r="B1188" s="12">
        <f t="shared" si="54"/>
        <v>50</v>
      </c>
      <c r="C1188" s="12">
        <f t="shared" si="55"/>
        <v>9</v>
      </c>
      <c r="D1188" s="14">
        <v>1.7333201527657558E-3</v>
      </c>
      <c r="E1188" s="14">
        <v>1.7248263979074512E-3</v>
      </c>
      <c r="J1188" s="8"/>
      <c r="K1188" s="9"/>
      <c r="L1188" s="9"/>
      <c r="M1188" s="9"/>
      <c r="N1188" s="9"/>
      <c r="O1188" s="9"/>
    </row>
    <row r="1189" spans="1:15" x14ac:dyDescent="0.3">
      <c r="A1189" s="11">
        <f t="shared" si="56"/>
        <v>1186</v>
      </c>
      <c r="B1189" s="12">
        <f t="shared" si="54"/>
        <v>50</v>
      </c>
      <c r="C1189" s="12">
        <f t="shared" si="55"/>
        <v>10</v>
      </c>
      <c r="D1189" s="14">
        <v>176.09257471080997</v>
      </c>
      <c r="E1189" s="14">
        <v>173.66701946104106</v>
      </c>
      <c r="J1189" s="8"/>
      <c r="K1189" s="9"/>
      <c r="L1189" s="9"/>
      <c r="M1189" s="9"/>
      <c r="N1189" s="9"/>
      <c r="O1189" s="9"/>
    </row>
    <row r="1190" spans="1:15" x14ac:dyDescent="0.3">
      <c r="A1190" s="11">
        <f t="shared" si="56"/>
        <v>1187</v>
      </c>
      <c r="B1190" s="12">
        <f t="shared" si="54"/>
        <v>50</v>
      </c>
      <c r="C1190" s="12">
        <f t="shared" si="55"/>
        <v>11</v>
      </c>
      <c r="D1190" s="14">
        <v>368.37285942874928</v>
      </c>
      <c r="E1190" s="14">
        <v>368.81020612659137</v>
      </c>
      <c r="J1190" s="8"/>
      <c r="K1190" s="9"/>
      <c r="L1190" s="9"/>
      <c r="M1190" s="9"/>
      <c r="N1190" s="9"/>
      <c r="O1190" s="9"/>
    </row>
    <row r="1191" spans="1:15" x14ac:dyDescent="0.3">
      <c r="A1191" s="11">
        <f t="shared" si="56"/>
        <v>1188</v>
      </c>
      <c r="B1191" s="12">
        <f t="shared" si="54"/>
        <v>50</v>
      </c>
      <c r="C1191" s="12">
        <f t="shared" si="55"/>
        <v>12</v>
      </c>
      <c r="D1191" s="14">
        <v>505.41340350058982</v>
      </c>
      <c r="E1191" s="14">
        <v>511.5562189579253</v>
      </c>
      <c r="J1191" s="8"/>
      <c r="K1191" s="9"/>
      <c r="L1191" s="9"/>
      <c r="M1191" s="9"/>
      <c r="N1191" s="9"/>
      <c r="O1191" s="9"/>
    </row>
    <row r="1192" spans="1:15" x14ac:dyDescent="0.3">
      <c r="A1192" s="11">
        <f t="shared" si="56"/>
        <v>1189</v>
      </c>
      <c r="B1192" s="12">
        <f t="shared" si="54"/>
        <v>50</v>
      </c>
      <c r="C1192" s="12">
        <f t="shared" si="55"/>
        <v>13</v>
      </c>
      <c r="D1192" s="14">
        <v>607.96876512734934</v>
      </c>
      <c r="E1192" s="14">
        <v>600.92634025108634</v>
      </c>
      <c r="J1192" s="8"/>
      <c r="K1192" s="9"/>
      <c r="L1192" s="9"/>
      <c r="M1192" s="9"/>
      <c r="N1192" s="9"/>
      <c r="O1192" s="9"/>
    </row>
    <row r="1193" spans="1:15" x14ac:dyDescent="0.3">
      <c r="A1193" s="11">
        <f t="shared" si="56"/>
        <v>1190</v>
      </c>
      <c r="B1193" s="12">
        <f t="shared" si="54"/>
        <v>50</v>
      </c>
      <c r="C1193" s="12">
        <f t="shared" si="55"/>
        <v>14</v>
      </c>
      <c r="D1193" s="14">
        <v>641.60205668513629</v>
      </c>
      <c r="E1193" s="14">
        <v>639.89180244857153</v>
      </c>
      <c r="J1193" s="8"/>
      <c r="K1193" s="9"/>
      <c r="L1193" s="9"/>
      <c r="M1193" s="9"/>
      <c r="N1193" s="9"/>
      <c r="O1193" s="9"/>
    </row>
    <row r="1194" spans="1:15" x14ac:dyDescent="0.3">
      <c r="A1194" s="11">
        <f t="shared" si="56"/>
        <v>1191</v>
      </c>
      <c r="B1194" s="12">
        <f t="shared" si="54"/>
        <v>50</v>
      </c>
      <c r="C1194" s="12">
        <f t="shared" si="55"/>
        <v>15</v>
      </c>
      <c r="D1194" s="14">
        <v>620.27254797547766</v>
      </c>
      <c r="E1194" s="14">
        <v>631.11043164629541</v>
      </c>
      <c r="J1194" s="8"/>
      <c r="K1194" s="9"/>
      <c r="L1194" s="9"/>
      <c r="M1194" s="9"/>
      <c r="N1194" s="9"/>
      <c r="O1194" s="9"/>
    </row>
    <row r="1195" spans="1:15" x14ac:dyDescent="0.3">
      <c r="A1195" s="11">
        <f t="shared" si="56"/>
        <v>1192</v>
      </c>
      <c r="B1195" s="12">
        <f t="shared" si="54"/>
        <v>50</v>
      </c>
      <c r="C1195" s="12">
        <f t="shared" si="55"/>
        <v>16</v>
      </c>
      <c r="D1195" s="14">
        <v>566.64443130433779</v>
      </c>
      <c r="E1195" s="14">
        <v>580.46153780643613</v>
      </c>
      <c r="J1195" s="8"/>
      <c r="K1195" s="9"/>
      <c r="L1195" s="9"/>
      <c r="M1195" s="9"/>
      <c r="N1195" s="9"/>
      <c r="O1195" s="9"/>
    </row>
    <row r="1196" spans="1:15" x14ac:dyDescent="0.3">
      <c r="A1196" s="11">
        <f t="shared" si="56"/>
        <v>1193</v>
      </c>
      <c r="B1196" s="12">
        <f t="shared" si="54"/>
        <v>50</v>
      </c>
      <c r="C1196" s="12">
        <f t="shared" si="55"/>
        <v>17</v>
      </c>
      <c r="D1196" s="14">
        <v>480.65306214778786</v>
      </c>
      <c r="E1196" s="14">
        <v>482.64341894441776</v>
      </c>
      <c r="J1196" s="8"/>
      <c r="K1196" s="9"/>
      <c r="L1196" s="9"/>
      <c r="M1196" s="9"/>
      <c r="N1196" s="9"/>
      <c r="O1196" s="9"/>
    </row>
    <row r="1197" spans="1:15" x14ac:dyDescent="0.3">
      <c r="A1197" s="11">
        <f t="shared" si="56"/>
        <v>1194</v>
      </c>
      <c r="B1197" s="12">
        <f t="shared" si="54"/>
        <v>50</v>
      </c>
      <c r="C1197" s="12">
        <f t="shared" si="55"/>
        <v>18</v>
      </c>
      <c r="D1197" s="14">
        <v>296.48902807165581</v>
      </c>
      <c r="E1197" s="14">
        <v>300.13166826138996</v>
      </c>
      <c r="J1197" s="8"/>
      <c r="K1197" s="9"/>
      <c r="L1197" s="9"/>
      <c r="M1197" s="9"/>
      <c r="N1197" s="9"/>
      <c r="O1197" s="9"/>
    </row>
    <row r="1198" spans="1:15" x14ac:dyDescent="0.3">
      <c r="A1198" s="11">
        <f t="shared" si="56"/>
        <v>1195</v>
      </c>
      <c r="B1198" s="12">
        <f t="shared" si="54"/>
        <v>50</v>
      </c>
      <c r="C1198" s="12">
        <f t="shared" si="55"/>
        <v>19</v>
      </c>
      <c r="D1198" s="14">
        <v>137.90234277315182</v>
      </c>
      <c r="E1198" s="14">
        <v>137.42161186185751</v>
      </c>
      <c r="J1198" s="8"/>
      <c r="K1198" s="9"/>
      <c r="L1198" s="9"/>
      <c r="M1198" s="9"/>
      <c r="N1198" s="9"/>
      <c r="O1198" s="9"/>
    </row>
    <row r="1199" spans="1:15" x14ac:dyDescent="0.3">
      <c r="A1199" s="11">
        <f t="shared" si="56"/>
        <v>1196</v>
      </c>
      <c r="B1199" s="12">
        <f t="shared" si="54"/>
        <v>50</v>
      </c>
      <c r="C1199" s="12">
        <f t="shared" si="55"/>
        <v>20</v>
      </c>
      <c r="D1199" s="14">
        <v>0</v>
      </c>
      <c r="E1199" s="14">
        <v>0</v>
      </c>
      <c r="J1199" s="8"/>
      <c r="K1199" s="9"/>
      <c r="L1199" s="9"/>
      <c r="M1199" s="9"/>
      <c r="N1199" s="9"/>
      <c r="O1199" s="9"/>
    </row>
    <row r="1200" spans="1:15" x14ac:dyDescent="0.3">
      <c r="A1200" s="11">
        <f t="shared" si="56"/>
        <v>1197</v>
      </c>
      <c r="B1200" s="12">
        <f t="shared" si="54"/>
        <v>50</v>
      </c>
      <c r="C1200" s="12">
        <f t="shared" si="55"/>
        <v>21</v>
      </c>
      <c r="D1200" s="14">
        <v>0</v>
      </c>
      <c r="E1200" s="14">
        <v>0</v>
      </c>
      <c r="J1200" s="8"/>
      <c r="K1200" s="9"/>
      <c r="L1200" s="9"/>
      <c r="M1200" s="9"/>
      <c r="N1200" s="9"/>
      <c r="O1200" s="9"/>
    </row>
    <row r="1201" spans="1:15" x14ac:dyDescent="0.3">
      <c r="A1201" s="11">
        <f t="shared" si="56"/>
        <v>1198</v>
      </c>
      <c r="B1201" s="12">
        <f t="shared" si="54"/>
        <v>50</v>
      </c>
      <c r="C1201" s="12">
        <f t="shared" si="55"/>
        <v>22</v>
      </c>
      <c r="D1201" s="14">
        <v>0</v>
      </c>
      <c r="E1201" s="14">
        <v>0</v>
      </c>
      <c r="J1201" s="8"/>
      <c r="K1201" s="9"/>
      <c r="L1201" s="9"/>
      <c r="M1201" s="9"/>
      <c r="N1201" s="9"/>
      <c r="O1201" s="9"/>
    </row>
    <row r="1202" spans="1:15" x14ac:dyDescent="0.3">
      <c r="A1202" s="11">
        <f t="shared" si="56"/>
        <v>1199</v>
      </c>
      <c r="B1202" s="12">
        <f t="shared" si="54"/>
        <v>50</v>
      </c>
      <c r="C1202" s="12">
        <f t="shared" si="55"/>
        <v>23</v>
      </c>
      <c r="D1202" s="14">
        <v>0</v>
      </c>
      <c r="E1202" s="14">
        <v>0</v>
      </c>
      <c r="J1202" s="8"/>
      <c r="K1202" s="9"/>
      <c r="L1202" s="9"/>
      <c r="M1202" s="9"/>
      <c r="N1202" s="9"/>
      <c r="O1202" s="9"/>
    </row>
    <row r="1203" spans="1:15" x14ac:dyDescent="0.3">
      <c r="A1203" s="11">
        <f t="shared" si="56"/>
        <v>1200</v>
      </c>
      <c r="B1203" s="12">
        <f t="shared" si="54"/>
        <v>50</v>
      </c>
      <c r="C1203" s="12">
        <f t="shared" si="55"/>
        <v>24</v>
      </c>
      <c r="D1203" s="14">
        <v>0</v>
      </c>
      <c r="E1203" s="14">
        <v>0</v>
      </c>
      <c r="J1203" s="8"/>
      <c r="K1203" s="9"/>
      <c r="L1203" s="9"/>
      <c r="M1203" s="9"/>
      <c r="N1203" s="9"/>
      <c r="O1203" s="9"/>
    </row>
    <row r="1204" spans="1:15" x14ac:dyDescent="0.3">
      <c r="A1204" s="11">
        <f t="shared" si="56"/>
        <v>1201</v>
      </c>
      <c r="B1204" s="12">
        <f t="shared" si="54"/>
        <v>51</v>
      </c>
      <c r="C1204" s="12">
        <f t="shared" si="55"/>
        <v>1</v>
      </c>
      <c r="D1204" s="14">
        <v>0</v>
      </c>
      <c r="E1204" s="14">
        <v>0</v>
      </c>
      <c r="J1204" s="8"/>
      <c r="K1204" s="9"/>
      <c r="L1204" s="9"/>
      <c r="M1204" s="9"/>
      <c r="N1204" s="9"/>
      <c r="O1204" s="9"/>
    </row>
    <row r="1205" spans="1:15" x14ac:dyDescent="0.3">
      <c r="A1205" s="11">
        <f t="shared" si="56"/>
        <v>1202</v>
      </c>
      <c r="B1205" s="12">
        <f t="shared" si="54"/>
        <v>51</v>
      </c>
      <c r="C1205" s="12">
        <f t="shared" si="55"/>
        <v>2</v>
      </c>
      <c r="D1205" s="14">
        <v>0</v>
      </c>
      <c r="E1205" s="14">
        <v>0</v>
      </c>
      <c r="J1205" s="8"/>
      <c r="K1205" s="9"/>
      <c r="L1205" s="9"/>
      <c r="M1205" s="9"/>
      <c r="N1205" s="9"/>
      <c r="O1205" s="9"/>
    </row>
    <row r="1206" spans="1:15" x14ac:dyDescent="0.3">
      <c r="A1206" s="11">
        <f t="shared" si="56"/>
        <v>1203</v>
      </c>
      <c r="B1206" s="12">
        <f t="shared" si="54"/>
        <v>51</v>
      </c>
      <c r="C1206" s="12">
        <f t="shared" si="55"/>
        <v>3</v>
      </c>
      <c r="D1206" s="14">
        <v>0</v>
      </c>
      <c r="E1206" s="14">
        <v>0</v>
      </c>
      <c r="J1206" s="8"/>
      <c r="K1206" s="9"/>
      <c r="L1206" s="9"/>
      <c r="M1206" s="9"/>
      <c r="N1206" s="9"/>
      <c r="O1206" s="9"/>
    </row>
    <row r="1207" spans="1:15" x14ac:dyDescent="0.3">
      <c r="A1207" s="11">
        <f t="shared" si="56"/>
        <v>1204</v>
      </c>
      <c r="B1207" s="12">
        <f t="shared" si="54"/>
        <v>51</v>
      </c>
      <c r="C1207" s="12">
        <f t="shared" si="55"/>
        <v>4</v>
      </c>
      <c r="D1207" s="14">
        <v>0</v>
      </c>
      <c r="E1207" s="14">
        <v>0</v>
      </c>
      <c r="J1207" s="8"/>
      <c r="K1207" s="9"/>
      <c r="L1207" s="9"/>
      <c r="M1207" s="9"/>
      <c r="N1207" s="9"/>
      <c r="O1207" s="9"/>
    </row>
    <row r="1208" spans="1:15" x14ac:dyDescent="0.3">
      <c r="A1208" s="11">
        <f t="shared" si="56"/>
        <v>1205</v>
      </c>
      <c r="B1208" s="12">
        <f t="shared" si="54"/>
        <v>51</v>
      </c>
      <c r="C1208" s="12">
        <f t="shared" si="55"/>
        <v>5</v>
      </c>
      <c r="D1208" s="14">
        <v>0</v>
      </c>
      <c r="E1208" s="14">
        <v>0</v>
      </c>
      <c r="J1208" s="8"/>
      <c r="K1208" s="9"/>
      <c r="L1208" s="9"/>
      <c r="M1208" s="9"/>
      <c r="N1208" s="9"/>
      <c r="O1208" s="9"/>
    </row>
    <row r="1209" spans="1:15" x14ac:dyDescent="0.3">
      <c r="A1209" s="11">
        <f t="shared" si="56"/>
        <v>1206</v>
      </c>
      <c r="B1209" s="12">
        <f t="shared" si="54"/>
        <v>51</v>
      </c>
      <c r="C1209" s="12">
        <f t="shared" si="55"/>
        <v>6</v>
      </c>
      <c r="D1209" s="14">
        <v>0</v>
      </c>
      <c r="E1209" s="14">
        <v>0</v>
      </c>
      <c r="J1209" s="8"/>
      <c r="K1209" s="9"/>
      <c r="L1209" s="9"/>
      <c r="M1209" s="9"/>
      <c r="N1209" s="9"/>
      <c r="O1209" s="9"/>
    </row>
    <row r="1210" spans="1:15" x14ac:dyDescent="0.3">
      <c r="A1210" s="11">
        <f t="shared" si="56"/>
        <v>1207</v>
      </c>
      <c r="B1210" s="12">
        <f t="shared" si="54"/>
        <v>51</v>
      </c>
      <c r="C1210" s="12">
        <f t="shared" si="55"/>
        <v>7</v>
      </c>
      <c r="D1210" s="14">
        <v>0</v>
      </c>
      <c r="E1210" s="14">
        <v>0</v>
      </c>
      <c r="J1210" s="8"/>
      <c r="K1210" s="9"/>
      <c r="L1210" s="9"/>
      <c r="M1210" s="9"/>
      <c r="N1210" s="9"/>
      <c r="O1210" s="9"/>
    </row>
    <row r="1211" spans="1:15" x14ac:dyDescent="0.3">
      <c r="A1211" s="11">
        <f t="shared" si="56"/>
        <v>1208</v>
      </c>
      <c r="B1211" s="12">
        <f t="shared" si="54"/>
        <v>51</v>
      </c>
      <c r="C1211" s="12">
        <f t="shared" si="55"/>
        <v>8</v>
      </c>
      <c r="D1211" s="14">
        <v>0</v>
      </c>
      <c r="E1211" s="14">
        <v>0</v>
      </c>
      <c r="J1211" s="8"/>
      <c r="K1211" s="9"/>
      <c r="L1211" s="9"/>
      <c r="M1211" s="9"/>
      <c r="N1211" s="9"/>
      <c r="O1211" s="9"/>
    </row>
    <row r="1212" spans="1:15" x14ac:dyDescent="0.3">
      <c r="A1212" s="11">
        <f t="shared" si="56"/>
        <v>1209</v>
      </c>
      <c r="B1212" s="12">
        <f t="shared" si="54"/>
        <v>51</v>
      </c>
      <c r="C1212" s="12">
        <f t="shared" si="55"/>
        <v>9</v>
      </c>
      <c r="D1212" s="14">
        <v>3.6506954752138644E-2</v>
      </c>
      <c r="E1212" s="14">
        <v>3.5358941157102745E-2</v>
      </c>
      <c r="J1212" s="8"/>
      <c r="K1212" s="9"/>
      <c r="L1212" s="9"/>
      <c r="M1212" s="9"/>
      <c r="N1212" s="9"/>
      <c r="O1212" s="9"/>
    </row>
    <row r="1213" spans="1:15" x14ac:dyDescent="0.3">
      <c r="A1213" s="11">
        <f t="shared" si="56"/>
        <v>1210</v>
      </c>
      <c r="B1213" s="12">
        <f t="shared" si="54"/>
        <v>51</v>
      </c>
      <c r="C1213" s="12">
        <f t="shared" si="55"/>
        <v>10</v>
      </c>
      <c r="D1213" s="14">
        <v>172.66025949180604</v>
      </c>
      <c r="E1213" s="14">
        <v>176.37193803394069</v>
      </c>
      <c r="J1213" s="8"/>
      <c r="K1213" s="9"/>
      <c r="L1213" s="9"/>
      <c r="M1213" s="9"/>
      <c r="N1213" s="9"/>
      <c r="O1213" s="9"/>
    </row>
    <row r="1214" spans="1:15" x14ac:dyDescent="0.3">
      <c r="A1214" s="11">
        <f t="shared" si="56"/>
        <v>1211</v>
      </c>
      <c r="B1214" s="12">
        <f t="shared" si="54"/>
        <v>51</v>
      </c>
      <c r="C1214" s="12">
        <f t="shared" si="55"/>
        <v>11</v>
      </c>
      <c r="D1214" s="14">
        <v>363.43300847377913</v>
      </c>
      <c r="E1214" s="14">
        <v>364.40767770357473</v>
      </c>
      <c r="J1214" s="8"/>
      <c r="K1214" s="9"/>
      <c r="L1214" s="9"/>
      <c r="M1214" s="9"/>
      <c r="N1214" s="9"/>
      <c r="O1214" s="9"/>
    </row>
    <row r="1215" spans="1:15" x14ac:dyDescent="0.3">
      <c r="A1215" s="11">
        <f t="shared" si="56"/>
        <v>1212</v>
      </c>
      <c r="B1215" s="12">
        <f t="shared" si="54"/>
        <v>51</v>
      </c>
      <c r="C1215" s="12">
        <f t="shared" si="55"/>
        <v>12</v>
      </c>
      <c r="D1215" s="14">
        <v>489.89251814171149</v>
      </c>
      <c r="E1215" s="14">
        <v>495.9430567160515</v>
      </c>
      <c r="J1215" s="8"/>
      <c r="K1215" s="9"/>
      <c r="L1215" s="9"/>
      <c r="M1215" s="9"/>
      <c r="N1215" s="9"/>
      <c r="O1215" s="9"/>
    </row>
    <row r="1216" spans="1:15" x14ac:dyDescent="0.3">
      <c r="A1216" s="11">
        <f t="shared" si="56"/>
        <v>1213</v>
      </c>
      <c r="B1216" s="12">
        <f t="shared" si="54"/>
        <v>51</v>
      </c>
      <c r="C1216" s="12">
        <f t="shared" si="55"/>
        <v>13</v>
      </c>
      <c r="D1216" s="14">
        <v>573.70243392849818</v>
      </c>
      <c r="E1216" s="14">
        <v>579.45691738729704</v>
      </c>
      <c r="J1216" s="8"/>
      <c r="K1216" s="9"/>
      <c r="L1216" s="9"/>
      <c r="M1216" s="9"/>
      <c r="N1216" s="9"/>
      <c r="O1216" s="9"/>
    </row>
    <row r="1217" spans="1:15" x14ac:dyDescent="0.3">
      <c r="A1217" s="11">
        <f t="shared" si="56"/>
        <v>1214</v>
      </c>
      <c r="B1217" s="12">
        <f t="shared" si="54"/>
        <v>51</v>
      </c>
      <c r="C1217" s="12">
        <f t="shared" si="55"/>
        <v>14</v>
      </c>
      <c r="D1217" s="14">
        <v>609.33396210401418</v>
      </c>
      <c r="E1217" s="14">
        <v>615.1786784722409</v>
      </c>
      <c r="J1217" s="8"/>
      <c r="K1217" s="9"/>
      <c r="L1217" s="9"/>
      <c r="M1217" s="9"/>
      <c r="N1217" s="9"/>
      <c r="O1217" s="9"/>
    </row>
    <row r="1218" spans="1:15" x14ac:dyDescent="0.3">
      <c r="A1218" s="11">
        <f t="shared" si="56"/>
        <v>1215</v>
      </c>
      <c r="B1218" s="12">
        <f t="shared" si="54"/>
        <v>51</v>
      </c>
      <c r="C1218" s="12">
        <f t="shared" si="55"/>
        <v>15</v>
      </c>
      <c r="D1218" s="14">
        <v>599.85730341903184</v>
      </c>
      <c r="E1218" s="14">
        <v>606.93491786666402</v>
      </c>
      <c r="J1218" s="8"/>
      <c r="K1218" s="9"/>
      <c r="L1218" s="9"/>
      <c r="M1218" s="9"/>
      <c r="N1218" s="9"/>
      <c r="O1218" s="9"/>
    </row>
    <row r="1219" spans="1:15" x14ac:dyDescent="0.3">
      <c r="A1219" s="11">
        <f t="shared" si="56"/>
        <v>1216</v>
      </c>
      <c r="B1219" s="12">
        <f t="shared" si="54"/>
        <v>51</v>
      </c>
      <c r="C1219" s="12">
        <f t="shared" si="55"/>
        <v>16</v>
      </c>
      <c r="D1219" s="14">
        <v>554.94573193905569</v>
      </c>
      <c r="E1219" s="14">
        <v>561.45892325259604</v>
      </c>
      <c r="J1219" s="8"/>
      <c r="K1219" s="9"/>
      <c r="L1219" s="9"/>
      <c r="M1219" s="9"/>
      <c r="N1219" s="9"/>
      <c r="O1219" s="9"/>
    </row>
    <row r="1220" spans="1:15" x14ac:dyDescent="0.3">
      <c r="A1220" s="11">
        <f t="shared" si="56"/>
        <v>1217</v>
      </c>
      <c r="B1220" s="12">
        <f t="shared" si="54"/>
        <v>51</v>
      </c>
      <c r="C1220" s="12">
        <f t="shared" si="55"/>
        <v>17</v>
      </c>
      <c r="D1220" s="14">
        <v>474.23389036603231</v>
      </c>
      <c r="E1220" s="14">
        <v>469.77593440549884</v>
      </c>
      <c r="J1220" s="8"/>
      <c r="K1220" s="9"/>
      <c r="L1220" s="9"/>
      <c r="M1220" s="9"/>
      <c r="N1220" s="9"/>
      <c r="O1220" s="9"/>
    </row>
    <row r="1221" spans="1:15" x14ac:dyDescent="0.3">
      <c r="A1221" s="11">
        <f t="shared" si="56"/>
        <v>1218</v>
      </c>
      <c r="B1221" s="12">
        <f t="shared" ref="B1221:B1284" si="57">+ROUNDUP(A1221/24,0)</f>
        <v>51</v>
      </c>
      <c r="C1221" s="12">
        <f t="shared" ref="C1221:C1284" si="58">+(A1221-(B1221-1)*24)</f>
        <v>18</v>
      </c>
      <c r="D1221" s="14">
        <v>326.10035242037537</v>
      </c>
      <c r="E1221" s="14">
        <v>330.38809119485956</v>
      </c>
      <c r="J1221" s="8"/>
      <c r="K1221" s="9"/>
      <c r="L1221" s="9"/>
      <c r="M1221" s="9"/>
      <c r="N1221" s="9"/>
      <c r="O1221" s="9"/>
    </row>
    <row r="1222" spans="1:15" x14ac:dyDescent="0.3">
      <c r="A1222" s="11">
        <f t="shared" si="56"/>
        <v>1219</v>
      </c>
      <c r="B1222" s="12">
        <f t="shared" si="57"/>
        <v>51</v>
      </c>
      <c r="C1222" s="12">
        <f t="shared" si="58"/>
        <v>19</v>
      </c>
      <c r="D1222" s="14">
        <v>154.81436005232018</v>
      </c>
      <c r="E1222" s="14">
        <v>154.15755186873014</v>
      </c>
      <c r="J1222" s="8"/>
      <c r="K1222" s="9"/>
      <c r="L1222" s="9"/>
      <c r="M1222" s="9"/>
      <c r="N1222" s="9"/>
      <c r="O1222" s="9"/>
    </row>
    <row r="1223" spans="1:15" x14ac:dyDescent="0.3">
      <c r="A1223" s="11">
        <f t="shared" ref="A1223:A1286" si="59">+A1222+1</f>
        <v>1220</v>
      </c>
      <c r="B1223" s="12">
        <f t="shared" si="57"/>
        <v>51</v>
      </c>
      <c r="C1223" s="12">
        <f t="shared" si="58"/>
        <v>20</v>
      </c>
      <c r="D1223" s="14">
        <v>0</v>
      </c>
      <c r="E1223" s="14">
        <v>0</v>
      </c>
      <c r="J1223" s="8"/>
      <c r="K1223" s="9"/>
      <c r="L1223" s="9"/>
      <c r="M1223" s="9"/>
      <c r="N1223" s="9"/>
      <c r="O1223" s="9"/>
    </row>
    <row r="1224" spans="1:15" x14ac:dyDescent="0.3">
      <c r="A1224" s="11">
        <f t="shared" si="59"/>
        <v>1221</v>
      </c>
      <c r="B1224" s="12">
        <f t="shared" si="57"/>
        <v>51</v>
      </c>
      <c r="C1224" s="12">
        <f t="shared" si="58"/>
        <v>21</v>
      </c>
      <c r="D1224" s="14">
        <v>0</v>
      </c>
      <c r="E1224" s="14">
        <v>0</v>
      </c>
      <c r="J1224" s="8"/>
      <c r="K1224" s="9"/>
      <c r="L1224" s="9"/>
      <c r="M1224" s="9"/>
      <c r="N1224" s="9"/>
      <c r="O1224" s="9"/>
    </row>
    <row r="1225" spans="1:15" x14ac:dyDescent="0.3">
      <c r="A1225" s="11">
        <f t="shared" si="59"/>
        <v>1222</v>
      </c>
      <c r="B1225" s="12">
        <f t="shared" si="57"/>
        <v>51</v>
      </c>
      <c r="C1225" s="12">
        <f t="shared" si="58"/>
        <v>22</v>
      </c>
      <c r="D1225" s="14">
        <v>0</v>
      </c>
      <c r="E1225" s="14">
        <v>0</v>
      </c>
      <c r="J1225" s="8"/>
      <c r="K1225" s="9"/>
      <c r="L1225" s="9"/>
      <c r="M1225" s="9"/>
      <c r="N1225" s="9"/>
      <c r="O1225" s="9"/>
    </row>
    <row r="1226" spans="1:15" x14ac:dyDescent="0.3">
      <c r="A1226" s="11">
        <f t="shared" si="59"/>
        <v>1223</v>
      </c>
      <c r="B1226" s="12">
        <f t="shared" si="57"/>
        <v>51</v>
      </c>
      <c r="C1226" s="12">
        <f t="shared" si="58"/>
        <v>23</v>
      </c>
      <c r="D1226" s="14">
        <v>0</v>
      </c>
      <c r="E1226" s="14">
        <v>0</v>
      </c>
      <c r="J1226" s="8"/>
      <c r="K1226" s="9"/>
      <c r="L1226" s="9"/>
      <c r="M1226" s="9"/>
      <c r="N1226" s="9"/>
      <c r="O1226" s="9"/>
    </row>
    <row r="1227" spans="1:15" x14ac:dyDescent="0.3">
      <c r="A1227" s="11">
        <f t="shared" si="59"/>
        <v>1224</v>
      </c>
      <c r="B1227" s="12">
        <f t="shared" si="57"/>
        <v>51</v>
      </c>
      <c r="C1227" s="12">
        <f t="shared" si="58"/>
        <v>24</v>
      </c>
      <c r="D1227" s="14">
        <v>0</v>
      </c>
      <c r="E1227" s="14">
        <v>0</v>
      </c>
      <c r="J1227" s="8"/>
      <c r="K1227" s="9"/>
      <c r="L1227" s="9"/>
      <c r="M1227" s="9"/>
      <c r="N1227" s="9"/>
      <c r="O1227" s="9"/>
    </row>
    <row r="1228" spans="1:15" x14ac:dyDescent="0.3">
      <c r="A1228" s="11">
        <f t="shared" si="59"/>
        <v>1225</v>
      </c>
      <c r="B1228" s="12">
        <f t="shared" si="57"/>
        <v>52</v>
      </c>
      <c r="C1228" s="12">
        <f t="shared" si="58"/>
        <v>1</v>
      </c>
      <c r="D1228" s="14">
        <v>0</v>
      </c>
      <c r="E1228" s="14">
        <v>0</v>
      </c>
      <c r="J1228" s="8"/>
      <c r="K1228" s="9"/>
      <c r="L1228" s="9"/>
      <c r="M1228" s="9"/>
      <c r="N1228" s="9"/>
      <c r="O1228" s="9"/>
    </row>
    <row r="1229" spans="1:15" x14ac:dyDescent="0.3">
      <c r="A1229" s="11">
        <f t="shared" si="59"/>
        <v>1226</v>
      </c>
      <c r="B1229" s="12">
        <f t="shared" si="57"/>
        <v>52</v>
      </c>
      <c r="C1229" s="12">
        <f t="shared" si="58"/>
        <v>2</v>
      </c>
      <c r="D1229" s="14">
        <v>0</v>
      </c>
      <c r="E1229" s="14">
        <v>0</v>
      </c>
      <c r="J1229" s="8"/>
      <c r="K1229" s="9"/>
      <c r="L1229" s="9"/>
      <c r="M1229" s="9"/>
      <c r="N1229" s="9"/>
      <c r="O1229" s="9"/>
    </row>
    <row r="1230" spans="1:15" x14ac:dyDescent="0.3">
      <c r="A1230" s="11">
        <f t="shared" si="59"/>
        <v>1227</v>
      </c>
      <c r="B1230" s="12">
        <f t="shared" si="57"/>
        <v>52</v>
      </c>
      <c r="C1230" s="12">
        <f t="shared" si="58"/>
        <v>3</v>
      </c>
      <c r="D1230" s="14">
        <v>0</v>
      </c>
      <c r="E1230" s="14">
        <v>0</v>
      </c>
      <c r="J1230" s="8"/>
      <c r="K1230" s="9"/>
      <c r="L1230" s="9"/>
      <c r="M1230" s="9"/>
      <c r="N1230" s="9"/>
      <c r="O1230" s="9"/>
    </row>
    <row r="1231" spans="1:15" x14ac:dyDescent="0.3">
      <c r="A1231" s="11">
        <f t="shared" si="59"/>
        <v>1228</v>
      </c>
      <c r="B1231" s="12">
        <f t="shared" si="57"/>
        <v>52</v>
      </c>
      <c r="C1231" s="12">
        <f t="shared" si="58"/>
        <v>4</v>
      </c>
      <c r="D1231" s="14">
        <v>0</v>
      </c>
      <c r="E1231" s="14">
        <v>0</v>
      </c>
      <c r="J1231" s="8"/>
      <c r="K1231" s="9"/>
      <c r="L1231" s="9"/>
      <c r="M1231" s="9"/>
      <c r="N1231" s="9"/>
      <c r="O1231" s="9"/>
    </row>
    <row r="1232" spans="1:15" x14ac:dyDescent="0.3">
      <c r="A1232" s="11">
        <f t="shared" si="59"/>
        <v>1229</v>
      </c>
      <c r="B1232" s="12">
        <f t="shared" si="57"/>
        <v>52</v>
      </c>
      <c r="C1232" s="12">
        <f t="shared" si="58"/>
        <v>5</v>
      </c>
      <c r="D1232" s="14">
        <v>0</v>
      </c>
      <c r="E1232" s="14">
        <v>0</v>
      </c>
      <c r="J1232" s="8"/>
      <c r="K1232" s="9"/>
      <c r="L1232" s="9"/>
      <c r="M1232" s="9"/>
      <c r="N1232" s="9"/>
      <c r="O1232" s="9"/>
    </row>
    <row r="1233" spans="1:15" x14ac:dyDescent="0.3">
      <c r="A1233" s="11">
        <f t="shared" si="59"/>
        <v>1230</v>
      </c>
      <c r="B1233" s="12">
        <f t="shared" si="57"/>
        <v>52</v>
      </c>
      <c r="C1233" s="12">
        <f t="shared" si="58"/>
        <v>6</v>
      </c>
      <c r="D1233" s="14">
        <v>0</v>
      </c>
      <c r="E1233" s="14">
        <v>0</v>
      </c>
      <c r="J1233" s="8"/>
      <c r="K1233" s="9"/>
      <c r="L1233" s="9"/>
      <c r="M1233" s="9"/>
      <c r="N1233" s="9"/>
      <c r="O1233" s="9"/>
    </row>
    <row r="1234" spans="1:15" x14ac:dyDescent="0.3">
      <c r="A1234" s="11">
        <f t="shared" si="59"/>
        <v>1231</v>
      </c>
      <c r="B1234" s="12">
        <f t="shared" si="57"/>
        <v>52</v>
      </c>
      <c r="C1234" s="12">
        <f t="shared" si="58"/>
        <v>7</v>
      </c>
      <c r="D1234" s="14">
        <v>0</v>
      </c>
      <c r="E1234" s="14">
        <v>0</v>
      </c>
      <c r="J1234" s="8"/>
      <c r="K1234" s="9"/>
      <c r="L1234" s="9"/>
      <c r="M1234" s="9"/>
      <c r="N1234" s="9"/>
      <c r="O1234" s="9"/>
    </row>
    <row r="1235" spans="1:15" x14ac:dyDescent="0.3">
      <c r="A1235" s="11">
        <f t="shared" si="59"/>
        <v>1232</v>
      </c>
      <c r="B1235" s="12">
        <f t="shared" si="57"/>
        <v>52</v>
      </c>
      <c r="C1235" s="12">
        <f t="shared" si="58"/>
        <v>8</v>
      </c>
      <c r="D1235" s="14">
        <v>0</v>
      </c>
      <c r="E1235" s="14">
        <v>0</v>
      </c>
      <c r="J1235" s="8"/>
      <c r="K1235" s="9"/>
      <c r="L1235" s="9"/>
      <c r="M1235" s="9"/>
      <c r="N1235" s="9"/>
      <c r="O1235" s="9"/>
    </row>
    <row r="1236" spans="1:15" x14ac:dyDescent="0.3">
      <c r="A1236" s="11">
        <f t="shared" si="59"/>
        <v>1233</v>
      </c>
      <c r="B1236" s="12">
        <f t="shared" si="57"/>
        <v>52</v>
      </c>
      <c r="C1236" s="12">
        <f t="shared" si="58"/>
        <v>9</v>
      </c>
      <c r="D1236" s="14">
        <v>5.333543369287215E-2</v>
      </c>
      <c r="E1236" s="14">
        <v>5.3900824934607856E-2</v>
      </c>
      <c r="J1236" s="8"/>
      <c r="K1236" s="9"/>
      <c r="L1236" s="9"/>
      <c r="M1236" s="9"/>
      <c r="N1236" s="9"/>
      <c r="O1236" s="9"/>
    </row>
    <row r="1237" spans="1:15" x14ac:dyDescent="0.3">
      <c r="A1237" s="11">
        <f t="shared" si="59"/>
        <v>1234</v>
      </c>
      <c r="B1237" s="12">
        <f t="shared" si="57"/>
        <v>52</v>
      </c>
      <c r="C1237" s="12">
        <f t="shared" si="58"/>
        <v>10</v>
      </c>
      <c r="D1237" s="14">
        <v>172.44859646575179</v>
      </c>
      <c r="E1237" s="14">
        <v>171.01464745484952</v>
      </c>
      <c r="J1237" s="8"/>
      <c r="K1237" s="9"/>
      <c r="L1237" s="9"/>
      <c r="M1237" s="9"/>
      <c r="N1237" s="9"/>
      <c r="O1237" s="9"/>
    </row>
    <row r="1238" spans="1:15" x14ac:dyDescent="0.3">
      <c r="A1238" s="11">
        <f t="shared" si="59"/>
        <v>1235</v>
      </c>
      <c r="B1238" s="12">
        <f t="shared" si="57"/>
        <v>52</v>
      </c>
      <c r="C1238" s="12">
        <f t="shared" si="58"/>
        <v>11</v>
      </c>
      <c r="D1238" s="14">
        <v>353.85303604281688</v>
      </c>
      <c r="E1238" s="14">
        <v>350.32143150565469</v>
      </c>
      <c r="J1238" s="8"/>
      <c r="K1238" s="9"/>
      <c r="L1238" s="9"/>
      <c r="M1238" s="9"/>
      <c r="N1238" s="9"/>
      <c r="O1238" s="9"/>
    </row>
    <row r="1239" spans="1:15" x14ac:dyDescent="0.3">
      <c r="A1239" s="11">
        <f t="shared" si="59"/>
        <v>1236</v>
      </c>
      <c r="B1239" s="12">
        <f t="shared" si="57"/>
        <v>52</v>
      </c>
      <c r="C1239" s="12">
        <f t="shared" si="58"/>
        <v>12</v>
      </c>
      <c r="D1239" s="14">
        <v>461.82798131668875</v>
      </c>
      <c r="E1239" s="14">
        <v>462.37776994149618</v>
      </c>
      <c r="J1239" s="8"/>
      <c r="K1239" s="9"/>
      <c r="L1239" s="9"/>
      <c r="M1239" s="9"/>
      <c r="N1239" s="9"/>
      <c r="O1239" s="9"/>
    </row>
    <row r="1240" spans="1:15" x14ac:dyDescent="0.3">
      <c r="A1240" s="11">
        <f t="shared" si="59"/>
        <v>1237</v>
      </c>
      <c r="B1240" s="12">
        <f t="shared" si="57"/>
        <v>52</v>
      </c>
      <c r="C1240" s="12">
        <f t="shared" si="58"/>
        <v>13</v>
      </c>
      <c r="D1240" s="14">
        <v>555.42643954447192</v>
      </c>
      <c r="E1240" s="14">
        <v>551.36804201493828</v>
      </c>
      <c r="J1240" s="8"/>
      <c r="K1240" s="9"/>
      <c r="L1240" s="9"/>
      <c r="M1240" s="9"/>
      <c r="N1240" s="9"/>
      <c r="O1240" s="9"/>
    </row>
    <row r="1241" spans="1:15" x14ac:dyDescent="0.3">
      <c r="A1241" s="11">
        <f t="shared" si="59"/>
        <v>1238</v>
      </c>
      <c r="B1241" s="12">
        <f t="shared" si="57"/>
        <v>52</v>
      </c>
      <c r="C1241" s="12">
        <f t="shared" si="58"/>
        <v>14</v>
      </c>
      <c r="D1241" s="14">
        <v>591.60637732348403</v>
      </c>
      <c r="E1241" s="14">
        <v>589.0191662844087</v>
      </c>
      <c r="J1241" s="8"/>
      <c r="K1241" s="9"/>
      <c r="L1241" s="9"/>
      <c r="M1241" s="9"/>
      <c r="N1241" s="9"/>
      <c r="O1241" s="9"/>
    </row>
    <row r="1242" spans="1:15" x14ac:dyDescent="0.3">
      <c r="A1242" s="11">
        <f t="shared" si="59"/>
        <v>1239</v>
      </c>
      <c r="B1242" s="12">
        <f t="shared" si="57"/>
        <v>52</v>
      </c>
      <c r="C1242" s="12">
        <f t="shared" si="58"/>
        <v>15</v>
      </c>
      <c r="D1242" s="14">
        <v>545.50912746754864</v>
      </c>
      <c r="E1242" s="14">
        <v>541.73493374584712</v>
      </c>
      <c r="J1242" s="8"/>
      <c r="K1242" s="9"/>
      <c r="L1242" s="9"/>
      <c r="M1242" s="9"/>
      <c r="N1242" s="9"/>
      <c r="O1242" s="9"/>
    </row>
    <row r="1243" spans="1:15" x14ac:dyDescent="0.3">
      <c r="A1243" s="11">
        <f t="shared" si="59"/>
        <v>1240</v>
      </c>
      <c r="B1243" s="12">
        <f t="shared" si="57"/>
        <v>52</v>
      </c>
      <c r="C1243" s="12">
        <f t="shared" si="58"/>
        <v>16</v>
      </c>
      <c r="D1243" s="14">
        <v>505.690884184499</v>
      </c>
      <c r="E1243" s="14">
        <v>508.89814693949694</v>
      </c>
      <c r="J1243" s="8"/>
      <c r="K1243" s="9"/>
      <c r="L1243" s="9"/>
      <c r="M1243" s="9"/>
      <c r="N1243" s="9"/>
      <c r="O1243" s="9"/>
    </row>
    <row r="1244" spans="1:15" x14ac:dyDescent="0.3">
      <c r="A1244" s="11">
        <f t="shared" si="59"/>
        <v>1241</v>
      </c>
      <c r="B1244" s="12">
        <f t="shared" si="57"/>
        <v>52</v>
      </c>
      <c r="C1244" s="12">
        <f t="shared" si="58"/>
        <v>17</v>
      </c>
      <c r="D1244" s="14">
        <v>426.14389807421742</v>
      </c>
      <c r="E1244" s="14">
        <v>428.22465761421165</v>
      </c>
      <c r="J1244" s="8"/>
      <c r="K1244" s="9"/>
      <c r="L1244" s="9"/>
      <c r="M1244" s="9"/>
      <c r="N1244" s="9"/>
      <c r="O1244" s="9"/>
    </row>
    <row r="1245" spans="1:15" x14ac:dyDescent="0.3">
      <c r="A1245" s="11">
        <f t="shared" si="59"/>
        <v>1242</v>
      </c>
      <c r="B1245" s="12">
        <f t="shared" si="57"/>
        <v>52</v>
      </c>
      <c r="C1245" s="12">
        <f t="shared" si="58"/>
        <v>18</v>
      </c>
      <c r="D1245" s="14">
        <v>244.20488992398023</v>
      </c>
      <c r="E1245" s="14">
        <v>245.26416571959544</v>
      </c>
      <c r="J1245" s="8"/>
      <c r="K1245" s="9"/>
      <c r="L1245" s="9"/>
      <c r="M1245" s="9"/>
      <c r="N1245" s="9"/>
      <c r="O1245" s="9"/>
    </row>
    <row r="1246" spans="1:15" x14ac:dyDescent="0.3">
      <c r="A1246" s="11">
        <f t="shared" si="59"/>
        <v>1243</v>
      </c>
      <c r="B1246" s="12">
        <f t="shared" si="57"/>
        <v>52</v>
      </c>
      <c r="C1246" s="12">
        <f t="shared" si="58"/>
        <v>19</v>
      </c>
      <c r="D1246" s="14">
        <v>104.42318087072805</v>
      </c>
      <c r="E1246" s="14">
        <v>104.22983759128961</v>
      </c>
      <c r="J1246" s="8"/>
      <c r="K1246" s="9"/>
      <c r="L1246" s="9"/>
      <c r="M1246" s="9"/>
      <c r="N1246" s="9"/>
      <c r="O1246" s="9"/>
    </row>
    <row r="1247" spans="1:15" x14ac:dyDescent="0.3">
      <c r="A1247" s="11">
        <f t="shared" si="59"/>
        <v>1244</v>
      </c>
      <c r="B1247" s="12">
        <f t="shared" si="57"/>
        <v>52</v>
      </c>
      <c r="C1247" s="12">
        <f t="shared" si="58"/>
        <v>20</v>
      </c>
      <c r="D1247" s="14">
        <v>0</v>
      </c>
      <c r="E1247" s="14">
        <v>0</v>
      </c>
      <c r="J1247" s="8"/>
      <c r="K1247" s="9"/>
      <c r="L1247" s="9"/>
      <c r="M1247" s="9"/>
      <c r="N1247" s="9"/>
      <c r="O1247" s="9"/>
    </row>
    <row r="1248" spans="1:15" x14ac:dyDescent="0.3">
      <c r="A1248" s="11">
        <f t="shared" si="59"/>
        <v>1245</v>
      </c>
      <c r="B1248" s="12">
        <f t="shared" si="57"/>
        <v>52</v>
      </c>
      <c r="C1248" s="12">
        <f t="shared" si="58"/>
        <v>21</v>
      </c>
      <c r="D1248" s="14">
        <v>0</v>
      </c>
      <c r="E1248" s="14">
        <v>0</v>
      </c>
      <c r="J1248" s="8"/>
      <c r="K1248" s="9"/>
      <c r="L1248" s="9"/>
      <c r="M1248" s="9"/>
      <c r="N1248" s="9"/>
      <c r="O1248" s="9"/>
    </row>
    <row r="1249" spans="1:15" x14ac:dyDescent="0.3">
      <c r="A1249" s="11">
        <f t="shared" si="59"/>
        <v>1246</v>
      </c>
      <c r="B1249" s="12">
        <f t="shared" si="57"/>
        <v>52</v>
      </c>
      <c r="C1249" s="12">
        <f t="shared" si="58"/>
        <v>22</v>
      </c>
      <c r="D1249" s="14">
        <v>0</v>
      </c>
      <c r="E1249" s="14">
        <v>0</v>
      </c>
      <c r="J1249" s="8"/>
      <c r="K1249" s="9"/>
      <c r="L1249" s="9"/>
      <c r="M1249" s="9"/>
      <c r="N1249" s="9"/>
      <c r="O1249" s="9"/>
    </row>
    <row r="1250" spans="1:15" x14ac:dyDescent="0.3">
      <c r="A1250" s="11">
        <f t="shared" si="59"/>
        <v>1247</v>
      </c>
      <c r="B1250" s="12">
        <f t="shared" si="57"/>
        <v>52</v>
      </c>
      <c r="C1250" s="12">
        <f t="shared" si="58"/>
        <v>23</v>
      </c>
      <c r="D1250" s="14">
        <v>0</v>
      </c>
      <c r="E1250" s="14">
        <v>0</v>
      </c>
      <c r="J1250" s="8"/>
      <c r="K1250" s="9"/>
      <c r="L1250" s="9"/>
      <c r="M1250" s="9"/>
      <c r="N1250" s="9"/>
      <c r="O1250" s="9"/>
    </row>
    <row r="1251" spans="1:15" x14ac:dyDescent="0.3">
      <c r="A1251" s="11">
        <f t="shared" si="59"/>
        <v>1248</v>
      </c>
      <c r="B1251" s="12">
        <f t="shared" si="57"/>
        <v>52</v>
      </c>
      <c r="C1251" s="12">
        <f t="shared" si="58"/>
        <v>24</v>
      </c>
      <c r="D1251" s="14">
        <v>0</v>
      </c>
      <c r="E1251" s="14">
        <v>0</v>
      </c>
      <c r="J1251" s="8"/>
      <c r="K1251" s="9"/>
      <c r="L1251" s="9"/>
      <c r="M1251" s="9"/>
      <c r="N1251" s="9"/>
      <c r="O1251" s="9"/>
    </row>
    <row r="1252" spans="1:15" x14ac:dyDescent="0.3">
      <c r="A1252" s="11">
        <f t="shared" si="59"/>
        <v>1249</v>
      </c>
      <c r="B1252" s="12">
        <f t="shared" si="57"/>
        <v>53</v>
      </c>
      <c r="C1252" s="12">
        <f t="shared" si="58"/>
        <v>1</v>
      </c>
      <c r="D1252" s="14">
        <v>0</v>
      </c>
      <c r="E1252" s="14">
        <v>0</v>
      </c>
      <c r="J1252" s="8"/>
      <c r="K1252" s="9"/>
      <c r="L1252" s="9"/>
      <c r="M1252" s="9"/>
      <c r="N1252" s="9"/>
      <c r="O1252" s="9"/>
    </row>
    <row r="1253" spans="1:15" x14ac:dyDescent="0.3">
      <c r="A1253" s="11">
        <f t="shared" si="59"/>
        <v>1250</v>
      </c>
      <c r="B1253" s="12">
        <f t="shared" si="57"/>
        <v>53</v>
      </c>
      <c r="C1253" s="12">
        <f t="shared" si="58"/>
        <v>2</v>
      </c>
      <c r="D1253" s="14">
        <v>0</v>
      </c>
      <c r="E1253" s="14">
        <v>0</v>
      </c>
      <c r="J1253" s="8"/>
      <c r="K1253" s="9"/>
      <c r="L1253" s="9"/>
      <c r="M1253" s="9"/>
      <c r="N1253" s="9"/>
      <c r="O1253" s="9"/>
    </row>
    <row r="1254" spans="1:15" x14ac:dyDescent="0.3">
      <c r="A1254" s="11">
        <f t="shared" si="59"/>
        <v>1251</v>
      </c>
      <c r="B1254" s="12">
        <f t="shared" si="57"/>
        <v>53</v>
      </c>
      <c r="C1254" s="12">
        <f t="shared" si="58"/>
        <v>3</v>
      </c>
      <c r="D1254" s="14">
        <v>0</v>
      </c>
      <c r="E1254" s="14">
        <v>0</v>
      </c>
      <c r="J1254" s="8"/>
      <c r="K1254" s="9"/>
      <c r="L1254" s="9"/>
      <c r="M1254" s="9"/>
      <c r="N1254" s="9"/>
      <c r="O1254" s="9"/>
    </row>
    <row r="1255" spans="1:15" x14ac:dyDescent="0.3">
      <c r="A1255" s="11">
        <f t="shared" si="59"/>
        <v>1252</v>
      </c>
      <c r="B1255" s="12">
        <f t="shared" si="57"/>
        <v>53</v>
      </c>
      <c r="C1255" s="12">
        <f t="shared" si="58"/>
        <v>4</v>
      </c>
      <c r="D1255" s="14">
        <v>0</v>
      </c>
      <c r="E1255" s="14">
        <v>0</v>
      </c>
      <c r="J1255" s="8"/>
      <c r="K1255" s="9"/>
      <c r="L1255" s="9"/>
      <c r="M1255" s="9"/>
      <c r="N1255" s="9"/>
      <c r="O1255" s="9"/>
    </row>
    <row r="1256" spans="1:15" x14ac:dyDescent="0.3">
      <c r="A1256" s="11">
        <f t="shared" si="59"/>
        <v>1253</v>
      </c>
      <c r="B1256" s="12">
        <f t="shared" si="57"/>
        <v>53</v>
      </c>
      <c r="C1256" s="12">
        <f t="shared" si="58"/>
        <v>5</v>
      </c>
      <c r="D1256" s="14">
        <v>0</v>
      </c>
      <c r="E1256" s="14">
        <v>0</v>
      </c>
      <c r="J1256" s="8"/>
      <c r="K1256" s="9"/>
      <c r="L1256" s="9"/>
      <c r="M1256" s="9"/>
      <c r="N1256" s="9"/>
      <c r="O1256" s="9"/>
    </row>
    <row r="1257" spans="1:15" x14ac:dyDescent="0.3">
      <c r="A1257" s="11">
        <f t="shared" si="59"/>
        <v>1254</v>
      </c>
      <c r="B1257" s="12">
        <f t="shared" si="57"/>
        <v>53</v>
      </c>
      <c r="C1257" s="12">
        <f t="shared" si="58"/>
        <v>6</v>
      </c>
      <c r="D1257" s="14">
        <v>0</v>
      </c>
      <c r="E1257" s="14">
        <v>0</v>
      </c>
      <c r="J1257" s="8"/>
      <c r="K1257" s="9"/>
      <c r="L1257" s="9"/>
      <c r="M1257" s="9"/>
      <c r="N1257" s="9"/>
      <c r="O1257" s="9"/>
    </row>
    <row r="1258" spans="1:15" x14ac:dyDescent="0.3">
      <c r="A1258" s="11">
        <f t="shared" si="59"/>
        <v>1255</v>
      </c>
      <c r="B1258" s="12">
        <f t="shared" si="57"/>
        <v>53</v>
      </c>
      <c r="C1258" s="12">
        <f t="shared" si="58"/>
        <v>7</v>
      </c>
      <c r="D1258" s="14">
        <v>0</v>
      </c>
      <c r="E1258" s="14">
        <v>0</v>
      </c>
      <c r="J1258" s="8"/>
      <c r="K1258" s="9"/>
      <c r="L1258" s="9"/>
      <c r="M1258" s="9"/>
      <c r="N1258" s="9"/>
      <c r="O1258" s="9"/>
    </row>
    <row r="1259" spans="1:15" x14ac:dyDescent="0.3">
      <c r="A1259" s="11">
        <f t="shared" si="59"/>
        <v>1256</v>
      </c>
      <c r="B1259" s="12">
        <f t="shared" si="57"/>
        <v>53</v>
      </c>
      <c r="C1259" s="12">
        <f t="shared" si="58"/>
        <v>8</v>
      </c>
      <c r="D1259" s="14">
        <v>0</v>
      </c>
      <c r="E1259" s="14">
        <v>0</v>
      </c>
      <c r="J1259" s="8"/>
      <c r="K1259" s="9"/>
      <c r="L1259" s="9"/>
      <c r="M1259" s="9"/>
      <c r="N1259" s="9"/>
      <c r="O1259" s="9"/>
    </row>
    <row r="1260" spans="1:15" x14ac:dyDescent="0.3">
      <c r="A1260" s="11">
        <f t="shared" si="59"/>
        <v>1257</v>
      </c>
      <c r="B1260" s="12">
        <f t="shared" si="57"/>
        <v>53</v>
      </c>
      <c r="C1260" s="12">
        <f t="shared" si="58"/>
        <v>9</v>
      </c>
      <c r="D1260" s="14">
        <v>6.7283582164437417E-2</v>
      </c>
      <c r="E1260" s="14">
        <v>6.8561849316821188E-2</v>
      </c>
      <c r="J1260" s="8"/>
      <c r="K1260" s="9"/>
      <c r="L1260" s="9"/>
      <c r="M1260" s="9"/>
      <c r="N1260" s="9"/>
      <c r="O1260" s="9"/>
    </row>
    <row r="1261" spans="1:15" x14ac:dyDescent="0.3">
      <c r="A1261" s="11">
        <f t="shared" si="59"/>
        <v>1258</v>
      </c>
      <c r="B1261" s="12">
        <f t="shared" si="57"/>
        <v>53</v>
      </c>
      <c r="C1261" s="12">
        <f t="shared" si="58"/>
        <v>10</v>
      </c>
      <c r="D1261" s="14">
        <v>70.962152965537513</v>
      </c>
      <c r="E1261" s="14">
        <v>71.416831155140358</v>
      </c>
      <c r="J1261" s="8"/>
      <c r="K1261" s="9"/>
      <c r="L1261" s="9"/>
      <c r="M1261" s="9"/>
      <c r="N1261" s="9"/>
      <c r="O1261" s="9"/>
    </row>
    <row r="1262" spans="1:15" x14ac:dyDescent="0.3">
      <c r="A1262" s="11">
        <f t="shared" si="59"/>
        <v>1259</v>
      </c>
      <c r="B1262" s="12">
        <f t="shared" si="57"/>
        <v>53</v>
      </c>
      <c r="C1262" s="12">
        <f t="shared" si="58"/>
        <v>11</v>
      </c>
      <c r="D1262" s="14">
        <v>48.288608885814476</v>
      </c>
      <c r="E1262" s="14">
        <v>47.954189473284757</v>
      </c>
      <c r="J1262" s="8"/>
      <c r="K1262" s="9"/>
      <c r="L1262" s="9"/>
      <c r="M1262" s="9"/>
      <c r="N1262" s="9"/>
      <c r="O1262" s="9"/>
    </row>
    <row r="1263" spans="1:15" x14ac:dyDescent="0.3">
      <c r="A1263" s="11">
        <f t="shared" si="59"/>
        <v>1260</v>
      </c>
      <c r="B1263" s="12">
        <f t="shared" si="57"/>
        <v>53</v>
      </c>
      <c r="C1263" s="12">
        <f t="shared" si="58"/>
        <v>12</v>
      </c>
      <c r="D1263" s="14">
        <v>70.635810727707153</v>
      </c>
      <c r="E1263" s="14">
        <v>70.444861160705472</v>
      </c>
      <c r="J1263" s="8"/>
      <c r="K1263" s="9"/>
      <c r="L1263" s="9"/>
      <c r="M1263" s="9"/>
      <c r="N1263" s="9"/>
      <c r="O1263" s="9"/>
    </row>
    <row r="1264" spans="1:15" x14ac:dyDescent="0.3">
      <c r="A1264" s="11">
        <f t="shared" si="59"/>
        <v>1261</v>
      </c>
      <c r="B1264" s="12">
        <f t="shared" si="57"/>
        <v>53</v>
      </c>
      <c r="C1264" s="12">
        <f t="shared" si="58"/>
        <v>13</v>
      </c>
      <c r="D1264" s="14">
        <v>35.009745601064694</v>
      </c>
      <c r="E1264" s="14">
        <v>34.577685756492755</v>
      </c>
      <c r="J1264" s="8"/>
      <c r="K1264" s="9"/>
      <c r="L1264" s="9"/>
      <c r="M1264" s="9"/>
      <c r="N1264" s="9"/>
      <c r="O1264" s="9"/>
    </row>
    <row r="1265" spans="1:15" x14ac:dyDescent="0.3">
      <c r="A1265" s="11">
        <f t="shared" si="59"/>
        <v>1262</v>
      </c>
      <c r="B1265" s="12">
        <f t="shared" si="57"/>
        <v>53</v>
      </c>
      <c r="C1265" s="12">
        <f t="shared" si="58"/>
        <v>14</v>
      </c>
      <c r="D1265" s="14">
        <v>33.633457279847505</v>
      </c>
      <c r="E1265" s="14">
        <v>33.983402211176234</v>
      </c>
      <c r="J1265" s="8"/>
      <c r="K1265" s="9"/>
      <c r="L1265" s="9"/>
      <c r="M1265" s="9"/>
      <c r="N1265" s="9"/>
      <c r="O1265" s="9"/>
    </row>
    <row r="1266" spans="1:15" x14ac:dyDescent="0.3">
      <c r="A1266" s="11">
        <f t="shared" si="59"/>
        <v>1263</v>
      </c>
      <c r="B1266" s="12">
        <f t="shared" si="57"/>
        <v>53</v>
      </c>
      <c r="C1266" s="12">
        <f t="shared" si="58"/>
        <v>15</v>
      </c>
      <c r="D1266" s="14">
        <v>64.896937430147517</v>
      </c>
      <c r="E1266" s="14">
        <v>65.782321895807357</v>
      </c>
      <c r="J1266" s="8"/>
      <c r="K1266" s="9"/>
      <c r="L1266" s="9"/>
      <c r="M1266" s="9"/>
      <c r="N1266" s="9"/>
      <c r="O1266" s="9"/>
    </row>
    <row r="1267" spans="1:15" x14ac:dyDescent="0.3">
      <c r="A1267" s="11">
        <f t="shared" si="59"/>
        <v>1264</v>
      </c>
      <c r="B1267" s="12">
        <f t="shared" si="57"/>
        <v>53</v>
      </c>
      <c r="C1267" s="12">
        <f t="shared" si="58"/>
        <v>16</v>
      </c>
      <c r="D1267" s="14">
        <v>63.332656251439758</v>
      </c>
      <c r="E1267" s="14">
        <v>61.984924559125268</v>
      </c>
      <c r="J1267" s="8"/>
      <c r="K1267" s="9"/>
      <c r="L1267" s="9"/>
      <c r="M1267" s="9"/>
      <c r="N1267" s="9"/>
      <c r="O1267" s="9"/>
    </row>
    <row r="1268" spans="1:15" x14ac:dyDescent="0.3">
      <c r="A1268" s="11">
        <f t="shared" si="59"/>
        <v>1265</v>
      </c>
      <c r="B1268" s="12">
        <f t="shared" si="57"/>
        <v>53</v>
      </c>
      <c r="C1268" s="12">
        <f t="shared" si="58"/>
        <v>17</v>
      </c>
      <c r="D1268" s="14">
        <v>25.369309285006576</v>
      </c>
      <c r="E1268" s="14">
        <v>25.523654262483294</v>
      </c>
      <c r="J1268" s="8"/>
      <c r="K1268" s="9"/>
      <c r="L1268" s="9"/>
      <c r="M1268" s="9"/>
      <c r="N1268" s="9"/>
      <c r="O1268" s="9"/>
    </row>
    <row r="1269" spans="1:15" x14ac:dyDescent="0.3">
      <c r="A1269" s="11">
        <f t="shared" si="59"/>
        <v>1266</v>
      </c>
      <c r="B1269" s="12">
        <f t="shared" si="57"/>
        <v>53</v>
      </c>
      <c r="C1269" s="12">
        <f t="shared" si="58"/>
        <v>18</v>
      </c>
      <c r="D1269" s="14">
        <v>37.537185580825835</v>
      </c>
      <c r="E1269" s="14">
        <v>37.360437120597986</v>
      </c>
      <c r="J1269" s="8"/>
      <c r="K1269" s="9"/>
      <c r="L1269" s="9"/>
      <c r="M1269" s="9"/>
      <c r="N1269" s="9"/>
      <c r="O1269" s="9"/>
    </row>
    <row r="1270" spans="1:15" x14ac:dyDescent="0.3">
      <c r="A1270" s="11">
        <f t="shared" si="59"/>
        <v>1267</v>
      </c>
      <c r="B1270" s="12">
        <f t="shared" si="57"/>
        <v>53</v>
      </c>
      <c r="C1270" s="12">
        <f t="shared" si="58"/>
        <v>19</v>
      </c>
      <c r="D1270" s="14">
        <v>6.4112479917724405</v>
      </c>
      <c r="E1270" s="14">
        <v>6.4916806030618321</v>
      </c>
      <c r="J1270" s="8"/>
      <c r="K1270" s="9"/>
      <c r="L1270" s="9"/>
      <c r="M1270" s="9"/>
      <c r="N1270" s="9"/>
      <c r="O1270" s="9"/>
    </row>
    <row r="1271" spans="1:15" x14ac:dyDescent="0.3">
      <c r="A1271" s="11">
        <f t="shared" si="59"/>
        <v>1268</v>
      </c>
      <c r="B1271" s="12">
        <f t="shared" si="57"/>
        <v>53</v>
      </c>
      <c r="C1271" s="12">
        <f t="shared" si="58"/>
        <v>20</v>
      </c>
      <c r="D1271" s="14">
        <v>0</v>
      </c>
      <c r="E1271" s="14">
        <v>0</v>
      </c>
      <c r="J1271" s="8"/>
      <c r="K1271" s="9"/>
      <c r="L1271" s="9"/>
      <c r="M1271" s="9"/>
      <c r="N1271" s="9"/>
      <c r="O1271" s="9"/>
    </row>
    <row r="1272" spans="1:15" x14ac:dyDescent="0.3">
      <c r="A1272" s="11">
        <f t="shared" si="59"/>
        <v>1269</v>
      </c>
      <c r="B1272" s="12">
        <f t="shared" si="57"/>
        <v>53</v>
      </c>
      <c r="C1272" s="12">
        <f t="shared" si="58"/>
        <v>21</v>
      </c>
      <c r="D1272" s="14">
        <v>0</v>
      </c>
      <c r="E1272" s="14">
        <v>0</v>
      </c>
      <c r="J1272" s="8"/>
      <c r="K1272" s="9"/>
      <c r="L1272" s="9"/>
      <c r="M1272" s="9"/>
      <c r="N1272" s="9"/>
      <c r="O1272" s="9"/>
    </row>
    <row r="1273" spans="1:15" x14ac:dyDescent="0.3">
      <c r="A1273" s="11">
        <f t="shared" si="59"/>
        <v>1270</v>
      </c>
      <c r="B1273" s="12">
        <f t="shared" si="57"/>
        <v>53</v>
      </c>
      <c r="C1273" s="12">
        <f t="shared" si="58"/>
        <v>22</v>
      </c>
      <c r="D1273" s="14">
        <v>0</v>
      </c>
      <c r="E1273" s="14">
        <v>0</v>
      </c>
      <c r="J1273" s="8"/>
      <c r="K1273" s="9"/>
      <c r="L1273" s="9"/>
      <c r="M1273" s="9"/>
      <c r="N1273" s="9"/>
      <c r="O1273" s="9"/>
    </row>
    <row r="1274" spans="1:15" x14ac:dyDescent="0.3">
      <c r="A1274" s="11">
        <f t="shared" si="59"/>
        <v>1271</v>
      </c>
      <c r="B1274" s="12">
        <f t="shared" si="57"/>
        <v>53</v>
      </c>
      <c r="C1274" s="12">
        <f t="shared" si="58"/>
        <v>23</v>
      </c>
      <c r="D1274" s="14">
        <v>0</v>
      </c>
      <c r="E1274" s="14">
        <v>0</v>
      </c>
      <c r="J1274" s="8"/>
      <c r="K1274" s="9"/>
      <c r="L1274" s="9"/>
      <c r="M1274" s="9"/>
      <c r="N1274" s="9"/>
      <c r="O1274" s="9"/>
    </row>
    <row r="1275" spans="1:15" x14ac:dyDescent="0.3">
      <c r="A1275" s="11">
        <f t="shared" si="59"/>
        <v>1272</v>
      </c>
      <c r="B1275" s="12">
        <f t="shared" si="57"/>
        <v>53</v>
      </c>
      <c r="C1275" s="12">
        <f t="shared" si="58"/>
        <v>24</v>
      </c>
      <c r="D1275" s="14">
        <v>0</v>
      </c>
      <c r="E1275" s="14">
        <v>0</v>
      </c>
      <c r="J1275" s="8"/>
      <c r="K1275" s="9"/>
      <c r="L1275" s="9"/>
      <c r="M1275" s="9"/>
      <c r="N1275" s="9"/>
      <c r="O1275" s="9"/>
    </row>
    <row r="1276" spans="1:15" x14ac:dyDescent="0.3">
      <c r="A1276" s="11">
        <f t="shared" si="59"/>
        <v>1273</v>
      </c>
      <c r="B1276" s="12">
        <f t="shared" si="57"/>
        <v>54</v>
      </c>
      <c r="C1276" s="12">
        <f t="shared" si="58"/>
        <v>1</v>
      </c>
      <c r="D1276" s="14">
        <v>0</v>
      </c>
      <c r="E1276" s="14">
        <v>0</v>
      </c>
      <c r="J1276" s="8"/>
      <c r="K1276" s="9"/>
      <c r="L1276" s="9"/>
      <c r="M1276" s="9"/>
      <c r="N1276" s="9"/>
      <c r="O1276" s="9"/>
    </row>
    <row r="1277" spans="1:15" x14ac:dyDescent="0.3">
      <c r="A1277" s="11">
        <f t="shared" si="59"/>
        <v>1274</v>
      </c>
      <c r="B1277" s="12">
        <f t="shared" si="57"/>
        <v>54</v>
      </c>
      <c r="C1277" s="12">
        <f t="shared" si="58"/>
        <v>2</v>
      </c>
      <c r="D1277" s="14">
        <v>0</v>
      </c>
      <c r="E1277" s="14">
        <v>0</v>
      </c>
      <c r="J1277" s="8"/>
      <c r="K1277" s="9"/>
      <c r="L1277" s="9"/>
      <c r="M1277" s="9"/>
      <c r="N1277" s="9"/>
      <c r="O1277" s="9"/>
    </row>
    <row r="1278" spans="1:15" x14ac:dyDescent="0.3">
      <c r="A1278" s="11">
        <f t="shared" si="59"/>
        <v>1275</v>
      </c>
      <c r="B1278" s="12">
        <f t="shared" si="57"/>
        <v>54</v>
      </c>
      <c r="C1278" s="12">
        <f t="shared" si="58"/>
        <v>3</v>
      </c>
      <c r="D1278" s="14">
        <v>0</v>
      </c>
      <c r="E1278" s="14">
        <v>0</v>
      </c>
      <c r="J1278" s="8"/>
      <c r="K1278" s="9"/>
      <c r="L1278" s="9"/>
      <c r="M1278" s="9"/>
      <c r="N1278" s="9"/>
      <c r="O1278" s="9"/>
    </row>
    <row r="1279" spans="1:15" x14ac:dyDescent="0.3">
      <c r="A1279" s="11">
        <f t="shared" si="59"/>
        <v>1276</v>
      </c>
      <c r="B1279" s="12">
        <f t="shared" si="57"/>
        <v>54</v>
      </c>
      <c r="C1279" s="12">
        <f t="shared" si="58"/>
        <v>4</v>
      </c>
      <c r="D1279" s="14">
        <v>0</v>
      </c>
      <c r="E1279" s="14">
        <v>0</v>
      </c>
      <c r="J1279" s="8"/>
      <c r="K1279" s="9"/>
      <c r="L1279" s="9"/>
      <c r="M1279" s="9"/>
      <c r="N1279" s="9"/>
      <c r="O1279" s="9"/>
    </row>
    <row r="1280" spans="1:15" x14ac:dyDescent="0.3">
      <c r="A1280" s="11">
        <f t="shared" si="59"/>
        <v>1277</v>
      </c>
      <c r="B1280" s="12">
        <f t="shared" si="57"/>
        <v>54</v>
      </c>
      <c r="C1280" s="12">
        <f t="shared" si="58"/>
        <v>5</v>
      </c>
      <c r="D1280" s="14">
        <v>0</v>
      </c>
      <c r="E1280" s="14">
        <v>0</v>
      </c>
      <c r="J1280" s="8"/>
      <c r="K1280" s="9"/>
      <c r="L1280" s="9"/>
      <c r="M1280" s="9"/>
      <c r="N1280" s="9"/>
      <c r="O1280" s="9"/>
    </row>
    <row r="1281" spans="1:15" x14ac:dyDescent="0.3">
      <c r="A1281" s="11">
        <f t="shared" si="59"/>
        <v>1278</v>
      </c>
      <c r="B1281" s="12">
        <f t="shared" si="57"/>
        <v>54</v>
      </c>
      <c r="C1281" s="12">
        <f t="shared" si="58"/>
        <v>6</v>
      </c>
      <c r="D1281" s="14">
        <v>0</v>
      </c>
      <c r="E1281" s="14">
        <v>0</v>
      </c>
      <c r="J1281" s="8"/>
      <c r="K1281" s="9"/>
      <c r="L1281" s="9"/>
      <c r="M1281" s="9"/>
      <c r="N1281" s="9"/>
      <c r="O1281" s="9"/>
    </row>
    <row r="1282" spans="1:15" x14ac:dyDescent="0.3">
      <c r="A1282" s="11">
        <f t="shared" si="59"/>
        <v>1279</v>
      </c>
      <c r="B1282" s="12">
        <f t="shared" si="57"/>
        <v>54</v>
      </c>
      <c r="C1282" s="12">
        <f t="shared" si="58"/>
        <v>7</v>
      </c>
      <c r="D1282" s="14">
        <v>0</v>
      </c>
      <c r="E1282" s="14">
        <v>0</v>
      </c>
      <c r="J1282" s="8"/>
      <c r="K1282" s="9"/>
      <c r="L1282" s="9"/>
      <c r="M1282" s="9"/>
      <c r="N1282" s="9"/>
      <c r="O1282" s="9"/>
    </row>
    <row r="1283" spans="1:15" x14ac:dyDescent="0.3">
      <c r="A1283" s="11">
        <f t="shared" si="59"/>
        <v>1280</v>
      </c>
      <c r="B1283" s="12">
        <f t="shared" si="57"/>
        <v>54</v>
      </c>
      <c r="C1283" s="12">
        <f t="shared" si="58"/>
        <v>8</v>
      </c>
      <c r="D1283" s="14">
        <v>0</v>
      </c>
      <c r="E1283" s="14">
        <v>0</v>
      </c>
      <c r="J1283" s="8"/>
      <c r="K1283" s="9"/>
      <c r="L1283" s="9"/>
      <c r="M1283" s="9"/>
      <c r="N1283" s="9"/>
      <c r="O1283" s="9"/>
    </row>
    <row r="1284" spans="1:15" x14ac:dyDescent="0.3">
      <c r="A1284" s="11">
        <f t="shared" si="59"/>
        <v>1281</v>
      </c>
      <c r="B1284" s="12">
        <f t="shared" si="57"/>
        <v>54</v>
      </c>
      <c r="C1284" s="12">
        <f t="shared" si="58"/>
        <v>9</v>
      </c>
      <c r="D1284" s="14">
        <v>0.37283565818534981</v>
      </c>
      <c r="E1284" s="14">
        <v>0.37519690476668838</v>
      </c>
      <c r="J1284" s="8"/>
      <c r="K1284" s="9"/>
      <c r="L1284" s="9"/>
      <c r="M1284" s="9"/>
      <c r="N1284" s="9"/>
      <c r="O1284" s="9"/>
    </row>
    <row r="1285" spans="1:15" x14ac:dyDescent="0.3">
      <c r="A1285" s="11">
        <f t="shared" si="59"/>
        <v>1282</v>
      </c>
      <c r="B1285" s="12">
        <f t="shared" ref="B1285:B1348" si="60">+ROUNDUP(A1285/24,0)</f>
        <v>54</v>
      </c>
      <c r="C1285" s="12">
        <f t="shared" ref="C1285:C1348" si="61">+(A1285-(B1285-1)*24)</f>
        <v>10</v>
      </c>
      <c r="D1285" s="14">
        <v>6.2411748715533761</v>
      </c>
      <c r="E1285" s="14">
        <v>6.2797695098314232</v>
      </c>
      <c r="J1285" s="8"/>
      <c r="K1285" s="9"/>
      <c r="L1285" s="9"/>
      <c r="M1285" s="9"/>
      <c r="N1285" s="9"/>
      <c r="O1285" s="9"/>
    </row>
    <row r="1286" spans="1:15" x14ac:dyDescent="0.3">
      <c r="A1286" s="11">
        <f t="shared" si="59"/>
        <v>1283</v>
      </c>
      <c r="B1286" s="12">
        <f t="shared" si="60"/>
        <v>54</v>
      </c>
      <c r="C1286" s="12">
        <f t="shared" si="61"/>
        <v>11</v>
      </c>
      <c r="D1286" s="14">
        <v>36.559410333982882</v>
      </c>
      <c r="E1286" s="14">
        <v>36.864593325619843</v>
      </c>
      <c r="J1286" s="8"/>
      <c r="K1286" s="9"/>
      <c r="L1286" s="9"/>
      <c r="M1286" s="9"/>
      <c r="N1286" s="9"/>
      <c r="O1286" s="9"/>
    </row>
    <row r="1287" spans="1:15" x14ac:dyDescent="0.3">
      <c r="A1287" s="11">
        <f t="shared" ref="A1287:A1350" si="62">+A1286+1</f>
        <v>1284</v>
      </c>
      <c r="B1287" s="12">
        <f t="shared" si="60"/>
        <v>54</v>
      </c>
      <c r="C1287" s="12">
        <f t="shared" si="61"/>
        <v>12</v>
      </c>
      <c r="D1287" s="14">
        <v>104.26359927907042</v>
      </c>
      <c r="E1287" s="14">
        <v>105.50257418885961</v>
      </c>
      <c r="J1287" s="8"/>
      <c r="K1287" s="9"/>
      <c r="L1287" s="9"/>
      <c r="M1287" s="9"/>
      <c r="N1287" s="9"/>
      <c r="O1287" s="9"/>
    </row>
    <row r="1288" spans="1:15" x14ac:dyDescent="0.3">
      <c r="A1288" s="11">
        <f t="shared" si="62"/>
        <v>1285</v>
      </c>
      <c r="B1288" s="12">
        <f t="shared" si="60"/>
        <v>54</v>
      </c>
      <c r="C1288" s="12">
        <f t="shared" si="61"/>
        <v>13</v>
      </c>
      <c r="D1288" s="14">
        <v>152.13362484327149</v>
      </c>
      <c r="E1288" s="14">
        <v>150.81392873316472</v>
      </c>
      <c r="J1288" s="8"/>
      <c r="K1288" s="9"/>
      <c r="L1288" s="9"/>
      <c r="M1288" s="9"/>
      <c r="N1288" s="9"/>
      <c r="O1288" s="9"/>
    </row>
    <row r="1289" spans="1:15" x14ac:dyDescent="0.3">
      <c r="A1289" s="11">
        <f t="shared" si="62"/>
        <v>1286</v>
      </c>
      <c r="B1289" s="12">
        <f t="shared" si="60"/>
        <v>54</v>
      </c>
      <c r="C1289" s="12">
        <f t="shared" si="61"/>
        <v>14</v>
      </c>
      <c r="D1289" s="14">
        <v>216.78308571588855</v>
      </c>
      <c r="E1289" s="14">
        <v>215.54941912630616</v>
      </c>
      <c r="J1289" s="8"/>
      <c r="K1289" s="9"/>
      <c r="L1289" s="9"/>
      <c r="M1289" s="9"/>
      <c r="N1289" s="9"/>
      <c r="O1289" s="9"/>
    </row>
    <row r="1290" spans="1:15" x14ac:dyDescent="0.3">
      <c r="A1290" s="11">
        <f t="shared" si="62"/>
        <v>1287</v>
      </c>
      <c r="B1290" s="12">
        <f t="shared" si="60"/>
        <v>54</v>
      </c>
      <c r="C1290" s="12">
        <f t="shared" si="61"/>
        <v>15</v>
      </c>
      <c r="D1290" s="14">
        <v>198.85616770762206</v>
      </c>
      <c r="E1290" s="14">
        <v>202.57253275677778</v>
      </c>
      <c r="J1290" s="8"/>
      <c r="K1290" s="9"/>
      <c r="L1290" s="9"/>
      <c r="M1290" s="9"/>
      <c r="N1290" s="9"/>
      <c r="O1290" s="9"/>
    </row>
    <row r="1291" spans="1:15" x14ac:dyDescent="0.3">
      <c r="A1291" s="11">
        <f t="shared" si="62"/>
        <v>1288</v>
      </c>
      <c r="B1291" s="12">
        <f t="shared" si="60"/>
        <v>54</v>
      </c>
      <c r="C1291" s="12">
        <f t="shared" si="61"/>
        <v>16</v>
      </c>
      <c r="D1291" s="14">
        <v>357.887687716313</v>
      </c>
      <c r="E1291" s="14">
        <v>362.67089206013486</v>
      </c>
      <c r="J1291" s="8"/>
      <c r="K1291" s="9"/>
      <c r="L1291" s="9"/>
      <c r="M1291" s="9"/>
      <c r="N1291" s="9"/>
      <c r="O1291" s="9"/>
    </row>
    <row r="1292" spans="1:15" x14ac:dyDescent="0.3">
      <c r="A1292" s="11">
        <f t="shared" si="62"/>
        <v>1289</v>
      </c>
      <c r="B1292" s="12">
        <f t="shared" si="60"/>
        <v>54</v>
      </c>
      <c r="C1292" s="12">
        <f t="shared" si="61"/>
        <v>17</v>
      </c>
      <c r="D1292" s="14">
        <v>314.11051958782139</v>
      </c>
      <c r="E1292" s="14">
        <v>316.85041727390995</v>
      </c>
      <c r="J1292" s="8"/>
      <c r="K1292" s="9"/>
      <c r="L1292" s="9"/>
      <c r="M1292" s="9"/>
      <c r="N1292" s="9"/>
      <c r="O1292" s="9"/>
    </row>
    <row r="1293" spans="1:15" x14ac:dyDescent="0.3">
      <c r="A1293" s="11">
        <f t="shared" si="62"/>
        <v>1290</v>
      </c>
      <c r="B1293" s="12">
        <f t="shared" si="60"/>
        <v>54</v>
      </c>
      <c r="C1293" s="12">
        <f t="shared" si="61"/>
        <v>18</v>
      </c>
      <c r="D1293" s="14">
        <v>179.40614738973974</v>
      </c>
      <c r="E1293" s="14">
        <v>180.11746930182946</v>
      </c>
      <c r="J1293" s="8"/>
      <c r="K1293" s="9"/>
      <c r="L1293" s="9"/>
      <c r="M1293" s="9"/>
      <c r="N1293" s="9"/>
      <c r="O1293" s="9"/>
    </row>
    <row r="1294" spans="1:15" x14ac:dyDescent="0.3">
      <c r="A1294" s="11">
        <f t="shared" si="62"/>
        <v>1291</v>
      </c>
      <c r="B1294" s="12">
        <f t="shared" si="60"/>
        <v>54</v>
      </c>
      <c r="C1294" s="12">
        <f t="shared" si="61"/>
        <v>19</v>
      </c>
      <c r="D1294" s="14">
        <v>91.476044564932096</v>
      </c>
      <c r="E1294" s="14">
        <v>91.63165841775178</v>
      </c>
      <c r="J1294" s="8"/>
      <c r="K1294" s="9"/>
      <c r="L1294" s="9"/>
      <c r="M1294" s="9"/>
      <c r="N1294" s="9"/>
      <c r="O1294" s="9"/>
    </row>
    <row r="1295" spans="1:15" x14ac:dyDescent="0.3">
      <c r="A1295" s="11">
        <f t="shared" si="62"/>
        <v>1292</v>
      </c>
      <c r="B1295" s="12">
        <f t="shared" si="60"/>
        <v>54</v>
      </c>
      <c r="C1295" s="12">
        <f t="shared" si="61"/>
        <v>20</v>
      </c>
      <c r="D1295" s="14">
        <v>0</v>
      </c>
      <c r="E1295" s="14">
        <v>0</v>
      </c>
      <c r="J1295" s="8"/>
      <c r="K1295" s="9"/>
      <c r="L1295" s="9"/>
      <c r="M1295" s="9"/>
      <c r="N1295" s="9"/>
      <c r="O1295" s="9"/>
    </row>
    <row r="1296" spans="1:15" x14ac:dyDescent="0.3">
      <c r="A1296" s="11">
        <f t="shared" si="62"/>
        <v>1293</v>
      </c>
      <c r="B1296" s="12">
        <f t="shared" si="60"/>
        <v>54</v>
      </c>
      <c r="C1296" s="12">
        <f t="shared" si="61"/>
        <v>21</v>
      </c>
      <c r="D1296" s="14">
        <v>0</v>
      </c>
      <c r="E1296" s="14">
        <v>0</v>
      </c>
      <c r="J1296" s="8"/>
      <c r="K1296" s="9"/>
      <c r="L1296" s="9"/>
      <c r="M1296" s="9"/>
      <c r="N1296" s="9"/>
      <c r="O1296" s="9"/>
    </row>
    <row r="1297" spans="1:15" x14ac:dyDescent="0.3">
      <c r="A1297" s="11">
        <f t="shared" si="62"/>
        <v>1294</v>
      </c>
      <c r="B1297" s="12">
        <f t="shared" si="60"/>
        <v>54</v>
      </c>
      <c r="C1297" s="12">
        <f t="shared" si="61"/>
        <v>22</v>
      </c>
      <c r="D1297" s="14">
        <v>0</v>
      </c>
      <c r="E1297" s="14">
        <v>0</v>
      </c>
      <c r="J1297" s="8"/>
      <c r="K1297" s="9"/>
      <c r="L1297" s="9"/>
      <c r="M1297" s="9"/>
      <c r="N1297" s="9"/>
      <c r="O1297" s="9"/>
    </row>
    <row r="1298" spans="1:15" x14ac:dyDescent="0.3">
      <c r="A1298" s="11">
        <f t="shared" si="62"/>
        <v>1295</v>
      </c>
      <c r="B1298" s="12">
        <f t="shared" si="60"/>
        <v>54</v>
      </c>
      <c r="C1298" s="12">
        <f t="shared" si="61"/>
        <v>23</v>
      </c>
      <c r="D1298" s="14">
        <v>0</v>
      </c>
      <c r="E1298" s="14">
        <v>0</v>
      </c>
      <c r="J1298" s="8"/>
      <c r="K1298" s="9"/>
      <c r="L1298" s="9"/>
      <c r="M1298" s="9"/>
      <c r="N1298" s="9"/>
      <c r="O1298" s="9"/>
    </row>
    <row r="1299" spans="1:15" x14ac:dyDescent="0.3">
      <c r="A1299" s="11">
        <f t="shared" si="62"/>
        <v>1296</v>
      </c>
      <c r="B1299" s="12">
        <f t="shared" si="60"/>
        <v>54</v>
      </c>
      <c r="C1299" s="12">
        <f t="shared" si="61"/>
        <v>24</v>
      </c>
      <c r="D1299" s="14">
        <v>0</v>
      </c>
      <c r="E1299" s="14">
        <v>0</v>
      </c>
      <c r="J1299" s="8"/>
      <c r="K1299" s="9"/>
      <c r="L1299" s="9"/>
      <c r="M1299" s="9"/>
      <c r="N1299" s="9"/>
      <c r="O1299" s="9"/>
    </row>
    <row r="1300" spans="1:15" x14ac:dyDescent="0.3">
      <c r="A1300" s="11">
        <f t="shared" si="62"/>
        <v>1297</v>
      </c>
      <c r="B1300" s="12">
        <f t="shared" si="60"/>
        <v>55</v>
      </c>
      <c r="C1300" s="12">
        <f t="shared" si="61"/>
        <v>1</v>
      </c>
      <c r="D1300" s="14">
        <v>0</v>
      </c>
      <c r="E1300" s="14">
        <v>0</v>
      </c>
      <c r="J1300" s="8"/>
      <c r="K1300" s="9"/>
      <c r="L1300" s="9"/>
      <c r="M1300" s="9"/>
      <c r="N1300" s="9"/>
      <c r="O1300" s="9"/>
    </row>
    <row r="1301" spans="1:15" x14ac:dyDescent="0.3">
      <c r="A1301" s="11">
        <f t="shared" si="62"/>
        <v>1298</v>
      </c>
      <c r="B1301" s="12">
        <f t="shared" si="60"/>
        <v>55</v>
      </c>
      <c r="C1301" s="12">
        <f t="shared" si="61"/>
        <v>2</v>
      </c>
      <c r="D1301" s="14">
        <v>0</v>
      </c>
      <c r="E1301" s="14">
        <v>0</v>
      </c>
      <c r="J1301" s="8"/>
      <c r="K1301" s="9"/>
      <c r="L1301" s="9"/>
      <c r="M1301" s="9"/>
      <c r="N1301" s="9"/>
      <c r="O1301" s="9"/>
    </row>
    <row r="1302" spans="1:15" x14ac:dyDescent="0.3">
      <c r="A1302" s="11">
        <f t="shared" si="62"/>
        <v>1299</v>
      </c>
      <c r="B1302" s="12">
        <f t="shared" si="60"/>
        <v>55</v>
      </c>
      <c r="C1302" s="12">
        <f t="shared" si="61"/>
        <v>3</v>
      </c>
      <c r="D1302" s="14">
        <v>0</v>
      </c>
      <c r="E1302" s="14">
        <v>0</v>
      </c>
      <c r="J1302" s="8"/>
      <c r="K1302" s="9"/>
      <c r="L1302" s="9"/>
      <c r="M1302" s="9"/>
      <c r="N1302" s="9"/>
      <c r="O1302" s="9"/>
    </row>
    <row r="1303" spans="1:15" x14ac:dyDescent="0.3">
      <c r="A1303" s="11">
        <f t="shared" si="62"/>
        <v>1300</v>
      </c>
      <c r="B1303" s="12">
        <f t="shared" si="60"/>
        <v>55</v>
      </c>
      <c r="C1303" s="12">
        <f t="shared" si="61"/>
        <v>4</v>
      </c>
      <c r="D1303" s="14">
        <v>0</v>
      </c>
      <c r="E1303" s="14">
        <v>0</v>
      </c>
      <c r="J1303" s="8"/>
      <c r="K1303" s="9"/>
      <c r="L1303" s="9"/>
      <c r="M1303" s="9"/>
      <c r="N1303" s="9"/>
      <c r="O1303" s="9"/>
    </row>
    <row r="1304" spans="1:15" x14ac:dyDescent="0.3">
      <c r="A1304" s="11">
        <f t="shared" si="62"/>
        <v>1301</v>
      </c>
      <c r="B1304" s="12">
        <f t="shared" si="60"/>
        <v>55</v>
      </c>
      <c r="C1304" s="12">
        <f t="shared" si="61"/>
        <v>5</v>
      </c>
      <c r="D1304" s="14">
        <v>0</v>
      </c>
      <c r="E1304" s="14">
        <v>0</v>
      </c>
      <c r="J1304" s="8"/>
      <c r="K1304" s="9"/>
      <c r="L1304" s="9"/>
      <c r="M1304" s="9"/>
      <c r="N1304" s="9"/>
      <c r="O1304" s="9"/>
    </row>
    <row r="1305" spans="1:15" x14ac:dyDescent="0.3">
      <c r="A1305" s="11">
        <f t="shared" si="62"/>
        <v>1302</v>
      </c>
      <c r="B1305" s="12">
        <f t="shared" si="60"/>
        <v>55</v>
      </c>
      <c r="C1305" s="12">
        <f t="shared" si="61"/>
        <v>6</v>
      </c>
      <c r="D1305" s="14">
        <v>0</v>
      </c>
      <c r="E1305" s="14">
        <v>0</v>
      </c>
      <c r="J1305" s="8"/>
      <c r="K1305" s="9"/>
      <c r="L1305" s="9"/>
      <c r="M1305" s="9"/>
      <c r="N1305" s="9"/>
      <c r="O1305" s="9"/>
    </row>
    <row r="1306" spans="1:15" x14ac:dyDescent="0.3">
      <c r="A1306" s="11">
        <f t="shared" si="62"/>
        <v>1303</v>
      </c>
      <c r="B1306" s="12">
        <f t="shared" si="60"/>
        <v>55</v>
      </c>
      <c r="C1306" s="12">
        <f t="shared" si="61"/>
        <v>7</v>
      </c>
      <c r="D1306" s="14">
        <v>0</v>
      </c>
      <c r="E1306" s="14">
        <v>0</v>
      </c>
      <c r="J1306" s="8"/>
      <c r="K1306" s="9"/>
      <c r="L1306" s="9"/>
      <c r="M1306" s="9"/>
      <c r="N1306" s="9"/>
      <c r="O1306" s="9"/>
    </row>
    <row r="1307" spans="1:15" x14ac:dyDescent="0.3">
      <c r="A1307" s="11">
        <f t="shared" si="62"/>
        <v>1304</v>
      </c>
      <c r="B1307" s="12">
        <f t="shared" si="60"/>
        <v>55</v>
      </c>
      <c r="C1307" s="12">
        <f t="shared" si="61"/>
        <v>8</v>
      </c>
      <c r="D1307" s="14">
        <v>0</v>
      </c>
      <c r="E1307" s="14">
        <v>0</v>
      </c>
      <c r="J1307" s="8"/>
      <c r="K1307" s="9"/>
      <c r="L1307" s="9"/>
      <c r="M1307" s="9"/>
      <c r="N1307" s="9"/>
      <c r="O1307" s="9"/>
    </row>
    <row r="1308" spans="1:15" x14ac:dyDescent="0.3">
      <c r="A1308" s="11">
        <f t="shared" si="62"/>
        <v>1305</v>
      </c>
      <c r="B1308" s="12">
        <f t="shared" si="60"/>
        <v>55</v>
      </c>
      <c r="C1308" s="12">
        <f t="shared" si="61"/>
        <v>9</v>
      </c>
      <c r="D1308" s="14">
        <v>0</v>
      </c>
      <c r="E1308" s="14">
        <v>0</v>
      </c>
      <c r="J1308" s="8"/>
      <c r="K1308" s="9"/>
      <c r="L1308" s="9"/>
      <c r="M1308" s="9"/>
      <c r="N1308" s="9"/>
      <c r="O1308" s="9"/>
    </row>
    <row r="1309" spans="1:15" x14ac:dyDescent="0.3">
      <c r="A1309" s="11">
        <f t="shared" si="62"/>
        <v>1306</v>
      </c>
      <c r="B1309" s="12">
        <f t="shared" si="60"/>
        <v>55</v>
      </c>
      <c r="C1309" s="12">
        <f t="shared" si="61"/>
        <v>10</v>
      </c>
      <c r="D1309" s="14">
        <v>1.2742611941191702</v>
      </c>
      <c r="E1309" s="14">
        <v>1.2613197290885247</v>
      </c>
      <c r="J1309" s="8"/>
      <c r="K1309" s="9"/>
      <c r="L1309" s="9"/>
      <c r="M1309" s="9"/>
      <c r="N1309" s="9"/>
      <c r="O1309" s="9"/>
    </row>
    <row r="1310" spans="1:15" x14ac:dyDescent="0.3">
      <c r="A1310" s="11">
        <f t="shared" si="62"/>
        <v>1307</v>
      </c>
      <c r="B1310" s="12">
        <f t="shared" si="60"/>
        <v>55</v>
      </c>
      <c r="C1310" s="12">
        <f t="shared" si="61"/>
        <v>11</v>
      </c>
      <c r="D1310" s="14">
        <v>23.590906876452074</v>
      </c>
      <c r="E1310" s="14">
        <v>24.060536582442715</v>
      </c>
      <c r="J1310" s="8"/>
      <c r="K1310" s="9"/>
      <c r="L1310" s="9"/>
      <c r="M1310" s="9"/>
      <c r="N1310" s="9"/>
      <c r="O1310" s="9"/>
    </row>
    <row r="1311" spans="1:15" x14ac:dyDescent="0.3">
      <c r="A1311" s="11">
        <f t="shared" si="62"/>
        <v>1308</v>
      </c>
      <c r="B1311" s="12">
        <f t="shared" si="60"/>
        <v>55</v>
      </c>
      <c r="C1311" s="12">
        <f t="shared" si="61"/>
        <v>12</v>
      </c>
      <c r="D1311" s="14">
        <v>89.150754605419337</v>
      </c>
      <c r="E1311" s="14">
        <v>89.249642843027559</v>
      </c>
      <c r="J1311" s="8"/>
      <c r="K1311" s="9"/>
      <c r="L1311" s="9"/>
      <c r="M1311" s="9"/>
      <c r="N1311" s="9"/>
      <c r="O1311" s="9"/>
    </row>
    <row r="1312" spans="1:15" x14ac:dyDescent="0.3">
      <c r="A1312" s="11">
        <f t="shared" si="62"/>
        <v>1309</v>
      </c>
      <c r="B1312" s="12">
        <f t="shared" si="60"/>
        <v>55</v>
      </c>
      <c r="C1312" s="12">
        <f t="shared" si="61"/>
        <v>13</v>
      </c>
      <c r="D1312" s="14">
        <v>98.099917619314439</v>
      </c>
      <c r="E1312" s="14">
        <v>96.803637960717808</v>
      </c>
      <c r="J1312" s="8"/>
      <c r="K1312" s="9"/>
      <c r="L1312" s="9"/>
      <c r="M1312" s="9"/>
      <c r="N1312" s="9"/>
      <c r="O1312" s="9"/>
    </row>
    <row r="1313" spans="1:15" x14ac:dyDescent="0.3">
      <c r="A1313" s="11">
        <f t="shared" si="62"/>
        <v>1310</v>
      </c>
      <c r="B1313" s="12">
        <f t="shared" si="60"/>
        <v>55</v>
      </c>
      <c r="C1313" s="12">
        <f t="shared" si="61"/>
        <v>14</v>
      </c>
      <c r="D1313" s="14">
        <v>70.464037813852244</v>
      </c>
      <c r="E1313" s="14">
        <v>70.709093110939591</v>
      </c>
      <c r="J1313" s="8"/>
      <c r="K1313" s="9"/>
      <c r="L1313" s="9"/>
      <c r="M1313" s="9"/>
      <c r="N1313" s="9"/>
      <c r="O1313" s="9"/>
    </row>
    <row r="1314" spans="1:15" x14ac:dyDescent="0.3">
      <c r="A1314" s="11">
        <f t="shared" si="62"/>
        <v>1311</v>
      </c>
      <c r="B1314" s="12">
        <f t="shared" si="60"/>
        <v>55</v>
      </c>
      <c r="C1314" s="12">
        <f t="shared" si="61"/>
        <v>15</v>
      </c>
      <c r="D1314" s="14">
        <v>123.59027631413096</v>
      </c>
      <c r="E1314" s="14">
        <v>124.05417022125761</v>
      </c>
      <c r="J1314" s="8"/>
      <c r="K1314" s="9"/>
      <c r="L1314" s="9"/>
      <c r="M1314" s="9"/>
      <c r="N1314" s="9"/>
      <c r="O1314" s="9"/>
    </row>
    <row r="1315" spans="1:15" x14ac:dyDescent="0.3">
      <c r="A1315" s="11">
        <f t="shared" si="62"/>
        <v>1312</v>
      </c>
      <c r="B1315" s="12">
        <f t="shared" si="60"/>
        <v>55</v>
      </c>
      <c r="C1315" s="12">
        <f t="shared" si="61"/>
        <v>16</v>
      </c>
      <c r="D1315" s="14">
        <v>88.051525084131683</v>
      </c>
      <c r="E1315" s="14">
        <v>87.449968412095288</v>
      </c>
      <c r="J1315" s="8"/>
      <c r="K1315" s="9"/>
      <c r="L1315" s="9"/>
      <c r="M1315" s="9"/>
      <c r="N1315" s="9"/>
      <c r="O1315" s="9"/>
    </row>
    <row r="1316" spans="1:15" x14ac:dyDescent="0.3">
      <c r="A1316" s="11">
        <f t="shared" si="62"/>
        <v>1313</v>
      </c>
      <c r="B1316" s="12">
        <f t="shared" si="60"/>
        <v>55</v>
      </c>
      <c r="C1316" s="12">
        <f t="shared" si="61"/>
        <v>17</v>
      </c>
      <c r="D1316" s="14">
        <v>49.885478182878771</v>
      </c>
      <c r="E1316" s="14">
        <v>49.760796897824264</v>
      </c>
      <c r="J1316" s="8"/>
      <c r="K1316" s="9"/>
      <c r="L1316" s="9"/>
      <c r="M1316" s="9"/>
      <c r="N1316" s="9"/>
      <c r="O1316" s="9"/>
    </row>
    <row r="1317" spans="1:15" x14ac:dyDescent="0.3">
      <c r="A1317" s="11">
        <f t="shared" si="62"/>
        <v>1314</v>
      </c>
      <c r="B1317" s="12">
        <f t="shared" si="60"/>
        <v>55</v>
      </c>
      <c r="C1317" s="12">
        <f t="shared" si="61"/>
        <v>18</v>
      </c>
      <c r="D1317" s="14">
        <v>41.212312713054047</v>
      </c>
      <c r="E1317" s="14">
        <v>41.343539643187583</v>
      </c>
      <c r="J1317" s="8"/>
      <c r="K1317" s="9"/>
      <c r="L1317" s="9"/>
      <c r="M1317" s="9"/>
      <c r="N1317" s="9"/>
      <c r="O1317" s="9"/>
    </row>
    <row r="1318" spans="1:15" x14ac:dyDescent="0.3">
      <c r="A1318" s="11">
        <f t="shared" si="62"/>
        <v>1315</v>
      </c>
      <c r="B1318" s="12">
        <f t="shared" si="60"/>
        <v>55</v>
      </c>
      <c r="C1318" s="12">
        <f t="shared" si="61"/>
        <v>19</v>
      </c>
      <c r="D1318" s="14">
        <v>8.7744088911756375</v>
      </c>
      <c r="E1318" s="14">
        <v>8.9219744729196631</v>
      </c>
      <c r="J1318" s="8"/>
      <c r="K1318" s="9"/>
      <c r="L1318" s="9"/>
      <c r="M1318" s="9"/>
      <c r="N1318" s="9"/>
      <c r="O1318" s="9"/>
    </row>
    <row r="1319" spans="1:15" x14ac:dyDescent="0.3">
      <c r="A1319" s="11">
        <f t="shared" si="62"/>
        <v>1316</v>
      </c>
      <c r="B1319" s="12">
        <f t="shared" si="60"/>
        <v>55</v>
      </c>
      <c r="C1319" s="12">
        <f t="shared" si="61"/>
        <v>20</v>
      </c>
      <c r="D1319" s="14">
        <v>0</v>
      </c>
      <c r="E1319" s="14">
        <v>0</v>
      </c>
      <c r="J1319" s="8"/>
      <c r="K1319" s="9"/>
      <c r="L1319" s="9"/>
      <c r="M1319" s="9"/>
      <c r="N1319" s="9"/>
      <c r="O1319" s="9"/>
    </row>
    <row r="1320" spans="1:15" x14ac:dyDescent="0.3">
      <c r="A1320" s="11">
        <f t="shared" si="62"/>
        <v>1317</v>
      </c>
      <c r="B1320" s="12">
        <f t="shared" si="60"/>
        <v>55</v>
      </c>
      <c r="C1320" s="12">
        <f t="shared" si="61"/>
        <v>21</v>
      </c>
      <c r="D1320" s="14">
        <v>0</v>
      </c>
      <c r="E1320" s="14">
        <v>0</v>
      </c>
      <c r="J1320" s="8"/>
      <c r="K1320" s="9"/>
      <c r="L1320" s="9"/>
      <c r="M1320" s="9"/>
      <c r="N1320" s="9"/>
      <c r="O1320" s="9"/>
    </row>
    <row r="1321" spans="1:15" x14ac:dyDescent="0.3">
      <c r="A1321" s="11">
        <f t="shared" si="62"/>
        <v>1318</v>
      </c>
      <c r="B1321" s="12">
        <f t="shared" si="60"/>
        <v>55</v>
      </c>
      <c r="C1321" s="12">
        <f t="shared" si="61"/>
        <v>22</v>
      </c>
      <c r="D1321" s="14">
        <v>0</v>
      </c>
      <c r="E1321" s="14">
        <v>0</v>
      </c>
      <c r="J1321" s="8"/>
      <c r="K1321" s="9"/>
      <c r="L1321" s="9"/>
      <c r="M1321" s="9"/>
      <c r="N1321" s="9"/>
      <c r="O1321" s="9"/>
    </row>
    <row r="1322" spans="1:15" x14ac:dyDescent="0.3">
      <c r="A1322" s="11">
        <f t="shared" si="62"/>
        <v>1319</v>
      </c>
      <c r="B1322" s="12">
        <f t="shared" si="60"/>
        <v>55</v>
      </c>
      <c r="C1322" s="12">
        <f t="shared" si="61"/>
        <v>23</v>
      </c>
      <c r="D1322" s="14">
        <v>0</v>
      </c>
      <c r="E1322" s="14">
        <v>0</v>
      </c>
      <c r="J1322" s="8"/>
      <c r="K1322" s="9"/>
      <c r="L1322" s="9"/>
      <c r="M1322" s="9"/>
      <c r="N1322" s="9"/>
      <c r="O1322" s="9"/>
    </row>
    <row r="1323" spans="1:15" x14ac:dyDescent="0.3">
      <c r="A1323" s="11">
        <f t="shared" si="62"/>
        <v>1320</v>
      </c>
      <c r="B1323" s="12">
        <f t="shared" si="60"/>
        <v>55</v>
      </c>
      <c r="C1323" s="12">
        <f t="shared" si="61"/>
        <v>24</v>
      </c>
      <c r="D1323" s="14">
        <v>0</v>
      </c>
      <c r="E1323" s="14">
        <v>0</v>
      </c>
      <c r="J1323" s="8"/>
      <c r="K1323" s="9"/>
      <c r="L1323" s="9"/>
      <c r="M1323" s="9"/>
      <c r="N1323" s="9"/>
      <c r="O1323" s="9"/>
    </row>
    <row r="1324" spans="1:15" x14ac:dyDescent="0.3">
      <c r="A1324" s="11">
        <f t="shared" si="62"/>
        <v>1321</v>
      </c>
      <c r="B1324" s="12">
        <f t="shared" si="60"/>
        <v>56</v>
      </c>
      <c r="C1324" s="12">
        <f t="shared" si="61"/>
        <v>1</v>
      </c>
      <c r="D1324" s="14">
        <v>0</v>
      </c>
      <c r="E1324" s="14">
        <v>0</v>
      </c>
      <c r="J1324" s="8"/>
      <c r="K1324" s="9"/>
      <c r="L1324" s="9"/>
      <c r="M1324" s="9"/>
      <c r="N1324" s="9"/>
      <c r="O1324" s="9"/>
    </row>
    <row r="1325" spans="1:15" x14ac:dyDescent="0.3">
      <c r="A1325" s="11">
        <f t="shared" si="62"/>
        <v>1322</v>
      </c>
      <c r="B1325" s="12">
        <f t="shared" si="60"/>
        <v>56</v>
      </c>
      <c r="C1325" s="12">
        <f t="shared" si="61"/>
        <v>2</v>
      </c>
      <c r="D1325" s="14">
        <v>0</v>
      </c>
      <c r="E1325" s="14">
        <v>0</v>
      </c>
      <c r="J1325" s="8"/>
      <c r="K1325" s="9"/>
      <c r="L1325" s="9"/>
      <c r="M1325" s="9"/>
      <c r="N1325" s="9"/>
      <c r="O1325" s="9"/>
    </row>
    <row r="1326" spans="1:15" x14ac:dyDescent="0.3">
      <c r="A1326" s="11">
        <f t="shared" si="62"/>
        <v>1323</v>
      </c>
      <c r="B1326" s="12">
        <f t="shared" si="60"/>
        <v>56</v>
      </c>
      <c r="C1326" s="12">
        <f t="shared" si="61"/>
        <v>3</v>
      </c>
      <c r="D1326" s="14">
        <v>0</v>
      </c>
      <c r="E1326" s="14">
        <v>0</v>
      </c>
      <c r="J1326" s="8"/>
      <c r="K1326" s="9"/>
      <c r="L1326" s="9"/>
      <c r="M1326" s="9"/>
      <c r="N1326" s="9"/>
      <c r="O1326" s="9"/>
    </row>
    <row r="1327" spans="1:15" x14ac:dyDescent="0.3">
      <c r="A1327" s="11">
        <f t="shared" si="62"/>
        <v>1324</v>
      </c>
      <c r="B1327" s="12">
        <f t="shared" si="60"/>
        <v>56</v>
      </c>
      <c r="C1327" s="12">
        <f t="shared" si="61"/>
        <v>4</v>
      </c>
      <c r="D1327" s="14">
        <v>0</v>
      </c>
      <c r="E1327" s="14">
        <v>0</v>
      </c>
      <c r="J1327" s="8"/>
      <c r="K1327" s="9"/>
      <c r="L1327" s="9"/>
      <c r="M1327" s="9"/>
      <c r="N1327" s="9"/>
      <c r="O1327" s="9"/>
    </row>
    <row r="1328" spans="1:15" x14ac:dyDescent="0.3">
      <c r="A1328" s="11">
        <f t="shared" si="62"/>
        <v>1325</v>
      </c>
      <c r="B1328" s="12">
        <f t="shared" si="60"/>
        <v>56</v>
      </c>
      <c r="C1328" s="12">
        <f t="shared" si="61"/>
        <v>5</v>
      </c>
      <c r="D1328" s="14">
        <v>0</v>
      </c>
      <c r="E1328" s="14">
        <v>0</v>
      </c>
      <c r="J1328" s="8"/>
      <c r="K1328" s="9"/>
      <c r="L1328" s="9"/>
      <c r="M1328" s="9"/>
      <c r="N1328" s="9"/>
      <c r="O1328" s="9"/>
    </row>
    <row r="1329" spans="1:15" x14ac:dyDescent="0.3">
      <c r="A1329" s="11">
        <f t="shared" si="62"/>
        <v>1326</v>
      </c>
      <c r="B1329" s="12">
        <f t="shared" si="60"/>
        <v>56</v>
      </c>
      <c r="C1329" s="12">
        <f t="shared" si="61"/>
        <v>6</v>
      </c>
      <c r="D1329" s="14">
        <v>0</v>
      </c>
      <c r="E1329" s="14">
        <v>0</v>
      </c>
      <c r="J1329" s="8"/>
      <c r="K1329" s="9"/>
      <c r="L1329" s="9"/>
      <c r="M1329" s="9"/>
      <c r="N1329" s="9"/>
      <c r="O1329" s="9"/>
    </row>
    <row r="1330" spans="1:15" x14ac:dyDescent="0.3">
      <c r="A1330" s="11">
        <f t="shared" si="62"/>
        <v>1327</v>
      </c>
      <c r="B1330" s="12">
        <f t="shared" si="60"/>
        <v>56</v>
      </c>
      <c r="C1330" s="12">
        <f t="shared" si="61"/>
        <v>7</v>
      </c>
      <c r="D1330" s="14">
        <v>0</v>
      </c>
      <c r="E1330" s="14">
        <v>0</v>
      </c>
      <c r="J1330" s="8"/>
      <c r="K1330" s="9"/>
      <c r="L1330" s="9"/>
      <c r="M1330" s="9"/>
      <c r="N1330" s="9"/>
      <c r="O1330" s="9"/>
    </row>
    <row r="1331" spans="1:15" x14ac:dyDescent="0.3">
      <c r="A1331" s="11">
        <f t="shared" si="62"/>
        <v>1328</v>
      </c>
      <c r="B1331" s="12">
        <f t="shared" si="60"/>
        <v>56</v>
      </c>
      <c r="C1331" s="12">
        <f t="shared" si="61"/>
        <v>8</v>
      </c>
      <c r="D1331" s="14">
        <v>0</v>
      </c>
      <c r="E1331" s="14">
        <v>0</v>
      </c>
      <c r="J1331" s="8"/>
      <c r="K1331" s="9"/>
      <c r="L1331" s="9"/>
      <c r="M1331" s="9"/>
      <c r="N1331" s="9"/>
      <c r="O1331" s="9"/>
    </row>
    <row r="1332" spans="1:15" x14ac:dyDescent="0.3">
      <c r="A1332" s="11">
        <f t="shared" si="62"/>
        <v>1329</v>
      </c>
      <c r="B1332" s="12">
        <f t="shared" si="60"/>
        <v>56</v>
      </c>
      <c r="C1332" s="12">
        <f t="shared" si="61"/>
        <v>9</v>
      </c>
      <c r="D1332" s="14">
        <v>6.5692967829948656E-3</v>
      </c>
      <c r="E1332" s="14">
        <v>6.5691630389053306E-3</v>
      </c>
      <c r="J1332" s="8"/>
      <c r="K1332" s="9"/>
      <c r="L1332" s="9"/>
      <c r="M1332" s="9"/>
      <c r="N1332" s="9"/>
      <c r="O1332" s="9"/>
    </row>
    <row r="1333" spans="1:15" x14ac:dyDescent="0.3">
      <c r="A1333" s="11">
        <f t="shared" si="62"/>
        <v>1330</v>
      </c>
      <c r="B1333" s="12">
        <f t="shared" si="60"/>
        <v>56</v>
      </c>
      <c r="C1333" s="12">
        <f t="shared" si="61"/>
        <v>10</v>
      </c>
      <c r="D1333" s="14">
        <v>32.999111963876373</v>
      </c>
      <c r="E1333" s="14">
        <v>32.630956399932636</v>
      </c>
      <c r="J1333" s="8"/>
      <c r="K1333" s="9"/>
      <c r="L1333" s="9"/>
      <c r="M1333" s="9"/>
      <c r="N1333" s="9"/>
      <c r="O1333" s="9"/>
    </row>
    <row r="1334" spans="1:15" x14ac:dyDescent="0.3">
      <c r="A1334" s="11">
        <f t="shared" si="62"/>
        <v>1331</v>
      </c>
      <c r="B1334" s="12">
        <f t="shared" si="60"/>
        <v>56</v>
      </c>
      <c r="C1334" s="12">
        <f t="shared" si="61"/>
        <v>11</v>
      </c>
      <c r="D1334" s="14">
        <v>140.4458640737391</v>
      </c>
      <c r="E1334" s="14">
        <v>140.38366095130615</v>
      </c>
      <c r="J1334" s="8"/>
      <c r="K1334" s="9"/>
      <c r="L1334" s="9"/>
      <c r="M1334" s="9"/>
      <c r="N1334" s="9"/>
      <c r="O1334" s="9"/>
    </row>
    <row r="1335" spans="1:15" x14ac:dyDescent="0.3">
      <c r="A1335" s="11">
        <f t="shared" si="62"/>
        <v>1332</v>
      </c>
      <c r="B1335" s="12">
        <f t="shared" si="60"/>
        <v>56</v>
      </c>
      <c r="C1335" s="12">
        <f t="shared" si="61"/>
        <v>12</v>
      </c>
      <c r="D1335" s="14">
        <v>298.75624030060715</v>
      </c>
      <c r="E1335" s="14">
        <v>301.24459228183036</v>
      </c>
      <c r="J1335" s="8"/>
      <c r="K1335" s="9"/>
      <c r="L1335" s="9"/>
      <c r="M1335" s="9"/>
      <c r="N1335" s="9"/>
      <c r="O1335" s="9"/>
    </row>
    <row r="1336" spans="1:15" x14ac:dyDescent="0.3">
      <c r="A1336" s="11">
        <f t="shared" si="62"/>
        <v>1333</v>
      </c>
      <c r="B1336" s="12">
        <f t="shared" si="60"/>
        <v>56</v>
      </c>
      <c r="C1336" s="12">
        <f t="shared" si="61"/>
        <v>13</v>
      </c>
      <c r="D1336" s="14">
        <v>300.35428155059657</v>
      </c>
      <c r="E1336" s="14">
        <v>303.20436563802463</v>
      </c>
      <c r="J1336" s="8"/>
      <c r="K1336" s="9"/>
      <c r="L1336" s="9"/>
      <c r="M1336" s="9"/>
      <c r="N1336" s="9"/>
      <c r="O1336" s="9"/>
    </row>
    <row r="1337" spans="1:15" x14ac:dyDescent="0.3">
      <c r="A1337" s="11">
        <f t="shared" si="62"/>
        <v>1334</v>
      </c>
      <c r="B1337" s="12">
        <f t="shared" si="60"/>
        <v>56</v>
      </c>
      <c r="C1337" s="12">
        <f t="shared" si="61"/>
        <v>14</v>
      </c>
      <c r="D1337" s="14">
        <v>381.33109065626815</v>
      </c>
      <c r="E1337" s="14">
        <v>373.72203670681216</v>
      </c>
      <c r="J1337" s="8"/>
      <c r="K1337" s="9"/>
      <c r="L1337" s="9"/>
      <c r="M1337" s="9"/>
      <c r="N1337" s="9"/>
      <c r="O1337" s="9"/>
    </row>
    <row r="1338" spans="1:15" x14ac:dyDescent="0.3">
      <c r="A1338" s="11">
        <f t="shared" si="62"/>
        <v>1335</v>
      </c>
      <c r="B1338" s="12">
        <f t="shared" si="60"/>
        <v>56</v>
      </c>
      <c r="C1338" s="12">
        <f t="shared" si="61"/>
        <v>15</v>
      </c>
      <c r="D1338" s="14">
        <v>679.45618904980017</v>
      </c>
      <c r="E1338" s="14">
        <v>678.7106645086393</v>
      </c>
      <c r="J1338" s="8"/>
      <c r="K1338" s="9"/>
      <c r="L1338" s="9"/>
      <c r="M1338" s="9"/>
      <c r="N1338" s="9"/>
      <c r="O1338" s="9"/>
    </row>
    <row r="1339" spans="1:15" x14ac:dyDescent="0.3">
      <c r="A1339" s="11">
        <f t="shared" si="62"/>
        <v>1336</v>
      </c>
      <c r="B1339" s="12">
        <f t="shared" si="60"/>
        <v>56</v>
      </c>
      <c r="C1339" s="12">
        <f t="shared" si="61"/>
        <v>16</v>
      </c>
      <c r="D1339" s="14">
        <v>630.07878650020973</v>
      </c>
      <c r="E1339" s="14">
        <v>625.07716408409613</v>
      </c>
      <c r="J1339" s="8"/>
      <c r="K1339" s="9"/>
      <c r="L1339" s="9"/>
      <c r="M1339" s="9"/>
      <c r="N1339" s="9"/>
      <c r="O1339" s="9"/>
    </row>
    <row r="1340" spans="1:15" x14ac:dyDescent="0.3">
      <c r="A1340" s="11">
        <f t="shared" si="62"/>
        <v>1337</v>
      </c>
      <c r="B1340" s="12">
        <f t="shared" si="60"/>
        <v>56</v>
      </c>
      <c r="C1340" s="12">
        <f t="shared" si="61"/>
        <v>17</v>
      </c>
      <c r="D1340" s="14">
        <v>272.4575378443044</v>
      </c>
      <c r="E1340" s="14">
        <v>276.95715680802385</v>
      </c>
      <c r="J1340" s="8"/>
      <c r="K1340" s="9"/>
      <c r="L1340" s="9"/>
      <c r="M1340" s="9"/>
      <c r="N1340" s="9"/>
      <c r="O1340" s="9"/>
    </row>
    <row r="1341" spans="1:15" x14ac:dyDescent="0.3">
      <c r="A1341" s="11">
        <f t="shared" si="62"/>
        <v>1338</v>
      </c>
      <c r="B1341" s="12">
        <f t="shared" si="60"/>
        <v>56</v>
      </c>
      <c r="C1341" s="12">
        <f t="shared" si="61"/>
        <v>18</v>
      </c>
      <c r="D1341" s="14">
        <v>259.07915682295817</v>
      </c>
      <c r="E1341" s="14">
        <v>257.69319736688544</v>
      </c>
      <c r="J1341" s="8"/>
      <c r="K1341" s="9"/>
      <c r="L1341" s="9"/>
      <c r="M1341" s="9"/>
      <c r="N1341" s="9"/>
      <c r="O1341" s="9"/>
    </row>
    <row r="1342" spans="1:15" x14ac:dyDescent="0.3">
      <c r="A1342" s="11">
        <f t="shared" si="62"/>
        <v>1339</v>
      </c>
      <c r="B1342" s="12">
        <f t="shared" si="60"/>
        <v>56</v>
      </c>
      <c r="C1342" s="12">
        <f t="shared" si="61"/>
        <v>19</v>
      </c>
      <c r="D1342" s="14">
        <v>134.82204267319207</v>
      </c>
      <c r="E1342" s="14">
        <v>133.9720567612878</v>
      </c>
      <c r="J1342" s="8"/>
      <c r="K1342" s="9"/>
      <c r="L1342" s="9"/>
      <c r="M1342" s="9"/>
      <c r="N1342" s="9"/>
      <c r="O1342" s="9"/>
    </row>
    <row r="1343" spans="1:15" x14ac:dyDescent="0.3">
      <c r="A1343" s="11">
        <f t="shared" si="62"/>
        <v>1340</v>
      </c>
      <c r="B1343" s="12">
        <f t="shared" si="60"/>
        <v>56</v>
      </c>
      <c r="C1343" s="12">
        <f t="shared" si="61"/>
        <v>20</v>
      </c>
      <c r="D1343" s="14">
        <v>0</v>
      </c>
      <c r="E1343" s="14">
        <v>0</v>
      </c>
      <c r="J1343" s="8"/>
      <c r="K1343" s="9"/>
      <c r="L1343" s="9"/>
      <c r="M1343" s="9"/>
      <c r="N1343" s="9"/>
      <c r="O1343" s="9"/>
    </row>
    <row r="1344" spans="1:15" x14ac:dyDescent="0.3">
      <c r="A1344" s="11">
        <f t="shared" si="62"/>
        <v>1341</v>
      </c>
      <c r="B1344" s="12">
        <f t="shared" si="60"/>
        <v>56</v>
      </c>
      <c r="C1344" s="12">
        <f t="shared" si="61"/>
        <v>21</v>
      </c>
      <c r="D1344" s="14">
        <v>0</v>
      </c>
      <c r="E1344" s="14">
        <v>0</v>
      </c>
      <c r="J1344" s="8"/>
      <c r="K1344" s="9"/>
      <c r="L1344" s="9"/>
      <c r="M1344" s="9"/>
      <c r="N1344" s="9"/>
      <c r="O1344" s="9"/>
    </row>
    <row r="1345" spans="1:15" x14ac:dyDescent="0.3">
      <c r="A1345" s="11">
        <f t="shared" si="62"/>
        <v>1342</v>
      </c>
      <c r="B1345" s="12">
        <f t="shared" si="60"/>
        <v>56</v>
      </c>
      <c r="C1345" s="12">
        <f t="shared" si="61"/>
        <v>22</v>
      </c>
      <c r="D1345" s="14">
        <v>0</v>
      </c>
      <c r="E1345" s="14">
        <v>0</v>
      </c>
      <c r="J1345" s="8"/>
      <c r="K1345" s="9"/>
      <c r="L1345" s="9"/>
      <c r="M1345" s="9"/>
      <c r="N1345" s="9"/>
      <c r="O1345" s="9"/>
    </row>
    <row r="1346" spans="1:15" x14ac:dyDescent="0.3">
      <c r="A1346" s="11">
        <f t="shared" si="62"/>
        <v>1343</v>
      </c>
      <c r="B1346" s="12">
        <f t="shared" si="60"/>
        <v>56</v>
      </c>
      <c r="C1346" s="12">
        <f t="shared" si="61"/>
        <v>23</v>
      </c>
      <c r="D1346" s="14">
        <v>0</v>
      </c>
      <c r="E1346" s="14">
        <v>0</v>
      </c>
      <c r="J1346" s="8"/>
      <c r="K1346" s="9"/>
      <c r="L1346" s="9"/>
      <c r="M1346" s="9"/>
      <c r="N1346" s="9"/>
      <c r="O1346" s="9"/>
    </row>
    <row r="1347" spans="1:15" x14ac:dyDescent="0.3">
      <c r="A1347" s="11">
        <f t="shared" si="62"/>
        <v>1344</v>
      </c>
      <c r="B1347" s="12">
        <f t="shared" si="60"/>
        <v>56</v>
      </c>
      <c r="C1347" s="12">
        <f t="shared" si="61"/>
        <v>24</v>
      </c>
      <c r="D1347" s="14">
        <v>0</v>
      </c>
      <c r="E1347" s="14">
        <v>0</v>
      </c>
      <c r="J1347" s="8"/>
      <c r="K1347" s="9"/>
      <c r="L1347" s="9"/>
      <c r="M1347" s="9"/>
      <c r="N1347" s="9"/>
      <c r="O1347" s="9"/>
    </row>
    <row r="1348" spans="1:15" x14ac:dyDescent="0.3">
      <c r="A1348" s="11">
        <f t="shared" si="62"/>
        <v>1345</v>
      </c>
      <c r="B1348" s="12">
        <f t="shared" si="60"/>
        <v>57</v>
      </c>
      <c r="C1348" s="12">
        <f t="shared" si="61"/>
        <v>1</v>
      </c>
      <c r="D1348" s="14">
        <v>0</v>
      </c>
      <c r="E1348" s="14">
        <v>0</v>
      </c>
      <c r="J1348" s="8"/>
      <c r="K1348" s="9"/>
      <c r="L1348" s="9"/>
      <c r="M1348" s="9"/>
      <c r="N1348" s="9"/>
      <c r="O1348" s="9"/>
    </row>
    <row r="1349" spans="1:15" x14ac:dyDescent="0.3">
      <c r="A1349" s="11">
        <f t="shared" si="62"/>
        <v>1346</v>
      </c>
      <c r="B1349" s="12">
        <f t="shared" ref="B1349:B1412" si="63">+ROUNDUP(A1349/24,0)</f>
        <v>57</v>
      </c>
      <c r="C1349" s="12">
        <f t="shared" ref="C1349:C1412" si="64">+(A1349-(B1349-1)*24)</f>
        <v>2</v>
      </c>
      <c r="D1349" s="14">
        <v>0</v>
      </c>
      <c r="E1349" s="14">
        <v>0</v>
      </c>
      <c r="J1349" s="8"/>
      <c r="K1349" s="9"/>
      <c r="L1349" s="9"/>
      <c r="M1349" s="9"/>
      <c r="N1349" s="9"/>
      <c r="O1349" s="9"/>
    </row>
    <row r="1350" spans="1:15" x14ac:dyDescent="0.3">
      <c r="A1350" s="11">
        <f t="shared" si="62"/>
        <v>1347</v>
      </c>
      <c r="B1350" s="12">
        <f t="shared" si="63"/>
        <v>57</v>
      </c>
      <c r="C1350" s="12">
        <f t="shared" si="64"/>
        <v>3</v>
      </c>
      <c r="D1350" s="14">
        <v>0</v>
      </c>
      <c r="E1350" s="14">
        <v>0</v>
      </c>
      <c r="J1350" s="8"/>
      <c r="K1350" s="9"/>
      <c r="L1350" s="9"/>
      <c r="M1350" s="9"/>
      <c r="N1350" s="9"/>
      <c r="O1350" s="9"/>
    </row>
    <row r="1351" spans="1:15" x14ac:dyDescent="0.3">
      <c r="A1351" s="11">
        <f t="shared" ref="A1351:A1414" si="65">+A1350+1</f>
        <v>1348</v>
      </c>
      <c r="B1351" s="12">
        <f t="shared" si="63"/>
        <v>57</v>
      </c>
      <c r="C1351" s="12">
        <f t="shared" si="64"/>
        <v>4</v>
      </c>
      <c r="D1351" s="14">
        <v>0</v>
      </c>
      <c r="E1351" s="14">
        <v>0</v>
      </c>
      <c r="J1351" s="8"/>
      <c r="K1351" s="9"/>
      <c r="L1351" s="9"/>
      <c r="M1351" s="9"/>
      <c r="N1351" s="9"/>
      <c r="O1351" s="9"/>
    </row>
    <row r="1352" spans="1:15" x14ac:dyDescent="0.3">
      <c r="A1352" s="11">
        <f t="shared" si="65"/>
        <v>1349</v>
      </c>
      <c r="B1352" s="12">
        <f t="shared" si="63"/>
        <v>57</v>
      </c>
      <c r="C1352" s="12">
        <f t="shared" si="64"/>
        <v>5</v>
      </c>
      <c r="D1352" s="14">
        <v>0</v>
      </c>
      <c r="E1352" s="14">
        <v>0</v>
      </c>
      <c r="J1352" s="8"/>
      <c r="K1352" s="9"/>
      <c r="L1352" s="9"/>
      <c r="M1352" s="9"/>
      <c r="N1352" s="9"/>
      <c r="O1352" s="9"/>
    </row>
    <row r="1353" spans="1:15" x14ac:dyDescent="0.3">
      <c r="A1353" s="11">
        <f t="shared" si="65"/>
        <v>1350</v>
      </c>
      <c r="B1353" s="12">
        <f t="shared" si="63"/>
        <v>57</v>
      </c>
      <c r="C1353" s="12">
        <f t="shared" si="64"/>
        <v>6</v>
      </c>
      <c r="D1353" s="14">
        <v>0</v>
      </c>
      <c r="E1353" s="14">
        <v>0</v>
      </c>
      <c r="J1353" s="8"/>
      <c r="K1353" s="9"/>
      <c r="L1353" s="9"/>
      <c r="M1353" s="9"/>
      <c r="N1353" s="9"/>
      <c r="O1353" s="9"/>
    </row>
    <row r="1354" spans="1:15" x14ac:dyDescent="0.3">
      <c r="A1354" s="11">
        <f t="shared" si="65"/>
        <v>1351</v>
      </c>
      <c r="B1354" s="12">
        <f t="shared" si="63"/>
        <v>57</v>
      </c>
      <c r="C1354" s="12">
        <f t="shared" si="64"/>
        <v>7</v>
      </c>
      <c r="D1354" s="14">
        <v>0</v>
      </c>
      <c r="E1354" s="14">
        <v>0</v>
      </c>
      <c r="J1354" s="8"/>
      <c r="K1354" s="9"/>
      <c r="L1354" s="9"/>
      <c r="M1354" s="9"/>
      <c r="N1354" s="9"/>
      <c r="O1354" s="9"/>
    </row>
    <row r="1355" spans="1:15" x14ac:dyDescent="0.3">
      <c r="A1355" s="11">
        <f t="shared" si="65"/>
        <v>1352</v>
      </c>
      <c r="B1355" s="12">
        <f t="shared" si="63"/>
        <v>57</v>
      </c>
      <c r="C1355" s="12">
        <f t="shared" si="64"/>
        <v>8</v>
      </c>
      <c r="D1355" s="14">
        <v>0</v>
      </c>
      <c r="E1355" s="14">
        <v>0</v>
      </c>
      <c r="J1355" s="8"/>
      <c r="K1355" s="9"/>
      <c r="L1355" s="9"/>
      <c r="M1355" s="9"/>
      <c r="N1355" s="9"/>
      <c r="O1355" s="9"/>
    </row>
    <row r="1356" spans="1:15" x14ac:dyDescent="0.3">
      <c r="A1356" s="11">
        <f t="shared" si="65"/>
        <v>1353</v>
      </c>
      <c r="B1356" s="12">
        <f t="shared" si="63"/>
        <v>57</v>
      </c>
      <c r="C1356" s="12">
        <f t="shared" si="64"/>
        <v>9</v>
      </c>
      <c r="D1356" s="14">
        <v>2.2612620254216589</v>
      </c>
      <c r="E1356" s="14">
        <v>2.2661961771459773</v>
      </c>
      <c r="J1356" s="8"/>
      <c r="K1356" s="9"/>
      <c r="L1356" s="9"/>
      <c r="M1356" s="9"/>
      <c r="N1356" s="9"/>
      <c r="O1356" s="9"/>
    </row>
    <row r="1357" spans="1:15" x14ac:dyDescent="0.3">
      <c r="A1357" s="11">
        <f t="shared" si="65"/>
        <v>1354</v>
      </c>
      <c r="B1357" s="12">
        <f t="shared" si="63"/>
        <v>57</v>
      </c>
      <c r="C1357" s="12">
        <f t="shared" si="64"/>
        <v>10</v>
      </c>
      <c r="D1357" s="14">
        <v>193.99797362152859</v>
      </c>
      <c r="E1357" s="14">
        <v>198.0912889165472</v>
      </c>
      <c r="J1357" s="8"/>
      <c r="K1357" s="9"/>
      <c r="L1357" s="9"/>
      <c r="M1357" s="9"/>
      <c r="N1357" s="9"/>
      <c r="O1357" s="9"/>
    </row>
    <row r="1358" spans="1:15" x14ac:dyDescent="0.3">
      <c r="A1358" s="11">
        <f t="shared" si="65"/>
        <v>1355</v>
      </c>
      <c r="B1358" s="12">
        <f t="shared" si="63"/>
        <v>57</v>
      </c>
      <c r="C1358" s="12">
        <f t="shared" si="64"/>
        <v>11</v>
      </c>
      <c r="D1358" s="14">
        <v>394.53376726776111</v>
      </c>
      <c r="E1358" s="14">
        <v>396.643477049507</v>
      </c>
      <c r="J1358" s="8"/>
      <c r="K1358" s="9"/>
      <c r="L1358" s="9"/>
      <c r="M1358" s="9"/>
      <c r="N1358" s="9"/>
      <c r="O1358" s="9"/>
    </row>
    <row r="1359" spans="1:15" x14ac:dyDescent="0.3">
      <c r="A1359" s="11">
        <f t="shared" si="65"/>
        <v>1356</v>
      </c>
      <c r="B1359" s="12">
        <f t="shared" si="63"/>
        <v>57</v>
      </c>
      <c r="C1359" s="12">
        <f t="shared" si="64"/>
        <v>12</v>
      </c>
      <c r="D1359" s="14">
        <v>541.18812544397224</v>
      </c>
      <c r="E1359" s="14">
        <v>538.18663233399718</v>
      </c>
      <c r="J1359" s="8"/>
      <c r="K1359" s="9"/>
      <c r="L1359" s="9"/>
      <c r="M1359" s="9"/>
      <c r="N1359" s="9"/>
      <c r="O1359" s="9"/>
    </row>
    <row r="1360" spans="1:15" x14ac:dyDescent="0.3">
      <c r="A1360" s="11">
        <f t="shared" si="65"/>
        <v>1357</v>
      </c>
      <c r="B1360" s="12">
        <f t="shared" si="63"/>
        <v>57</v>
      </c>
      <c r="C1360" s="12">
        <f t="shared" si="64"/>
        <v>13</v>
      </c>
      <c r="D1360" s="14">
        <v>632.19205789085265</v>
      </c>
      <c r="E1360" s="14">
        <v>632.22607765839507</v>
      </c>
      <c r="J1360" s="8"/>
      <c r="K1360" s="9"/>
      <c r="L1360" s="9"/>
      <c r="M1360" s="9"/>
      <c r="N1360" s="9"/>
      <c r="O1360" s="9"/>
    </row>
    <row r="1361" spans="1:15" x14ac:dyDescent="0.3">
      <c r="A1361" s="11">
        <f t="shared" si="65"/>
        <v>1358</v>
      </c>
      <c r="B1361" s="12">
        <f t="shared" si="63"/>
        <v>57</v>
      </c>
      <c r="C1361" s="12">
        <f t="shared" si="64"/>
        <v>14</v>
      </c>
      <c r="D1361" s="14">
        <v>689.36020630865119</v>
      </c>
      <c r="E1361" s="14">
        <v>682.73534814886432</v>
      </c>
      <c r="J1361" s="8"/>
      <c r="K1361" s="9"/>
      <c r="L1361" s="9"/>
      <c r="M1361" s="9"/>
      <c r="N1361" s="9"/>
      <c r="O1361" s="9"/>
    </row>
    <row r="1362" spans="1:15" x14ac:dyDescent="0.3">
      <c r="A1362" s="11">
        <f t="shared" si="65"/>
        <v>1359</v>
      </c>
      <c r="B1362" s="12">
        <f t="shared" si="63"/>
        <v>57</v>
      </c>
      <c r="C1362" s="12">
        <f t="shared" si="64"/>
        <v>15</v>
      </c>
      <c r="D1362" s="14">
        <v>675.4378525962569</v>
      </c>
      <c r="E1362" s="14">
        <v>673.31932545219718</v>
      </c>
      <c r="J1362" s="8"/>
      <c r="K1362" s="9"/>
      <c r="L1362" s="9"/>
      <c r="M1362" s="9"/>
      <c r="N1362" s="9"/>
      <c r="O1362" s="9"/>
    </row>
    <row r="1363" spans="1:15" x14ac:dyDescent="0.3">
      <c r="A1363" s="11">
        <f t="shared" si="65"/>
        <v>1360</v>
      </c>
      <c r="B1363" s="12">
        <f t="shared" si="63"/>
        <v>57</v>
      </c>
      <c r="C1363" s="12">
        <f t="shared" si="64"/>
        <v>16</v>
      </c>
      <c r="D1363" s="14">
        <v>625.56847560981714</v>
      </c>
      <c r="E1363" s="14">
        <v>616.54086348878991</v>
      </c>
      <c r="J1363" s="8"/>
      <c r="K1363" s="9"/>
      <c r="L1363" s="9"/>
      <c r="M1363" s="9"/>
      <c r="N1363" s="9"/>
      <c r="O1363" s="9"/>
    </row>
    <row r="1364" spans="1:15" x14ac:dyDescent="0.3">
      <c r="A1364" s="11">
        <f t="shared" si="65"/>
        <v>1361</v>
      </c>
      <c r="B1364" s="12">
        <f t="shared" si="63"/>
        <v>57</v>
      </c>
      <c r="C1364" s="12">
        <f t="shared" si="64"/>
        <v>17</v>
      </c>
      <c r="D1364" s="14">
        <v>506.16586308841454</v>
      </c>
      <c r="E1364" s="14">
        <v>510.197072600382</v>
      </c>
      <c r="J1364" s="8"/>
      <c r="K1364" s="9"/>
      <c r="L1364" s="9"/>
      <c r="M1364" s="9"/>
      <c r="N1364" s="9"/>
      <c r="O1364" s="9"/>
    </row>
    <row r="1365" spans="1:15" x14ac:dyDescent="0.3">
      <c r="A1365" s="11">
        <f t="shared" si="65"/>
        <v>1362</v>
      </c>
      <c r="B1365" s="12">
        <f t="shared" si="63"/>
        <v>57</v>
      </c>
      <c r="C1365" s="12">
        <f t="shared" si="64"/>
        <v>18</v>
      </c>
      <c r="D1365" s="14">
        <v>356.64409594299133</v>
      </c>
      <c r="E1365" s="14">
        <v>357.36852979045364</v>
      </c>
      <c r="J1365" s="8"/>
      <c r="K1365" s="9"/>
      <c r="L1365" s="9"/>
      <c r="M1365" s="9"/>
      <c r="N1365" s="9"/>
      <c r="O1365" s="9"/>
    </row>
    <row r="1366" spans="1:15" x14ac:dyDescent="0.3">
      <c r="A1366" s="11">
        <f t="shared" si="65"/>
        <v>1363</v>
      </c>
      <c r="B1366" s="12">
        <f t="shared" si="63"/>
        <v>57</v>
      </c>
      <c r="C1366" s="12">
        <f t="shared" si="64"/>
        <v>19</v>
      </c>
      <c r="D1366" s="14">
        <v>169.36535733693464</v>
      </c>
      <c r="E1366" s="14">
        <v>169.01543890761246</v>
      </c>
      <c r="J1366" s="8"/>
      <c r="K1366" s="9"/>
      <c r="L1366" s="9"/>
      <c r="M1366" s="9"/>
      <c r="N1366" s="9"/>
      <c r="O1366" s="9"/>
    </row>
    <row r="1367" spans="1:15" x14ac:dyDescent="0.3">
      <c r="A1367" s="11">
        <f t="shared" si="65"/>
        <v>1364</v>
      </c>
      <c r="B1367" s="12">
        <f t="shared" si="63"/>
        <v>57</v>
      </c>
      <c r="C1367" s="12">
        <f t="shared" si="64"/>
        <v>20</v>
      </c>
      <c r="D1367" s="14">
        <v>0</v>
      </c>
      <c r="E1367" s="14">
        <v>0</v>
      </c>
      <c r="J1367" s="8"/>
      <c r="K1367" s="9"/>
      <c r="L1367" s="9"/>
      <c r="M1367" s="9"/>
      <c r="N1367" s="9"/>
      <c r="O1367" s="9"/>
    </row>
    <row r="1368" spans="1:15" x14ac:dyDescent="0.3">
      <c r="A1368" s="11">
        <f t="shared" si="65"/>
        <v>1365</v>
      </c>
      <c r="B1368" s="12">
        <f t="shared" si="63"/>
        <v>57</v>
      </c>
      <c r="C1368" s="12">
        <f t="shared" si="64"/>
        <v>21</v>
      </c>
      <c r="D1368" s="14">
        <v>0</v>
      </c>
      <c r="E1368" s="14">
        <v>0</v>
      </c>
      <c r="J1368" s="8"/>
      <c r="K1368" s="9"/>
      <c r="L1368" s="9"/>
      <c r="M1368" s="9"/>
      <c r="N1368" s="9"/>
      <c r="O1368" s="9"/>
    </row>
    <row r="1369" spans="1:15" x14ac:dyDescent="0.3">
      <c r="A1369" s="11">
        <f t="shared" si="65"/>
        <v>1366</v>
      </c>
      <c r="B1369" s="12">
        <f t="shared" si="63"/>
        <v>57</v>
      </c>
      <c r="C1369" s="12">
        <f t="shared" si="64"/>
        <v>22</v>
      </c>
      <c r="D1369" s="14">
        <v>0</v>
      </c>
      <c r="E1369" s="14">
        <v>0</v>
      </c>
      <c r="J1369" s="8"/>
      <c r="K1369" s="9"/>
      <c r="L1369" s="9"/>
      <c r="M1369" s="9"/>
      <c r="N1369" s="9"/>
      <c r="O1369" s="9"/>
    </row>
    <row r="1370" spans="1:15" x14ac:dyDescent="0.3">
      <c r="A1370" s="11">
        <f t="shared" si="65"/>
        <v>1367</v>
      </c>
      <c r="B1370" s="12">
        <f t="shared" si="63"/>
        <v>57</v>
      </c>
      <c r="C1370" s="12">
        <f t="shared" si="64"/>
        <v>23</v>
      </c>
      <c r="D1370" s="14">
        <v>0</v>
      </c>
      <c r="E1370" s="14">
        <v>0</v>
      </c>
      <c r="J1370" s="8"/>
      <c r="K1370" s="9"/>
      <c r="L1370" s="9"/>
      <c r="M1370" s="9"/>
      <c r="N1370" s="9"/>
      <c r="O1370" s="9"/>
    </row>
    <row r="1371" spans="1:15" x14ac:dyDescent="0.3">
      <c r="A1371" s="11">
        <f t="shared" si="65"/>
        <v>1368</v>
      </c>
      <c r="B1371" s="12">
        <f t="shared" si="63"/>
        <v>57</v>
      </c>
      <c r="C1371" s="12">
        <f t="shared" si="64"/>
        <v>24</v>
      </c>
      <c r="D1371" s="14">
        <v>0</v>
      </c>
      <c r="E1371" s="14">
        <v>0</v>
      </c>
      <c r="J1371" s="8"/>
      <c r="K1371" s="9"/>
      <c r="L1371" s="9"/>
      <c r="M1371" s="9"/>
      <c r="N1371" s="9"/>
      <c r="O1371" s="9"/>
    </row>
    <row r="1372" spans="1:15" x14ac:dyDescent="0.3">
      <c r="A1372" s="11">
        <f t="shared" si="65"/>
        <v>1369</v>
      </c>
      <c r="B1372" s="12">
        <f t="shared" si="63"/>
        <v>58</v>
      </c>
      <c r="C1372" s="12">
        <f t="shared" si="64"/>
        <v>1</v>
      </c>
      <c r="D1372" s="14">
        <v>0</v>
      </c>
      <c r="E1372" s="14">
        <v>0</v>
      </c>
      <c r="J1372" s="8"/>
      <c r="K1372" s="9"/>
      <c r="L1372" s="9"/>
      <c r="M1372" s="9"/>
      <c r="N1372" s="9"/>
      <c r="O1372" s="9"/>
    </row>
    <row r="1373" spans="1:15" x14ac:dyDescent="0.3">
      <c r="A1373" s="11">
        <f t="shared" si="65"/>
        <v>1370</v>
      </c>
      <c r="B1373" s="12">
        <f t="shared" si="63"/>
        <v>58</v>
      </c>
      <c r="C1373" s="12">
        <f t="shared" si="64"/>
        <v>2</v>
      </c>
      <c r="D1373" s="14">
        <v>0</v>
      </c>
      <c r="E1373" s="14">
        <v>0</v>
      </c>
      <c r="J1373" s="8"/>
      <c r="K1373" s="9"/>
      <c r="L1373" s="9"/>
      <c r="M1373" s="9"/>
      <c r="N1373" s="9"/>
      <c r="O1373" s="9"/>
    </row>
    <row r="1374" spans="1:15" x14ac:dyDescent="0.3">
      <c r="A1374" s="11">
        <f t="shared" si="65"/>
        <v>1371</v>
      </c>
      <c r="B1374" s="12">
        <f t="shared" si="63"/>
        <v>58</v>
      </c>
      <c r="C1374" s="12">
        <f t="shared" si="64"/>
        <v>3</v>
      </c>
      <c r="D1374" s="14">
        <v>0</v>
      </c>
      <c r="E1374" s="14">
        <v>0</v>
      </c>
      <c r="J1374" s="8"/>
      <c r="K1374" s="9"/>
      <c r="L1374" s="9"/>
      <c r="M1374" s="9"/>
      <c r="N1374" s="9"/>
      <c r="O1374" s="9"/>
    </row>
    <row r="1375" spans="1:15" x14ac:dyDescent="0.3">
      <c r="A1375" s="11">
        <f t="shared" si="65"/>
        <v>1372</v>
      </c>
      <c r="B1375" s="12">
        <f t="shared" si="63"/>
        <v>58</v>
      </c>
      <c r="C1375" s="12">
        <f t="shared" si="64"/>
        <v>4</v>
      </c>
      <c r="D1375" s="14">
        <v>0</v>
      </c>
      <c r="E1375" s="14">
        <v>0</v>
      </c>
      <c r="J1375" s="8"/>
      <c r="K1375" s="9"/>
      <c r="L1375" s="9"/>
      <c r="M1375" s="9"/>
      <c r="N1375" s="9"/>
      <c r="O1375" s="9"/>
    </row>
    <row r="1376" spans="1:15" x14ac:dyDescent="0.3">
      <c r="A1376" s="11">
        <f t="shared" si="65"/>
        <v>1373</v>
      </c>
      <c r="B1376" s="12">
        <f t="shared" si="63"/>
        <v>58</v>
      </c>
      <c r="C1376" s="12">
        <f t="shared" si="64"/>
        <v>5</v>
      </c>
      <c r="D1376" s="14">
        <v>0</v>
      </c>
      <c r="E1376" s="14">
        <v>0</v>
      </c>
      <c r="J1376" s="8"/>
      <c r="K1376" s="9"/>
      <c r="L1376" s="9"/>
      <c r="M1376" s="9"/>
      <c r="N1376" s="9"/>
      <c r="O1376" s="9"/>
    </row>
    <row r="1377" spans="1:15" x14ac:dyDescent="0.3">
      <c r="A1377" s="11">
        <f t="shared" si="65"/>
        <v>1374</v>
      </c>
      <c r="B1377" s="12">
        <f t="shared" si="63"/>
        <v>58</v>
      </c>
      <c r="C1377" s="12">
        <f t="shared" si="64"/>
        <v>6</v>
      </c>
      <c r="D1377" s="14">
        <v>0</v>
      </c>
      <c r="E1377" s="14">
        <v>0</v>
      </c>
      <c r="J1377" s="8"/>
      <c r="K1377" s="9"/>
      <c r="L1377" s="9"/>
      <c r="M1377" s="9"/>
      <c r="N1377" s="9"/>
      <c r="O1377" s="9"/>
    </row>
    <row r="1378" spans="1:15" x14ac:dyDescent="0.3">
      <c r="A1378" s="11">
        <f t="shared" si="65"/>
        <v>1375</v>
      </c>
      <c r="B1378" s="12">
        <f t="shared" si="63"/>
        <v>58</v>
      </c>
      <c r="C1378" s="12">
        <f t="shared" si="64"/>
        <v>7</v>
      </c>
      <c r="D1378" s="14">
        <v>0</v>
      </c>
      <c r="E1378" s="14">
        <v>0</v>
      </c>
      <c r="J1378" s="8"/>
      <c r="K1378" s="9"/>
      <c r="L1378" s="9"/>
      <c r="M1378" s="9"/>
      <c r="N1378" s="9"/>
      <c r="O1378" s="9"/>
    </row>
    <row r="1379" spans="1:15" x14ac:dyDescent="0.3">
      <c r="A1379" s="11">
        <f t="shared" si="65"/>
        <v>1376</v>
      </c>
      <c r="B1379" s="12">
        <f t="shared" si="63"/>
        <v>58</v>
      </c>
      <c r="C1379" s="12">
        <f t="shared" si="64"/>
        <v>8</v>
      </c>
      <c r="D1379" s="14">
        <v>0</v>
      </c>
      <c r="E1379" s="14">
        <v>0</v>
      </c>
      <c r="J1379" s="8"/>
      <c r="K1379" s="9"/>
      <c r="L1379" s="9"/>
      <c r="M1379" s="9"/>
      <c r="N1379" s="9"/>
      <c r="O1379" s="9"/>
    </row>
    <row r="1380" spans="1:15" x14ac:dyDescent="0.3">
      <c r="A1380" s="11">
        <f t="shared" si="65"/>
        <v>1377</v>
      </c>
      <c r="B1380" s="12">
        <f t="shared" si="63"/>
        <v>58</v>
      </c>
      <c r="C1380" s="12">
        <f t="shared" si="64"/>
        <v>9</v>
      </c>
      <c r="D1380" s="14">
        <v>2.6122820417743982</v>
      </c>
      <c r="E1380" s="14">
        <v>2.6178923222411772</v>
      </c>
      <c r="J1380" s="8"/>
      <c r="K1380" s="9"/>
      <c r="L1380" s="9"/>
      <c r="M1380" s="9"/>
      <c r="N1380" s="9"/>
      <c r="O1380" s="9"/>
    </row>
    <row r="1381" spans="1:15" x14ac:dyDescent="0.3">
      <c r="A1381" s="11">
        <f t="shared" si="65"/>
        <v>1378</v>
      </c>
      <c r="B1381" s="12">
        <f t="shared" si="63"/>
        <v>58</v>
      </c>
      <c r="C1381" s="12">
        <f t="shared" si="64"/>
        <v>10</v>
      </c>
      <c r="D1381" s="14">
        <v>191.48961836946515</v>
      </c>
      <c r="E1381" s="14">
        <v>192.54451672500147</v>
      </c>
      <c r="J1381" s="8"/>
      <c r="K1381" s="9"/>
      <c r="L1381" s="9"/>
      <c r="M1381" s="9"/>
      <c r="N1381" s="9"/>
      <c r="O1381" s="9"/>
    </row>
    <row r="1382" spans="1:15" x14ac:dyDescent="0.3">
      <c r="A1382" s="11">
        <f t="shared" si="65"/>
        <v>1379</v>
      </c>
      <c r="B1382" s="12">
        <f t="shared" si="63"/>
        <v>58</v>
      </c>
      <c r="C1382" s="12">
        <f t="shared" si="64"/>
        <v>11</v>
      </c>
      <c r="D1382" s="14">
        <v>386.03213736777121</v>
      </c>
      <c r="E1382" s="14">
        <v>381.40047535407007</v>
      </c>
      <c r="J1382" s="8"/>
      <c r="K1382" s="9"/>
      <c r="L1382" s="9"/>
      <c r="M1382" s="9"/>
      <c r="N1382" s="9"/>
      <c r="O1382" s="9"/>
    </row>
    <row r="1383" spans="1:15" x14ac:dyDescent="0.3">
      <c r="A1383" s="11">
        <f t="shared" si="65"/>
        <v>1380</v>
      </c>
      <c r="B1383" s="12">
        <f t="shared" si="63"/>
        <v>58</v>
      </c>
      <c r="C1383" s="12">
        <f t="shared" si="64"/>
        <v>12</v>
      </c>
      <c r="D1383" s="14">
        <v>519.05004186594249</v>
      </c>
      <c r="E1383" s="14">
        <v>521.59496462266497</v>
      </c>
      <c r="J1383" s="8"/>
      <c r="K1383" s="9"/>
      <c r="L1383" s="9"/>
      <c r="M1383" s="9"/>
      <c r="N1383" s="9"/>
      <c r="O1383" s="9"/>
    </row>
    <row r="1384" spans="1:15" x14ac:dyDescent="0.3">
      <c r="A1384" s="11">
        <f t="shared" si="65"/>
        <v>1381</v>
      </c>
      <c r="B1384" s="12">
        <f t="shared" si="63"/>
        <v>58</v>
      </c>
      <c r="C1384" s="12">
        <f t="shared" si="64"/>
        <v>13</v>
      </c>
      <c r="D1384" s="14">
        <v>623.00268610551075</v>
      </c>
      <c r="E1384" s="14">
        <v>610.43668265378608</v>
      </c>
      <c r="J1384" s="8"/>
      <c r="K1384" s="9"/>
      <c r="L1384" s="9"/>
      <c r="M1384" s="9"/>
      <c r="N1384" s="9"/>
      <c r="O1384" s="9"/>
    </row>
    <row r="1385" spans="1:15" x14ac:dyDescent="0.3">
      <c r="A1385" s="11">
        <f t="shared" si="65"/>
        <v>1382</v>
      </c>
      <c r="B1385" s="12">
        <f t="shared" si="63"/>
        <v>58</v>
      </c>
      <c r="C1385" s="12">
        <f t="shared" si="64"/>
        <v>14</v>
      </c>
      <c r="D1385" s="14">
        <v>634.77064363553143</v>
      </c>
      <c r="E1385" s="14">
        <v>636.11398458654685</v>
      </c>
      <c r="J1385" s="8"/>
      <c r="K1385" s="9"/>
      <c r="L1385" s="9"/>
      <c r="M1385" s="9"/>
      <c r="N1385" s="9"/>
      <c r="O1385" s="9"/>
    </row>
    <row r="1386" spans="1:15" x14ac:dyDescent="0.3">
      <c r="A1386" s="11">
        <f t="shared" si="65"/>
        <v>1383</v>
      </c>
      <c r="B1386" s="12">
        <f t="shared" si="63"/>
        <v>58</v>
      </c>
      <c r="C1386" s="12">
        <f t="shared" si="64"/>
        <v>15</v>
      </c>
      <c r="D1386" s="14">
        <v>574.67893200131584</v>
      </c>
      <c r="E1386" s="14">
        <v>575.20494744352902</v>
      </c>
      <c r="J1386" s="8"/>
      <c r="K1386" s="9"/>
      <c r="L1386" s="9"/>
      <c r="M1386" s="9"/>
      <c r="N1386" s="9"/>
      <c r="O1386" s="9"/>
    </row>
    <row r="1387" spans="1:15" x14ac:dyDescent="0.3">
      <c r="A1387" s="11">
        <f t="shared" si="65"/>
        <v>1384</v>
      </c>
      <c r="B1387" s="12">
        <f t="shared" si="63"/>
        <v>58</v>
      </c>
      <c r="C1387" s="12">
        <f t="shared" si="64"/>
        <v>16</v>
      </c>
      <c r="D1387" s="14">
        <v>543.24965616901864</v>
      </c>
      <c r="E1387" s="14">
        <v>538.07264893326828</v>
      </c>
      <c r="J1387" s="8"/>
      <c r="K1387" s="9"/>
      <c r="L1387" s="9"/>
      <c r="M1387" s="9"/>
      <c r="N1387" s="9"/>
      <c r="O1387" s="9"/>
    </row>
    <row r="1388" spans="1:15" x14ac:dyDescent="0.3">
      <c r="A1388" s="11">
        <f t="shared" si="65"/>
        <v>1385</v>
      </c>
      <c r="B1388" s="12">
        <f t="shared" si="63"/>
        <v>58</v>
      </c>
      <c r="C1388" s="12">
        <f t="shared" si="64"/>
        <v>17</v>
      </c>
      <c r="D1388" s="14">
        <v>414.96678470662869</v>
      </c>
      <c r="E1388" s="14">
        <v>421.29333493257081</v>
      </c>
      <c r="J1388" s="8"/>
      <c r="K1388" s="9"/>
      <c r="L1388" s="9"/>
      <c r="M1388" s="9"/>
      <c r="N1388" s="9"/>
      <c r="O1388" s="9"/>
    </row>
    <row r="1389" spans="1:15" x14ac:dyDescent="0.3">
      <c r="A1389" s="11">
        <f t="shared" si="65"/>
        <v>1386</v>
      </c>
      <c r="B1389" s="12">
        <f t="shared" si="63"/>
        <v>58</v>
      </c>
      <c r="C1389" s="12">
        <f t="shared" si="64"/>
        <v>18</v>
      </c>
      <c r="D1389" s="14">
        <v>239.02126429892201</v>
      </c>
      <c r="E1389" s="14">
        <v>238.80704565172138</v>
      </c>
      <c r="J1389" s="8"/>
      <c r="K1389" s="9"/>
      <c r="L1389" s="9"/>
      <c r="M1389" s="9"/>
      <c r="N1389" s="9"/>
      <c r="O1389" s="9"/>
    </row>
    <row r="1390" spans="1:15" x14ac:dyDescent="0.3">
      <c r="A1390" s="11">
        <f t="shared" si="65"/>
        <v>1387</v>
      </c>
      <c r="B1390" s="12">
        <f t="shared" si="63"/>
        <v>58</v>
      </c>
      <c r="C1390" s="12">
        <f t="shared" si="64"/>
        <v>19</v>
      </c>
      <c r="D1390" s="14">
        <v>81.674730178272014</v>
      </c>
      <c r="E1390" s="14">
        <v>82.997804066916956</v>
      </c>
      <c r="J1390" s="8"/>
      <c r="K1390" s="9"/>
      <c r="L1390" s="9"/>
      <c r="M1390" s="9"/>
      <c r="N1390" s="9"/>
      <c r="O1390" s="9"/>
    </row>
    <row r="1391" spans="1:15" x14ac:dyDescent="0.3">
      <c r="A1391" s="11">
        <f t="shared" si="65"/>
        <v>1388</v>
      </c>
      <c r="B1391" s="12">
        <f t="shared" si="63"/>
        <v>58</v>
      </c>
      <c r="C1391" s="12">
        <f t="shared" si="64"/>
        <v>20</v>
      </c>
      <c r="D1391" s="14">
        <v>0</v>
      </c>
      <c r="E1391" s="14">
        <v>0</v>
      </c>
      <c r="J1391" s="8"/>
      <c r="K1391" s="9"/>
      <c r="L1391" s="9"/>
      <c r="M1391" s="9"/>
      <c r="N1391" s="9"/>
      <c r="O1391" s="9"/>
    </row>
    <row r="1392" spans="1:15" x14ac:dyDescent="0.3">
      <c r="A1392" s="11">
        <f t="shared" si="65"/>
        <v>1389</v>
      </c>
      <c r="B1392" s="12">
        <f t="shared" si="63"/>
        <v>58</v>
      </c>
      <c r="C1392" s="12">
        <f t="shared" si="64"/>
        <v>21</v>
      </c>
      <c r="D1392" s="14">
        <v>0</v>
      </c>
      <c r="E1392" s="14">
        <v>0</v>
      </c>
      <c r="J1392" s="8"/>
      <c r="K1392" s="9"/>
      <c r="L1392" s="9"/>
      <c r="M1392" s="9"/>
      <c r="N1392" s="9"/>
      <c r="O1392" s="9"/>
    </row>
    <row r="1393" spans="1:15" x14ac:dyDescent="0.3">
      <c r="A1393" s="11">
        <f t="shared" si="65"/>
        <v>1390</v>
      </c>
      <c r="B1393" s="12">
        <f t="shared" si="63"/>
        <v>58</v>
      </c>
      <c r="C1393" s="12">
        <f t="shared" si="64"/>
        <v>22</v>
      </c>
      <c r="D1393" s="14">
        <v>0</v>
      </c>
      <c r="E1393" s="14">
        <v>0</v>
      </c>
      <c r="J1393" s="8"/>
      <c r="K1393" s="9"/>
      <c r="L1393" s="9"/>
      <c r="M1393" s="9"/>
      <c r="N1393" s="9"/>
      <c r="O1393" s="9"/>
    </row>
    <row r="1394" spans="1:15" x14ac:dyDescent="0.3">
      <c r="A1394" s="11">
        <f t="shared" si="65"/>
        <v>1391</v>
      </c>
      <c r="B1394" s="12">
        <f t="shared" si="63"/>
        <v>58</v>
      </c>
      <c r="C1394" s="12">
        <f t="shared" si="64"/>
        <v>23</v>
      </c>
      <c r="D1394" s="14">
        <v>0</v>
      </c>
      <c r="E1394" s="14">
        <v>0</v>
      </c>
      <c r="J1394" s="8"/>
      <c r="K1394" s="9"/>
      <c r="L1394" s="9"/>
      <c r="M1394" s="9"/>
      <c r="N1394" s="9"/>
      <c r="O1394" s="9"/>
    </row>
    <row r="1395" spans="1:15" x14ac:dyDescent="0.3">
      <c r="A1395" s="11">
        <f t="shared" si="65"/>
        <v>1392</v>
      </c>
      <c r="B1395" s="12">
        <f t="shared" si="63"/>
        <v>58</v>
      </c>
      <c r="C1395" s="12">
        <f t="shared" si="64"/>
        <v>24</v>
      </c>
      <c r="D1395" s="14">
        <v>0</v>
      </c>
      <c r="E1395" s="14">
        <v>0</v>
      </c>
      <c r="J1395" s="8"/>
      <c r="K1395" s="9"/>
      <c r="L1395" s="9"/>
      <c r="M1395" s="9"/>
      <c r="N1395" s="9"/>
      <c r="O1395" s="9"/>
    </row>
    <row r="1396" spans="1:15" x14ac:dyDescent="0.3">
      <c r="A1396" s="11">
        <f t="shared" si="65"/>
        <v>1393</v>
      </c>
      <c r="B1396" s="12">
        <f t="shared" si="63"/>
        <v>59</v>
      </c>
      <c r="C1396" s="12">
        <f t="shared" si="64"/>
        <v>1</v>
      </c>
      <c r="D1396" s="14">
        <v>0</v>
      </c>
      <c r="E1396" s="14">
        <v>0</v>
      </c>
      <c r="J1396" s="8"/>
      <c r="K1396" s="9"/>
      <c r="L1396" s="9"/>
      <c r="M1396" s="9"/>
      <c r="N1396" s="9"/>
      <c r="O1396" s="9"/>
    </row>
    <row r="1397" spans="1:15" x14ac:dyDescent="0.3">
      <c r="A1397" s="11">
        <f t="shared" si="65"/>
        <v>1394</v>
      </c>
      <c r="B1397" s="12">
        <f t="shared" si="63"/>
        <v>59</v>
      </c>
      <c r="C1397" s="12">
        <f t="shared" si="64"/>
        <v>2</v>
      </c>
      <c r="D1397" s="14">
        <v>0</v>
      </c>
      <c r="E1397" s="14">
        <v>0</v>
      </c>
      <c r="J1397" s="8"/>
      <c r="K1397" s="9"/>
      <c r="L1397" s="9"/>
      <c r="M1397" s="9"/>
      <c r="N1397" s="9"/>
      <c r="O1397" s="9"/>
    </row>
    <row r="1398" spans="1:15" x14ac:dyDescent="0.3">
      <c r="A1398" s="11">
        <f t="shared" si="65"/>
        <v>1395</v>
      </c>
      <c r="B1398" s="12">
        <f t="shared" si="63"/>
        <v>59</v>
      </c>
      <c r="C1398" s="12">
        <f t="shared" si="64"/>
        <v>3</v>
      </c>
      <c r="D1398" s="14">
        <v>0</v>
      </c>
      <c r="E1398" s="14">
        <v>0</v>
      </c>
      <c r="J1398" s="8"/>
      <c r="K1398" s="9"/>
      <c r="L1398" s="9"/>
      <c r="M1398" s="9"/>
      <c r="N1398" s="9"/>
      <c r="O1398" s="9"/>
    </row>
    <row r="1399" spans="1:15" x14ac:dyDescent="0.3">
      <c r="A1399" s="11">
        <f t="shared" si="65"/>
        <v>1396</v>
      </c>
      <c r="B1399" s="12">
        <f t="shared" si="63"/>
        <v>59</v>
      </c>
      <c r="C1399" s="12">
        <f t="shared" si="64"/>
        <v>4</v>
      </c>
      <c r="D1399" s="14">
        <v>0</v>
      </c>
      <c r="E1399" s="14">
        <v>0</v>
      </c>
      <c r="J1399" s="8"/>
      <c r="K1399" s="9"/>
      <c r="L1399" s="9"/>
      <c r="M1399" s="9"/>
      <c r="N1399" s="9"/>
      <c r="O1399" s="9"/>
    </row>
    <row r="1400" spans="1:15" x14ac:dyDescent="0.3">
      <c r="A1400" s="11">
        <f t="shared" si="65"/>
        <v>1397</v>
      </c>
      <c r="B1400" s="12">
        <f t="shared" si="63"/>
        <v>59</v>
      </c>
      <c r="C1400" s="12">
        <f t="shared" si="64"/>
        <v>5</v>
      </c>
      <c r="D1400" s="14">
        <v>0</v>
      </c>
      <c r="E1400" s="14">
        <v>0</v>
      </c>
      <c r="J1400" s="8"/>
      <c r="K1400" s="9"/>
      <c r="L1400" s="9"/>
      <c r="M1400" s="9"/>
      <c r="N1400" s="9"/>
      <c r="O1400" s="9"/>
    </row>
    <row r="1401" spans="1:15" x14ac:dyDescent="0.3">
      <c r="A1401" s="11">
        <f t="shared" si="65"/>
        <v>1398</v>
      </c>
      <c r="B1401" s="12">
        <f t="shared" si="63"/>
        <v>59</v>
      </c>
      <c r="C1401" s="12">
        <f t="shared" si="64"/>
        <v>6</v>
      </c>
      <c r="D1401" s="14">
        <v>0</v>
      </c>
      <c r="E1401" s="14">
        <v>0</v>
      </c>
      <c r="J1401" s="8"/>
      <c r="K1401" s="9"/>
      <c r="L1401" s="9"/>
      <c r="M1401" s="9"/>
      <c r="N1401" s="9"/>
      <c r="O1401" s="9"/>
    </row>
    <row r="1402" spans="1:15" x14ac:dyDescent="0.3">
      <c r="A1402" s="11">
        <f t="shared" si="65"/>
        <v>1399</v>
      </c>
      <c r="B1402" s="12">
        <f t="shared" si="63"/>
        <v>59</v>
      </c>
      <c r="C1402" s="12">
        <f t="shared" si="64"/>
        <v>7</v>
      </c>
      <c r="D1402" s="14">
        <v>0</v>
      </c>
      <c r="E1402" s="14">
        <v>0</v>
      </c>
      <c r="J1402" s="8"/>
      <c r="K1402" s="9"/>
      <c r="L1402" s="9"/>
      <c r="M1402" s="9"/>
      <c r="N1402" s="9"/>
      <c r="O1402" s="9"/>
    </row>
    <row r="1403" spans="1:15" x14ac:dyDescent="0.3">
      <c r="A1403" s="11">
        <f t="shared" si="65"/>
        <v>1400</v>
      </c>
      <c r="B1403" s="12">
        <f t="shared" si="63"/>
        <v>59</v>
      </c>
      <c r="C1403" s="12">
        <f t="shared" si="64"/>
        <v>8</v>
      </c>
      <c r="D1403" s="14">
        <v>0</v>
      </c>
      <c r="E1403" s="14">
        <v>0</v>
      </c>
      <c r="J1403" s="8"/>
      <c r="K1403" s="9"/>
      <c r="L1403" s="9"/>
      <c r="M1403" s="9"/>
      <c r="N1403" s="9"/>
      <c r="O1403" s="9"/>
    </row>
    <row r="1404" spans="1:15" x14ac:dyDescent="0.3">
      <c r="A1404" s="11">
        <f t="shared" si="65"/>
        <v>1401</v>
      </c>
      <c r="B1404" s="12">
        <f t="shared" si="63"/>
        <v>59</v>
      </c>
      <c r="C1404" s="12">
        <f t="shared" si="64"/>
        <v>9</v>
      </c>
      <c r="D1404" s="14">
        <v>8.0465147032385129</v>
      </c>
      <c r="E1404" s="14">
        <v>7.989985415380036</v>
      </c>
      <c r="J1404" s="8"/>
      <c r="K1404" s="9"/>
      <c r="L1404" s="9"/>
      <c r="M1404" s="9"/>
      <c r="N1404" s="9"/>
      <c r="O1404" s="9"/>
    </row>
    <row r="1405" spans="1:15" x14ac:dyDescent="0.3">
      <c r="A1405" s="11">
        <f t="shared" si="65"/>
        <v>1402</v>
      </c>
      <c r="B1405" s="12">
        <f t="shared" si="63"/>
        <v>59</v>
      </c>
      <c r="C1405" s="12">
        <f t="shared" si="64"/>
        <v>10</v>
      </c>
      <c r="D1405" s="14">
        <v>190.39454459661124</v>
      </c>
      <c r="E1405" s="14">
        <v>190.7843347547385</v>
      </c>
      <c r="J1405" s="8"/>
      <c r="K1405" s="9"/>
      <c r="L1405" s="9"/>
      <c r="M1405" s="9"/>
      <c r="N1405" s="9"/>
      <c r="O1405" s="9"/>
    </row>
    <row r="1406" spans="1:15" x14ac:dyDescent="0.3">
      <c r="A1406" s="11">
        <f t="shared" si="65"/>
        <v>1403</v>
      </c>
      <c r="B1406" s="12">
        <f t="shared" si="63"/>
        <v>59</v>
      </c>
      <c r="C1406" s="12">
        <f t="shared" si="64"/>
        <v>11</v>
      </c>
      <c r="D1406" s="14">
        <v>379.67748736426626</v>
      </c>
      <c r="E1406" s="14">
        <v>378.74298276950975</v>
      </c>
      <c r="J1406" s="8"/>
      <c r="K1406" s="9"/>
      <c r="L1406" s="9"/>
      <c r="M1406" s="9"/>
      <c r="N1406" s="9"/>
      <c r="O1406" s="9"/>
    </row>
    <row r="1407" spans="1:15" x14ac:dyDescent="0.3">
      <c r="A1407" s="11">
        <f t="shared" si="65"/>
        <v>1404</v>
      </c>
      <c r="B1407" s="12">
        <f t="shared" si="63"/>
        <v>59</v>
      </c>
      <c r="C1407" s="12">
        <f t="shared" si="64"/>
        <v>12</v>
      </c>
      <c r="D1407" s="14">
        <v>500.73013420676142</v>
      </c>
      <c r="E1407" s="14">
        <v>508.8771862562005</v>
      </c>
      <c r="J1407" s="8"/>
      <c r="K1407" s="9"/>
      <c r="L1407" s="9"/>
      <c r="M1407" s="9"/>
      <c r="N1407" s="9"/>
      <c r="O1407" s="9"/>
    </row>
    <row r="1408" spans="1:15" x14ac:dyDescent="0.3">
      <c r="A1408" s="11">
        <f t="shared" si="65"/>
        <v>1405</v>
      </c>
      <c r="B1408" s="12">
        <f t="shared" si="63"/>
        <v>59</v>
      </c>
      <c r="C1408" s="12">
        <f t="shared" si="64"/>
        <v>13</v>
      </c>
      <c r="D1408" s="14">
        <v>575.97438404565821</v>
      </c>
      <c r="E1408" s="14">
        <v>581.64163236114973</v>
      </c>
      <c r="J1408" s="8"/>
      <c r="K1408" s="9"/>
      <c r="L1408" s="9"/>
      <c r="M1408" s="9"/>
      <c r="N1408" s="9"/>
      <c r="O1408" s="9"/>
    </row>
    <row r="1409" spans="1:15" x14ac:dyDescent="0.3">
      <c r="A1409" s="11">
        <f t="shared" si="65"/>
        <v>1406</v>
      </c>
      <c r="B1409" s="12">
        <f t="shared" si="63"/>
        <v>59</v>
      </c>
      <c r="C1409" s="12">
        <f t="shared" si="64"/>
        <v>14</v>
      </c>
      <c r="D1409" s="14">
        <v>615.56259655181225</v>
      </c>
      <c r="E1409" s="14">
        <v>622.50561973369565</v>
      </c>
      <c r="J1409" s="8"/>
      <c r="K1409" s="9"/>
      <c r="L1409" s="9"/>
      <c r="M1409" s="9"/>
      <c r="N1409" s="9"/>
      <c r="O1409" s="9"/>
    </row>
    <row r="1410" spans="1:15" x14ac:dyDescent="0.3">
      <c r="A1410" s="11">
        <f t="shared" si="65"/>
        <v>1407</v>
      </c>
      <c r="B1410" s="12">
        <f t="shared" si="63"/>
        <v>59</v>
      </c>
      <c r="C1410" s="12">
        <f t="shared" si="64"/>
        <v>15</v>
      </c>
      <c r="D1410" s="14">
        <v>542.37037708332775</v>
      </c>
      <c r="E1410" s="14">
        <v>545.81054355923061</v>
      </c>
      <c r="J1410" s="8"/>
      <c r="K1410" s="9"/>
      <c r="L1410" s="9"/>
      <c r="M1410" s="9"/>
      <c r="N1410" s="9"/>
      <c r="O1410" s="9"/>
    </row>
    <row r="1411" spans="1:15" x14ac:dyDescent="0.3">
      <c r="A1411" s="11">
        <f t="shared" si="65"/>
        <v>1408</v>
      </c>
      <c r="B1411" s="12">
        <f t="shared" si="63"/>
        <v>59</v>
      </c>
      <c r="C1411" s="12">
        <f t="shared" si="64"/>
        <v>16</v>
      </c>
      <c r="D1411" s="14">
        <v>380.77227751203691</v>
      </c>
      <c r="E1411" s="14">
        <v>379.70594795737901</v>
      </c>
      <c r="J1411" s="8"/>
      <c r="K1411" s="9"/>
      <c r="L1411" s="9"/>
      <c r="M1411" s="9"/>
      <c r="N1411" s="9"/>
      <c r="O1411" s="9"/>
    </row>
    <row r="1412" spans="1:15" x14ac:dyDescent="0.3">
      <c r="A1412" s="11">
        <f t="shared" si="65"/>
        <v>1409</v>
      </c>
      <c r="B1412" s="12">
        <f t="shared" si="63"/>
        <v>59</v>
      </c>
      <c r="C1412" s="12">
        <f t="shared" si="64"/>
        <v>17</v>
      </c>
      <c r="D1412" s="14">
        <v>441.34307277208518</v>
      </c>
      <c r="E1412" s="14">
        <v>446.71346592316405</v>
      </c>
      <c r="J1412" s="8"/>
      <c r="K1412" s="9"/>
      <c r="L1412" s="9"/>
      <c r="M1412" s="9"/>
      <c r="N1412" s="9"/>
      <c r="O1412" s="9"/>
    </row>
    <row r="1413" spans="1:15" x14ac:dyDescent="0.3">
      <c r="A1413" s="11">
        <f t="shared" si="65"/>
        <v>1410</v>
      </c>
      <c r="B1413" s="12">
        <f t="shared" ref="B1413:B1476" si="66">+ROUNDUP(A1413/24,0)</f>
        <v>59</v>
      </c>
      <c r="C1413" s="12">
        <f t="shared" ref="C1413:C1476" si="67">+(A1413-(B1413-1)*24)</f>
        <v>18</v>
      </c>
      <c r="D1413" s="14">
        <v>275.69585325716076</v>
      </c>
      <c r="E1413" s="14">
        <v>270.90192129086216</v>
      </c>
      <c r="J1413" s="8"/>
      <c r="K1413" s="9"/>
      <c r="L1413" s="9"/>
      <c r="M1413" s="9"/>
      <c r="N1413" s="9"/>
      <c r="O1413" s="9"/>
    </row>
    <row r="1414" spans="1:15" x14ac:dyDescent="0.3">
      <c r="A1414" s="11">
        <f t="shared" si="65"/>
        <v>1411</v>
      </c>
      <c r="B1414" s="12">
        <f t="shared" si="66"/>
        <v>59</v>
      </c>
      <c r="C1414" s="12">
        <f t="shared" si="67"/>
        <v>19</v>
      </c>
      <c r="D1414" s="14">
        <v>151.23212950017333</v>
      </c>
      <c r="E1414" s="14">
        <v>149.72676593824147</v>
      </c>
      <c r="J1414" s="8"/>
      <c r="K1414" s="9"/>
      <c r="L1414" s="9"/>
      <c r="M1414" s="9"/>
      <c r="N1414" s="9"/>
      <c r="O1414" s="9"/>
    </row>
    <row r="1415" spans="1:15" x14ac:dyDescent="0.3">
      <c r="A1415" s="11">
        <f t="shared" ref="A1415:A1478" si="68">+A1414+1</f>
        <v>1412</v>
      </c>
      <c r="B1415" s="12">
        <f t="shared" si="66"/>
        <v>59</v>
      </c>
      <c r="C1415" s="12">
        <f t="shared" si="67"/>
        <v>20</v>
      </c>
      <c r="D1415" s="14">
        <v>0</v>
      </c>
      <c r="E1415" s="14">
        <v>0</v>
      </c>
      <c r="J1415" s="8"/>
      <c r="K1415" s="9"/>
      <c r="L1415" s="9"/>
      <c r="M1415" s="9"/>
      <c r="N1415" s="9"/>
      <c r="O1415" s="9"/>
    </row>
    <row r="1416" spans="1:15" x14ac:dyDescent="0.3">
      <c r="A1416" s="11">
        <f t="shared" si="68"/>
        <v>1413</v>
      </c>
      <c r="B1416" s="12">
        <f t="shared" si="66"/>
        <v>59</v>
      </c>
      <c r="C1416" s="12">
        <f t="shared" si="67"/>
        <v>21</v>
      </c>
      <c r="D1416" s="14">
        <v>0</v>
      </c>
      <c r="E1416" s="14">
        <v>0</v>
      </c>
      <c r="J1416" s="8"/>
      <c r="K1416" s="9"/>
      <c r="L1416" s="9"/>
      <c r="M1416" s="9"/>
      <c r="N1416" s="9"/>
      <c r="O1416" s="9"/>
    </row>
    <row r="1417" spans="1:15" x14ac:dyDescent="0.3">
      <c r="A1417" s="11">
        <f t="shared" si="68"/>
        <v>1414</v>
      </c>
      <c r="B1417" s="12">
        <f t="shared" si="66"/>
        <v>59</v>
      </c>
      <c r="C1417" s="12">
        <f t="shared" si="67"/>
        <v>22</v>
      </c>
      <c r="D1417" s="14">
        <v>0</v>
      </c>
      <c r="E1417" s="14">
        <v>0</v>
      </c>
      <c r="J1417" s="8"/>
      <c r="K1417" s="9"/>
      <c r="L1417" s="9"/>
      <c r="M1417" s="9"/>
      <c r="N1417" s="9"/>
      <c r="O1417" s="9"/>
    </row>
    <row r="1418" spans="1:15" x14ac:dyDescent="0.3">
      <c r="A1418" s="11">
        <f t="shared" si="68"/>
        <v>1415</v>
      </c>
      <c r="B1418" s="12">
        <f t="shared" si="66"/>
        <v>59</v>
      </c>
      <c r="C1418" s="12">
        <f t="shared" si="67"/>
        <v>23</v>
      </c>
      <c r="D1418" s="14">
        <v>0</v>
      </c>
      <c r="E1418" s="14">
        <v>0</v>
      </c>
      <c r="J1418" s="8"/>
      <c r="K1418" s="9"/>
      <c r="L1418" s="9"/>
      <c r="M1418" s="9"/>
      <c r="N1418" s="9"/>
      <c r="O1418" s="9"/>
    </row>
    <row r="1419" spans="1:15" x14ac:dyDescent="0.3">
      <c r="A1419" s="11">
        <f t="shared" si="68"/>
        <v>1416</v>
      </c>
      <c r="B1419" s="12">
        <f t="shared" si="66"/>
        <v>59</v>
      </c>
      <c r="C1419" s="12">
        <f t="shared" si="67"/>
        <v>24</v>
      </c>
      <c r="D1419" s="14">
        <v>0</v>
      </c>
      <c r="E1419" s="14">
        <v>0</v>
      </c>
      <c r="J1419" s="8"/>
      <c r="K1419" s="9"/>
      <c r="L1419" s="9"/>
      <c r="M1419" s="9"/>
      <c r="N1419" s="9"/>
      <c r="O1419" s="9"/>
    </row>
    <row r="1420" spans="1:15" x14ac:dyDescent="0.3">
      <c r="A1420" s="11">
        <f t="shared" si="68"/>
        <v>1417</v>
      </c>
      <c r="B1420" s="12">
        <f t="shared" si="66"/>
        <v>60</v>
      </c>
      <c r="C1420" s="12">
        <f t="shared" si="67"/>
        <v>1</v>
      </c>
      <c r="D1420" s="14">
        <v>0</v>
      </c>
      <c r="E1420" s="14">
        <v>0</v>
      </c>
      <c r="J1420" s="8"/>
      <c r="K1420" s="9"/>
      <c r="L1420" s="9"/>
      <c r="M1420" s="9"/>
      <c r="N1420" s="9"/>
      <c r="O1420" s="9"/>
    </row>
    <row r="1421" spans="1:15" x14ac:dyDescent="0.3">
      <c r="A1421" s="11">
        <f t="shared" si="68"/>
        <v>1418</v>
      </c>
      <c r="B1421" s="12">
        <f t="shared" si="66"/>
        <v>60</v>
      </c>
      <c r="C1421" s="12">
        <f t="shared" si="67"/>
        <v>2</v>
      </c>
      <c r="D1421" s="14">
        <v>0</v>
      </c>
      <c r="E1421" s="14">
        <v>0</v>
      </c>
      <c r="J1421" s="8"/>
      <c r="K1421" s="9"/>
      <c r="L1421" s="9"/>
      <c r="M1421" s="9"/>
      <c r="N1421" s="9"/>
      <c r="O1421" s="9"/>
    </row>
    <row r="1422" spans="1:15" x14ac:dyDescent="0.3">
      <c r="A1422" s="11">
        <f t="shared" si="68"/>
        <v>1419</v>
      </c>
      <c r="B1422" s="12">
        <f t="shared" si="66"/>
        <v>60</v>
      </c>
      <c r="C1422" s="12">
        <f t="shared" si="67"/>
        <v>3</v>
      </c>
      <c r="D1422" s="14">
        <v>0</v>
      </c>
      <c r="E1422" s="14">
        <v>0</v>
      </c>
      <c r="J1422" s="8"/>
      <c r="K1422" s="9"/>
      <c r="L1422" s="9"/>
      <c r="M1422" s="9"/>
      <c r="N1422" s="9"/>
      <c r="O1422" s="9"/>
    </row>
    <row r="1423" spans="1:15" x14ac:dyDescent="0.3">
      <c r="A1423" s="11">
        <f t="shared" si="68"/>
        <v>1420</v>
      </c>
      <c r="B1423" s="12">
        <f t="shared" si="66"/>
        <v>60</v>
      </c>
      <c r="C1423" s="12">
        <f t="shared" si="67"/>
        <v>4</v>
      </c>
      <c r="D1423" s="14">
        <v>0</v>
      </c>
      <c r="E1423" s="14">
        <v>0</v>
      </c>
      <c r="J1423" s="8"/>
      <c r="K1423" s="9"/>
      <c r="L1423" s="9"/>
      <c r="M1423" s="9"/>
      <c r="N1423" s="9"/>
      <c r="O1423" s="9"/>
    </row>
    <row r="1424" spans="1:15" x14ac:dyDescent="0.3">
      <c r="A1424" s="11">
        <f t="shared" si="68"/>
        <v>1421</v>
      </c>
      <c r="B1424" s="12">
        <f t="shared" si="66"/>
        <v>60</v>
      </c>
      <c r="C1424" s="12">
        <f t="shared" si="67"/>
        <v>5</v>
      </c>
      <c r="D1424" s="14">
        <v>0</v>
      </c>
      <c r="E1424" s="14">
        <v>0</v>
      </c>
      <c r="J1424" s="8"/>
      <c r="K1424" s="9"/>
      <c r="L1424" s="9"/>
      <c r="M1424" s="9"/>
      <c r="N1424" s="9"/>
      <c r="O1424" s="9"/>
    </row>
    <row r="1425" spans="1:15" x14ac:dyDescent="0.3">
      <c r="A1425" s="11">
        <f t="shared" si="68"/>
        <v>1422</v>
      </c>
      <c r="B1425" s="12">
        <f t="shared" si="66"/>
        <v>60</v>
      </c>
      <c r="C1425" s="12">
        <f t="shared" si="67"/>
        <v>6</v>
      </c>
      <c r="D1425" s="14">
        <v>0</v>
      </c>
      <c r="E1425" s="14">
        <v>0</v>
      </c>
      <c r="J1425" s="8"/>
      <c r="K1425" s="9"/>
      <c r="L1425" s="9"/>
      <c r="M1425" s="9"/>
      <c r="N1425" s="9"/>
      <c r="O1425" s="9"/>
    </row>
    <row r="1426" spans="1:15" x14ac:dyDescent="0.3">
      <c r="A1426" s="11">
        <f t="shared" si="68"/>
        <v>1423</v>
      </c>
      <c r="B1426" s="12">
        <f t="shared" si="66"/>
        <v>60</v>
      </c>
      <c r="C1426" s="12">
        <f t="shared" si="67"/>
        <v>7</v>
      </c>
      <c r="D1426" s="14">
        <v>0</v>
      </c>
      <c r="E1426" s="14">
        <v>0</v>
      </c>
      <c r="J1426" s="8"/>
      <c r="K1426" s="9"/>
      <c r="L1426" s="9"/>
      <c r="M1426" s="9"/>
      <c r="N1426" s="9"/>
      <c r="O1426" s="9"/>
    </row>
    <row r="1427" spans="1:15" x14ac:dyDescent="0.3">
      <c r="A1427" s="11">
        <f t="shared" si="68"/>
        <v>1424</v>
      </c>
      <c r="B1427" s="12">
        <f t="shared" si="66"/>
        <v>60</v>
      </c>
      <c r="C1427" s="12">
        <f t="shared" si="67"/>
        <v>8</v>
      </c>
      <c r="D1427" s="14">
        <v>0</v>
      </c>
      <c r="E1427" s="14">
        <v>0</v>
      </c>
      <c r="J1427" s="8"/>
      <c r="K1427" s="9"/>
      <c r="L1427" s="9"/>
      <c r="M1427" s="9"/>
      <c r="N1427" s="9"/>
      <c r="O1427" s="9"/>
    </row>
    <row r="1428" spans="1:15" x14ac:dyDescent="0.3">
      <c r="A1428" s="11">
        <f t="shared" si="68"/>
        <v>1425</v>
      </c>
      <c r="B1428" s="12">
        <f t="shared" si="66"/>
        <v>60</v>
      </c>
      <c r="C1428" s="12">
        <f t="shared" si="67"/>
        <v>9</v>
      </c>
      <c r="D1428" s="14">
        <v>9.0971876598197774</v>
      </c>
      <c r="E1428" s="14">
        <v>9.1078312548973095</v>
      </c>
      <c r="J1428" s="8"/>
      <c r="K1428" s="9"/>
      <c r="L1428" s="9"/>
      <c r="M1428" s="9"/>
      <c r="N1428" s="9"/>
      <c r="O1428" s="9"/>
    </row>
    <row r="1429" spans="1:15" x14ac:dyDescent="0.3">
      <c r="A1429" s="11">
        <f t="shared" si="68"/>
        <v>1426</v>
      </c>
      <c r="B1429" s="12">
        <f t="shared" si="66"/>
        <v>60</v>
      </c>
      <c r="C1429" s="12">
        <f t="shared" si="67"/>
        <v>10</v>
      </c>
      <c r="D1429" s="14">
        <v>168.26415119391899</v>
      </c>
      <c r="E1429" s="14">
        <v>166.84812379380898</v>
      </c>
      <c r="J1429" s="8"/>
      <c r="K1429" s="9"/>
      <c r="L1429" s="9"/>
      <c r="M1429" s="9"/>
      <c r="N1429" s="9"/>
      <c r="O1429" s="9"/>
    </row>
    <row r="1430" spans="1:15" x14ac:dyDescent="0.3">
      <c r="A1430" s="11">
        <f t="shared" si="68"/>
        <v>1427</v>
      </c>
      <c r="B1430" s="12">
        <f t="shared" si="66"/>
        <v>60</v>
      </c>
      <c r="C1430" s="12">
        <f t="shared" si="67"/>
        <v>11</v>
      </c>
      <c r="D1430" s="14">
        <v>314.61061185292516</v>
      </c>
      <c r="E1430" s="14">
        <v>309.36812035978744</v>
      </c>
      <c r="J1430" s="8"/>
      <c r="K1430" s="9"/>
      <c r="L1430" s="9"/>
      <c r="M1430" s="9"/>
      <c r="N1430" s="9"/>
      <c r="O1430" s="9"/>
    </row>
    <row r="1431" spans="1:15" x14ac:dyDescent="0.3">
      <c r="A1431" s="11">
        <f t="shared" si="68"/>
        <v>1428</v>
      </c>
      <c r="B1431" s="12">
        <f t="shared" si="66"/>
        <v>60</v>
      </c>
      <c r="C1431" s="12">
        <f t="shared" si="67"/>
        <v>12</v>
      </c>
      <c r="D1431" s="14">
        <v>461.49510750644339</v>
      </c>
      <c r="E1431" s="14">
        <v>462.93881015303418</v>
      </c>
      <c r="J1431" s="8"/>
      <c r="K1431" s="9"/>
      <c r="L1431" s="9"/>
      <c r="M1431" s="9"/>
      <c r="N1431" s="9"/>
      <c r="O1431" s="9"/>
    </row>
    <row r="1432" spans="1:15" x14ac:dyDescent="0.3">
      <c r="A1432" s="11">
        <f t="shared" si="68"/>
        <v>1429</v>
      </c>
      <c r="B1432" s="12">
        <f t="shared" si="66"/>
        <v>60</v>
      </c>
      <c r="C1432" s="12">
        <f t="shared" si="67"/>
        <v>13</v>
      </c>
      <c r="D1432" s="14">
        <v>513.36261500359876</v>
      </c>
      <c r="E1432" s="14">
        <v>526.18892182543709</v>
      </c>
      <c r="J1432" s="8"/>
      <c r="K1432" s="9"/>
      <c r="L1432" s="9"/>
      <c r="M1432" s="9"/>
      <c r="N1432" s="9"/>
      <c r="O1432" s="9"/>
    </row>
    <row r="1433" spans="1:15" x14ac:dyDescent="0.3">
      <c r="A1433" s="11">
        <f t="shared" si="68"/>
        <v>1430</v>
      </c>
      <c r="B1433" s="12">
        <f t="shared" si="66"/>
        <v>60</v>
      </c>
      <c r="C1433" s="12">
        <f t="shared" si="67"/>
        <v>14</v>
      </c>
      <c r="D1433" s="14">
        <v>602.50991325263089</v>
      </c>
      <c r="E1433" s="14">
        <v>597.40348339740717</v>
      </c>
      <c r="J1433" s="8"/>
      <c r="K1433" s="9"/>
      <c r="L1433" s="9"/>
      <c r="M1433" s="9"/>
      <c r="N1433" s="9"/>
      <c r="O1433" s="9"/>
    </row>
    <row r="1434" spans="1:15" x14ac:dyDescent="0.3">
      <c r="A1434" s="11">
        <f t="shared" si="68"/>
        <v>1431</v>
      </c>
      <c r="B1434" s="12">
        <f t="shared" si="66"/>
        <v>60</v>
      </c>
      <c r="C1434" s="12">
        <f t="shared" si="67"/>
        <v>15</v>
      </c>
      <c r="D1434" s="14">
        <v>548.27944775162098</v>
      </c>
      <c r="E1434" s="14">
        <v>548.64890709946224</v>
      </c>
      <c r="J1434" s="8"/>
      <c r="K1434" s="9"/>
      <c r="L1434" s="9"/>
      <c r="M1434" s="9"/>
      <c r="N1434" s="9"/>
      <c r="O1434" s="9"/>
    </row>
    <row r="1435" spans="1:15" x14ac:dyDescent="0.3">
      <c r="A1435" s="11">
        <f t="shared" si="68"/>
        <v>1432</v>
      </c>
      <c r="B1435" s="12">
        <f t="shared" si="66"/>
        <v>60</v>
      </c>
      <c r="C1435" s="12">
        <f t="shared" si="67"/>
        <v>16</v>
      </c>
      <c r="D1435" s="14">
        <v>468.30538562902302</v>
      </c>
      <c r="E1435" s="14">
        <v>474.6361920026618</v>
      </c>
      <c r="J1435" s="8"/>
      <c r="K1435" s="9"/>
      <c r="L1435" s="9"/>
      <c r="M1435" s="9"/>
      <c r="N1435" s="9"/>
      <c r="O1435" s="9"/>
    </row>
    <row r="1436" spans="1:15" x14ac:dyDescent="0.3">
      <c r="A1436" s="11">
        <f t="shared" si="68"/>
        <v>1433</v>
      </c>
      <c r="B1436" s="12">
        <f t="shared" si="66"/>
        <v>60</v>
      </c>
      <c r="C1436" s="12">
        <f t="shared" si="67"/>
        <v>17</v>
      </c>
      <c r="D1436" s="14">
        <v>351.99236966144963</v>
      </c>
      <c r="E1436" s="14">
        <v>355.25484262865854</v>
      </c>
      <c r="J1436" s="8"/>
      <c r="K1436" s="9"/>
      <c r="L1436" s="9"/>
      <c r="M1436" s="9"/>
      <c r="N1436" s="9"/>
      <c r="O1436" s="9"/>
    </row>
    <row r="1437" spans="1:15" x14ac:dyDescent="0.3">
      <c r="A1437" s="11">
        <f t="shared" si="68"/>
        <v>1434</v>
      </c>
      <c r="B1437" s="12">
        <f t="shared" si="66"/>
        <v>60</v>
      </c>
      <c r="C1437" s="12">
        <f t="shared" si="67"/>
        <v>18</v>
      </c>
      <c r="D1437" s="14">
        <v>186.27608302320544</v>
      </c>
      <c r="E1437" s="14">
        <v>185.55694853254121</v>
      </c>
      <c r="J1437" s="8"/>
      <c r="K1437" s="9"/>
      <c r="L1437" s="9"/>
      <c r="M1437" s="9"/>
      <c r="N1437" s="9"/>
      <c r="O1437" s="9"/>
    </row>
    <row r="1438" spans="1:15" x14ac:dyDescent="0.3">
      <c r="A1438" s="11">
        <f t="shared" si="68"/>
        <v>1435</v>
      </c>
      <c r="B1438" s="12">
        <f t="shared" si="66"/>
        <v>60</v>
      </c>
      <c r="C1438" s="12">
        <f t="shared" si="67"/>
        <v>19</v>
      </c>
      <c r="D1438" s="14">
        <v>85.111415798710226</v>
      </c>
      <c r="E1438" s="14">
        <v>84.334126793901973</v>
      </c>
      <c r="J1438" s="8"/>
      <c r="K1438" s="9"/>
      <c r="L1438" s="9"/>
      <c r="M1438" s="9"/>
      <c r="N1438" s="9"/>
      <c r="O1438" s="9"/>
    </row>
    <row r="1439" spans="1:15" x14ac:dyDescent="0.3">
      <c r="A1439" s="11">
        <f t="shared" si="68"/>
        <v>1436</v>
      </c>
      <c r="B1439" s="12">
        <f t="shared" si="66"/>
        <v>60</v>
      </c>
      <c r="C1439" s="12">
        <f t="shared" si="67"/>
        <v>20</v>
      </c>
      <c r="D1439" s="14">
        <v>0</v>
      </c>
      <c r="E1439" s="14">
        <v>0</v>
      </c>
      <c r="J1439" s="8"/>
      <c r="K1439" s="9"/>
      <c r="L1439" s="9"/>
      <c r="M1439" s="9"/>
      <c r="N1439" s="9"/>
      <c r="O1439" s="9"/>
    </row>
    <row r="1440" spans="1:15" x14ac:dyDescent="0.3">
      <c r="A1440" s="11">
        <f t="shared" si="68"/>
        <v>1437</v>
      </c>
      <c r="B1440" s="12">
        <f t="shared" si="66"/>
        <v>60</v>
      </c>
      <c r="C1440" s="12">
        <f t="shared" si="67"/>
        <v>21</v>
      </c>
      <c r="D1440" s="14">
        <v>0</v>
      </c>
      <c r="E1440" s="14">
        <v>0</v>
      </c>
      <c r="J1440" s="8"/>
      <c r="K1440" s="9"/>
      <c r="L1440" s="9"/>
      <c r="M1440" s="9"/>
      <c r="N1440" s="9"/>
      <c r="O1440" s="9"/>
    </row>
    <row r="1441" spans="1:15" x14ac:dyDescent="0.3">
      <c r="A1441" s="11">
        <f t="shared" si="68"/>
        <v>1438</v>
      </c>
      <c r="B1441" s="12">
        <f t="shared" si="66"/>
        <v>60</v>
      </c>
      <c r="C1441" s="12">
        <f t="shared" si="67"/>
        <v>22</v>
      </c>
      <c r="D1441" s="14">
        <v>0</v>
      </c>
      <c r="E1441" s="14">
        <v>0</v>
      </c>
      <c r="J1441" s="8"/>
      <c r="K1441" s="9"/>
      <c r="L1441" s="9"/>
      <c r="M1441" s="9"/>
      <c r="N1441" s="9"/>
      <c r="O1441" s="9"/>
    </row>
    <row r="1442" spans="1:15" x14ac:dyDescent="0.3">
      <c r="A1442" s="11">
        <f t="shared" si="68"/>
        <v>1439</v>
      </c>
      <c r="B1442" s="12">
        <f t="shared" si="66"/>
        <v>60</v>
      </c>
      <c r="C1442" s="12">
        <f t="shared" si="67"/>
        <v>23</v>
      </c>
      <c r="D1442" s="14">
        <v>0</v>
      </c>
      <c r="E1442" s="14">
        <v>0</v>
      </c>
      <c r="J1442" s="8"/>
      <c r="K1442" s="9"/>
      <c r="L1442" s="9"/>
      <c r="M1442" s="9"/>
      <c r="N1442" s="9"/>
      <c r="O1442" s="9"/>
    </row>
    <row r="1443" spans="1:15" x14ac:dyDescent="0.3">
      <c r="A1443" s="11">
        <f t="shared" si="68"/>
        <v>1440</v>
      </c>
      <c r="B1443" s="12">
        <f t="shared" si="66"/>
        <v>60</v>
      </c>
      <c r="C1443" s="12">
        <f t="shared" si="67"/>
        <v>24</v>
      </c>
      <c r="D1443" s="14">
        <v>0</v>
      </c>
      <c r="E1443" s="14">
        <v>0</v>
      </c>
      <c r="J1443" s="8"/>
      <c r="K1443" s="9"/>
      <c r="L1443" s="9"/>
      <c r="M1443" s="9"/>
      <c r="N1443" s="9"/>
      <c r="O1443" s="9"/>
    </row>
    <row r="1444" spans="1:15" x14ac:dyDescent="0.3">
      <c r="A1444" s="11">
        <f t="shared" si="68"/>
        <v>1441</v>
      </c>
      <c r="B1444" s="12">
        <f t="shared" si="66"/>
        <v>61</v>
      </c>
      <c r="C1444" s="12">
        <f t="shared" si="67"/>
        <v>1</v>
      </c>
      <c r="D1444" s="14">
        <v>0</v>
      </c>
      <c r="E1444" s="14">
        <v>0</v>
      </c>
      <c r="J1444" s="8"/>
      <c r="K1444" s="9"/>
      <c r="L1444" s="9"/>
      <c r="M1444" s="9"/>
      <c r="N1444" s="9"/>
      <c r="O1444" s="9"/>
    </row>
    <row r="1445" spans="1:15" x14ac:dyDescent="0.3">
      <c r="A1445" s="11">
        <f t="shared" si="68"/>
        <v>1442</v>
      </c>
      <c r="B1445" s="12">
        <f t="shared" si="66"/>
        <v>61</v>
      </c>
      <c r="C1445" s="12">
        <f t="shared" si="67"/>
        <v>2</v>
      </c>
      <c r="D1445" s="14">
        <v>0</v>
      </c>
      <c r="E1445" s="14">
        <v>0</v>
      </c>
      <c r="J1445" s="8"/>
      <c r="K1445" s="9"/>
      <c r="L1445" s="9"/>
      <c r="M1445" s="9"/>
      <c r="N1445" s="9"/>
      <c r="O1445" s="9"/>
    </row>
    <row r="1446" spans="1:15" x14ac:dyDescent="0.3">
      <c r="A1446" s="11">
        <f t="shared" si="68"/>
        <v>1443</v>
      </c>
      <c r="B1446" s="12">
        <f t="shared" si="66"/>
        <v>61</v>
      </c>
      <c r="C1446" s="12">
        <f t="shared" si="67"/>
        <v>3</v>
      </c>
      <c r="D1446" s="14">
        <v>0</v>
      </c>
      <c r="E1446" s="14">
        <v>0</v>
      </c>
      <c r="J1446" s="8"/>
      <c r="K1446" s="9"/>
      <c r="L1446" s="9"/>
      <c r="M1446" s="9"/>
      <c r="N1446" s="9"/>
      <c r="O1446" s="9"/>
    </row>
    <row r="1447" spans="1:15" x14ac:dyDescent="0.3">
      <c r="A1447" s="11">
        <f t="shared" si="68"/>
        <v>1444</v>
      </c>
      <c r="B1447" s="12">
        <f t="shared" si="66"/>
        <v>61</v>
      </c>
      <c r="C1447" s="12">
        <f t="shared" si="67"/>
        <v>4</v>
      </c>
      <c r="D1447" s="14">
        <v>0</v>
      </c>
      <c r="E1447" s="14">
        <v>0</v>
      </c>
      <c r="J1447" s="8"/>
      <c r="K1447" s="9"/>
      <c r="L1447" s="9"/>
      <c r="M1447" s="9"/>
      <c r="N1447" s="9"/>
      <c r="O1447" s="9"/>
    </row>
    <row r="1448" spans="1:15" x14ac:dyDescent="0.3">
      <c r="A1448" s="11">
        <f t="shared" si="68"/>
        <v>1445</v>
      </c>
      <c r="B1448" s="12">
        <f t="shared" si="66"/>
        <v>61</v>
      </c>
      <c r="C1448" s="12">
        <f t="shared" si="67"/>
        <v>5</v>
      </c>
      <c r="D1448" s="14">
        <v>0</v>
      </c>
      <c r="E1448" s="14">
        <v>0</v>
      </c>
      <c r="J1448" s="8"/>
      <c r="K1448" s="9"/>
      <c r="L1448" s="9"/>
      <c r="M1448" s="9"/>
      <c r="N1448" s="9"/>
      <c r="O1448" s="9"/>
    </row>
    <row r="1449" spans="1:15" x14ac:dyDescent="0.3">
      <c r="A1449" s="11">
        <f t="shared" si="68"/>
        <v>1446</v>
      </c>
      <c r="B1449" s="12">
        <f t="shared" si="66"/>
        <v>61</v>
      </c>
      <c r="C1449" s="12">
        <f t="shared" si="67"/>
        <v>6</v>
      </c>
      <c r="D1449" s="14">
        <v>0</v>
      </c>
      <c r="E1449" s="14">
        <v>0</v>
      </c>
      <c r="J1449" s="8"/>
      <c r="K1449" s="9"/>
      <c r="L1449" s="9"/>
      <c r="M1449" s="9"/>
      <c r="N1449" s="9"/>
      <c r="O1449" s="9"/>
    </row>
    <row r="1450" spans="1:15" x14ac:dyDescent="0.3">
      <c r="A1450" s="11">
        <f t="shared" si="68"/>
        <v>1447</v>
      </c>
      <c r="B1450" s="12">
        <f t="shared" si="66"/>
        <v>61</v>
      </c>
      <c r="C1450" s="12">
        <f t="shared" si="67"/>
        <v>7</v>
      </c>
      <c r="D1450" s="14">
        <v>0</v>
      </c>
      <c r="E1450" s="14">
        <v>0</v>
      </c>
      <c r="J1450" s="8"/>
      <c r="K1450" s="9"/>
      <c r="L1450" s="9"/>
      <c r="M1450" s="9"/>
      <c r="N1450" s="9"/>
      <c r="O1450" s="9"/>
    </row>
    <row r="1451" spans="1:15" x14ac:dyDescent="0.3">
      <c r="A1451" s="11">
        <f t="shared" si="68"/>
        <v>1448</v>
      </c>
      <c r="B1451" s="12">
        <f t="shared" si="66"/>
        <v>61</v>
      </c>
      <c r="C1451" s="12">
        <f t="shared" si="67"/>
        <v>8</v>
      </c>
      <c r="D1451" s="14">
        <v>0</v>
      </c>
      <c r="E1451" s="14">
        <v>0</v>
      </c>
      <c r="J1451" s="8"/>
      <c r="K1451" s="9"/>
      <c r="L1451" s="9"/>
      <c r="M1451" s="9"/>
      <c r="N1451" s="9"/>
      <c r="O1451" s="9"/>
    </row>
    <row r="1452" spans="1:15" x14ac:dyDescent="0.3">
      <c r="A1452" s="11">
        <f t="shared" si="68"/>
        <v>1449</v>
      </c>
      <c r="B1452" s="12">
        <f t="shared" si="66"/>
        <v>61</v>
      </c>
      <c r="C1452" s="12">
        <f t="shared" si="67"/>
        <v>9</v>
      </c>
      <c r="D1452" s="14">
        <v>0.36408749268898738</v>
      </c>
      <c r="E1452" s="14">
        <v>0.3673341219293525</v>
      </c>
      <c r="J1452" s="8"/>
      <c r="K1452" s="9"/>
      <c r="L1452" s="9"/>
      <c r="M1452" s="9"/>
      <c r="N1452" s="9"/>
      <c r="O1452" s="9"/>
    </row>
    <row r="1453" spans="1:15" x14ac:dyDescent="0.3">
      <c r="A1453" s="11">
        <f t="shared" si="68"/>
        <v>1450</v>
      </c>
      <c r="B1453" s="12">
        <f t="shared" si="66"/>
        <v>61</v>
      </c>
      <c r="C1453" s="12">
        <f t="shared" si="67"/>
        <v>10</v>
      </c>
      <c r="D1453" s="14">
        <v>5.4412364378794225</v>
      </c>
      <c r="E1453" s="14">
        <v>5.4394017482759507</v>
      </c>
      <c r="J1453" s="8"/>
      <c r="K1453" s="9"/>
      <c r="L1453" s="9"/>
      <c r="M1453" s="9"/>
      <c r="N1453" s="9"/>
      <c r="O1453" s="9"/>
    </row>
    <row r="1454" spans="1:15" x14ac:dyDescent="0.3">
      <c r="A1454" s="11">
        <f t="shared" si="68"/>
        <v>1451</v>
      </c>
      <c r="B1454" s="12">
        <f t="shared" si="66"/>
        <v>61</v>
      </c>
      <c r="C1454" s="12">
        <f t="shared" si="67"/>
        <v>11</v>
      </c>
      <c r="D1454" s="14">
        <v>28.336382482174578</v>
      </c>
      <c r="E1454" s="14">
        <v>28.35157451788373</v>
      </c>
      <c r="J1454" s="8"/>
      <c r="K1454" s="9"/>
      <c r="L1454" s="9"/>
      <c r="M1454" s="9"/>
      <c r="N1454" s="9"/>
      <c r="O1454" s="9"/>
    </row>
    <row r="1455" spans="1:15" x14ac:dyDescent="0.3">
      <c r="A1455" s="11">
        <f t="shared" si="68"/>
        <v>1452</v>
      </c>
      <c r="B1455" s="12">
        <f t="shared" si="66"/>
        <v>61</v>
      </c>
      <c r="C1455" s="12">
        <f t="shared" si="67"/>
        <v>12</v>
      </c>
      <c r="D1455" s="14">
        <v>20.890739010543957</v>
      </c>
      <c r="E1455" s="14">
        <v>21.084914591515222</v>
      </c>
      <c r="J1455" s="8"/>
      <c r="K1455" s="9"/>
      <c r="L1455" s="9"/>
      <c r="M1455" s="9"/>
      <c r="N1455" s="9"/>
      <c r="O1455" s="9"/>
    </row>
    <row r="1456" spans="1:15" x14ac:dyDescent="0.3">
      <c r="A1456" s="11">
        <f t="shared" si="68"/>
        <v>1453</v>
      </c>
      <c r="B1456" s="12">
        <f t="shared" si="66"/>
        <v>61</v>
      </c>
      <c r="C1456" s="12">
        <f t="shared" si="67"/>
        <v>13</v>
      </c>
      <c r="D1456" s="14">
        <v>30.106301536655007</v>
      </c>
      <c r="E1456" s="14">
        <v>29.836373804754256</v>
      </c>
      <c r="J1456" s="8"/>
      <c r="K1456" s="9"/>
      <c r="L1456" s="9"/>
      <c r="M1456" s="9"/>
      <c r="N1456" s="9"/>
      <c r="O1456" s="9"/>
    </row>
    <row r="1457" spans="1:15" x14ac:dyDescent="0.3">
      <c r="A1457" s="11">
        <f t="shared" si="68"/>
        <v>1454</v>
      </c>
      <c r="B1457" s="12">
        <f t="shared" si="66"/>
        <v>61</v>
      </c>
      <c r="C1457" s="12">
        <f t="shared" si="67"/>
        <v>14</v>
      </c>
      <c r="D1457" s="14">
        <v>29.027930207404772</v>
      </c>
      <c r="E1457" s="14">
        <v>28.695337135308872</v>
      </c>
      <c r="J1457" s="8"/>
      <c r="K1457" s="9"/>
      <c r="L1457" s="9"/>
      <c r="M1457" s="9"/>
      <c r="N1457" s="9"/>
      <c r="O1457" s="9"/>
    </row>
    <row r="1458" spans="1:15" x14ac:dyDescent="0.3">
      <c r="A1458" s="11">
        <f t="shared" si="68"/>
        <v>1455</v>
      </c>
      <c r="B1458" s="12">
        <f t="shared" si="66"/>
        <v>61</v>
      </c>
      <c r="C1458" s="12">
        <f t="shared" si="67"/>
        <v>15</v>
      </c>
      <c r="D1458" s="14">
        <v>34.663268148526441</v>
      </c>
      <c r="E1458" s="14">
        <v>34.583611478434001</v>
      </c>
      <c r="J1458" s="8"/>
      <c r="K1458" s="9"/>
      <c r="L1458" s="9"/>
      <c r="M1458" s="9"/>
      <c r="N1458" s="9"/>
      <c r="O1458" s="9"/>
    </row>
    <row r="1459" spans="1:15" x14ac:dyDescent="0.3">
      <c r="A1459" s="11">
        <f t="shared" si="68"/>
        <v>1456</v>
      </c>
      <c r="B1459" s="12">
        <f t="shared" si="66"/>
        <v>61</v>
      </c>
      <c r="C1459" s="12">
        <f t="shared" si="67"/>
        <v>16</v>
      </c>
      <c r="D1459" s="14">
        <v>26.670927588228249</v>
      </c>
      <c r="E1459" s="14">
        <v>26.885010553848893</v>
      </c>
      <c r="J1459" s="8"/>
      <c r="K1459" s="9"/>
      <c r="L1459" s="9"/>
      <c r="M1459" s="9"/>
      <c r="N1459" s="9"/>
      <c r="O1459" s="9"/>
    </row>
    <row r="1460" spans="1:15" x14ac:dyDescent="0.3">
      <c r="A1460" s="11">
        <f t="shared" si="68"/>
        <v>1457</v>
      </c>
      <c r="B1460" s="12">
        <f t="shared" si="66"/>
        <v>61</v>
      </c>
      <c r="C1460" s="12">
        <f t="shared" si="67"/>
        <v>17</v>
      </c>
      <c r="D1460" s="14">
        <v>15.27147787868849</v>
      </c>
      <c r="E1460" s="14">
        <v>15.573369957865859</v>
      </c>
      <c r="J1460" s="8"/>
      <c r="K1460" s="9"/>
      <c r="L1460" s="9"/>
      <c r="M1460" s="9"/>
      <c r="N1460" s="9"/>
      <c r="O1460" s="9"/>
    </row>
    <row r="1461" spans="1:15" x14ac:dyDescent="0.3">
      <c r="A1461" s="11">
        <f t="shared" si="68"/>
        <v>1458</v>
      </c>
      <c r="B1461" s="12">
        <f t="shared" si="66"/>
        <v>61</v>
      </c>
      <c r="C1461" s="12">
        <f t="shared" si="67"/>
        <v>18</v>
      </c>
      <c r="D1461" s="14">
        <v>25.238048337610241</v>
      </c>
      <c r="E1461" s="14">
        <v>25.239677766315317</v>
      </c>
      <c r="J1461" s="8"/>
      <c r="K1461" s="9"/>
      <c r="L1461" s="9"/>
      <c r="M1461" s="9"/>
      <c r="N1461" s="9"/>
      <c r="O1461" s="9"/>
    </row>
    <row r="1462" spans="1:15" x14ac:dyDescent="0.3">
      <c r="A1462" s="11">
        <f t="shared" si="68"/>
        <v>1459</v>
      </c>
      <c r="B1462" s="12">
        <f t="shared" si="66"/>
        <v>61</v>
      </c>
      <c r="C1462" s="12">
        <f t="shared" si="67"/>
        <v>19</v>
      </c>
      <c r="D1462" s="14">
        <v>52.458394435363935</v>
      </c>
      <c r="E1462" s="14">
        <v>52.096333117447045</v>
      </c>
      <c r="J1462" s="8"/>
      <c r="K1462" s="9"/>
      <c r="L1462" s="9"/>
      <c r="M1462" s="9"/>
      <c r="N1462" s="9"/>
      <c r="O1462" s="9"/>
    </row>
    <row r="1463" spans="1:15" x14ac:dyDescent="0.3">
      <c r="A1463" s="11">
        <f t="shared" si="68"/>
        <v>1460</v>
      </c>
      <c r="B1463" s="12">
        <f t="shared" si="66"/>
        <v>61</v>
      </c>
      <c r="C1463" s="12">
        <f t="shared" si="67"/>
        <v>20</v>
      </c>
      <c r="D1463" s="14">
        <v>0</v>
      </c>
      <c r="E1463" s="14">
        <v>0</v>
      </c>
      <c r="J1463" s="8"/>
      <c r="K1463" s="9"/>
      <c r="L1463" s="9"/>
      <c r="M1463" s="9"/>
      <c r="N1463" s="9"/>
      <c r="O1463" s="9"/>
    </row>
    <row r="1464" spans="1:15" x14ac:dyDescent="0.3">
      <c r="A1464" s="11">
        <f t="shared" si="68"/>
        <v>1461</v>
      </c>
      <c r="B1464" s="12">
        <f t="shared" si="66"/>
        <v>61</v>
      </c>
      <c r="C1464" s="12">
        <f t="shared" si="67"/>
        <v>21</v>
      </c>
      <c r="D1464" s="14">
        <v>0</v>
      </c>
      <c r="E1464" s="14">
        <v>0</v>
      </c>
      <c r="J1464" s="8"/>
      <c r="K1464" s="9"/>
      <c r="L1464" s="9"/>
      <c r="M1464" s="9"/>
      <c r="N1464" s="9"/>
      <c r="O1464" s="9"/>
    </row>
    <row r="1465" spans="1:15" x14ac:dyDescent="0.3">
      <c r="A1465" s="11">
        <f t="shared" si="68"/>
        <v>1462</v>
      </c>
      <c r="B1465" s="12">
        <f t="shared" si="66"/>
        <v>61</v>
      </c>
      <c r="C1465" s="12">
        <f t="shared" si="67"/>
        <v>22</v>
      </c>
      <c r="D1465" s="14">
        <v>0</v>
      </c>
      <c r="E1465" s="14">
        <v>0</v>
      </c>
      <c r="J1465" s="8"/>
      <c r="K1465" s="9"/>
      <c r="L1465" s="9"/>
      <c r="M1465" s="9"/>
      <c r="N1465" s="9"/>
      <c r="O1465" s="9"/>
    </row>
    <row r="1466" spans="1:15" x14ac:dyDescent="0.3">
      <c r="A1466" s="11">
        <f t="shared" si="68"/>
        <v>1463</v>
      </c>
      <c r="B1466" s="12">
        <f t="shared" si="66"/>
        <v>61</v>
      </c>
      <c r="C1466" s="12">
        <f t="shared" si="67"/>
        <v>23</v>
      </c>
      <c r="D1466" s="14">
        <v>0</v>
      </c>
      <c r="E1466" s="14">
        <v>0</v>
      </c>
      <c r="J1466" s="8"/>
      <c r="K1466" s="9"/>
      <c r="L1466" s="9"/>
      <c r="M1466" s="9"/>
      <c r="N1466" s="9"/>
      <c r="O1466" s="9"/>
    </row>
    <row r="1467" spans="1:15" x14ac:dyDescent="0.3">
      <c r="A1467" s="11">
        <f t="shared" si="68"/>
        <v>1464</v>
      </c>
      <c r="B1467" s="12">
        <f t="shared" si="66"/>
        <v>61</v>
      </c>
      <c r="C1467" s="12">
        <f t="shared" si="67"/>
        <v>24</v>
      </c>
      <c r="D1467" s="14">
        <v>0</v>
      </c>
      <c r="E1467" s="14">
        <v>0</v>
      </c>
      <c r="J1467" s="8"/>
      <c r="K1467" s="9"/>
      <c r="L1467" s="9"/>
      <c r="M1467" s="9"/>
      <c r="N1467" s="9"/>
      <c r="O1467" s="9"/>
    </row>
    <row r="1468" spans="1:15" x14ac:dyDescent="0.3">
      <c r="A1468" s="11">
        <f t="shared" si="68"/>
        <v>1465</v>
      </c>
      <c r="B1468" s="12">
        <f t="shared" si="66"/>
        <v>62</v>
      </c>
      <c r="C1468" s="12">
        <f t="shared" si="67"/>
        <v>1</v>
      </c>
      <c r="D1468" s="14">
        <v>0</v>
      </c>
      <c r="E1468" s="14">
        <v>0</v>
      </c>
      <c r="J1468" s="8"/>
      <c r="K1468" s="9"/>
      <c r="L1468" s="9"/>
      <c r="M1468" s="9"/>
      <c r="N1468" s="9"/>
      <c r="O1468" s="9"/>
    </row>
    <row r="1469" spans="1:15" x14ac:dyDescent="0.3">
      <c r="A1469" s="11">
        <f t="shared" si="68"/>
        <v>1466</v>
      </c>
      <c r="B1469" s="12">
        <f t="shared" si="66"/>
        <v>62</v>
      </c>
      <c r="C1469" s="12">
        <f t="shared" si="67"/>
        <v>2</v>
      </c>
      <c r="D1469" s="14">
        <v>0</v>
      </c>
      <c r="E1469" s="14">
        <v>0</v>
      </c>
      <c r="J1469" s="8"/>
      <c r="K1469" s="9"/>
      <c r="L1469" s="9"/>
      <c r="M1469" s="9"/>
      <c r="N1469" s="9"/>
      <c r="O1469" s="9"/>
    </row>
    <row r="1470" spans="1:15" x14ac:dyDescent="0.3">
      <c r="A1470" s="11">
        <f t="shared" si="68"/>
        <v>1467</v>
      </c>
      <c r="B1470" s="12">
        <f t="shared" si="66"/>
        <v>62</v>
      </c>
      <c r="C1470" s="12">
        <f t="shared" si="67"/>
        <v>3</v>
      </c>
      <c r="D1470" s="14">
        <v>0</v>
      </c>
      <c r="E1470" s="14">
        <v>0</v>
      </c>
      <c r="J1470" s="8"/>
      <c r="K1470" s="9"/>
      <c r="L1470" s="9"/>
      <c r="M1470" s="9"/>
      <c r="N1470" s="9"/>
      <c r="O1470" s="9"/>
    </row>
    <row r="1471" spans="1:15" x14ac:dyDescent="0.3">
      <c r="A1471" s="11">
        <f t="shared" si="68"/>
        <v>1468</v>
      </c>
      <c r="B1471" s="12">
        <f t="shared" si="66"/>
        <v>62</v>
      </c>
      <c r="C1471" s="12">
        <f t="shared" si="67"/>
        <v>4</v>
      </c>
      <c r="D1471" s="14">
        <v>0</v>
      </c>
      <c r="E1471" s="14">
        <v>0</v>
      </c>
      <c r="J1471" s="8"/>
      <c r="K1471" s="9"/>
      <c r="L1471" s="9"/>
      <c r="M1471" s="9"/>
      <c r="N1471" s="9"/>
      <c r="O1471" s="9"/>
    </row>
    <row r="1472" spans="1:15" x14ac:dyDescent="0.3">
      <c r="A1472" s="11">
        <f t="shared" si="68"/>
        <v>1469</v>
      </c>
      <c r="B1472" s="12">
        <f t="shared" si="66"/>
        <v>62</v>
      </c>
      <c r="C1472" s="12">
        <f t="shared" si="67"/>
        <v>5</v>
      </c>
      <c r="D1472" s="14">
        <v>0</v>
      </c>
      <c r="E1472" s="14">
        <v>0</v>
      </c>
      <c r="J1472" s="8"/>
      <c r="K1472" s="9"/>
      <c r="L1472" s="9"/>
      <c r="M1472" s="9"/>
      <c r="N1472" s="9"/>
      <c r="O1472" s="9"/>
    </row>
    <row r="1473" spans="1:15" x14ac:dyDescent="0.3">
      <c r="A1473" s="11">
        <f t="shared" si="68"/>
        <v>1470</v>
      </c>
      <c r="B1473" s="12">
        <f t="shared" si="66"/>
        <v>62</v>
      </c>
      <c r="C1473" s="12">
        <f t="shared" si="67"/>
        <v>6</v>
      </c>
      <c r="D1473" s="14">
        <v>0</v>
      </c>
      <c r="E1473" s="14">
        <v>0</v>
      </c>
      <c r="J1473" s="8"/>
      <c r="K1473" s="9"/>
      <c r="L1473" s="9"/>
      <c r="M1473" s="9"/>
      <c r="N1473" s="9"/>
      <c r="O1473" s="9"/>
    </row>
    <row r="1474" spans="1:15" x14ac:dyDescent="0.3">
      <c r="A1474" s="11">
        <f t="shared" si="68"/>
        <v>1471</v>
      </c>
      <c r="B1474" s="12">
        <f t="shared" si="66"/>
        <v>62</v>
      </c>
      <c r="C1474" s="12">
        <f t="shared" si="67"/>
        <v>7</v>
      </c>
      <c r="D1474" s="14">
        <v>0</v>
      </c>
      <c r="E1474" s="14">
        <v>0</v>
      </c>
      <c r="J1474" s="8"/>
      <c r="K1474" s="9"/>
      <c r="L1474" s="9"/>
      <c r="M1474" s="9"/>
      <c r="N1474" s="9"/>
      <c r="O1474" s="9"/>
    </row>
    <row r="1475" spans="1:15" x14ac:dyDescent="0.3">
      <c r="A1475" s="11">
        <f t="shared" si="68"/>
        <v>1472</v>
      </c>
      <c r="B1475" s="12">
        <f t="shared" si="66"/>
        <v>62</v>
      </c>
      <c r="C1475" s="12">
        <f t="shared" si="67"/>
        <v>8</v>
      </c>
      <c r="D1475" s="14">
        <v>0</v>
      </c>
      <c r="E1475" s="14">
        <v>0</v>
      </c>
      <c r="J1475" s="8"/>
      <c r="K1475" s="9"/>
      <c r="L1475" s="9"/>
      <c r="M1475" s="9"/>
      <c r="N1475" s="9"/>
      <c r="O1475" s="9"/>
    </row>
    <row r="1476" spans="1:15" x14ac:dyDescent="0.3">
      <c r="A1476" s="11">
        <f t="shared" si="68"/>
        <v>1473</v>
      </c>
      <c r="B1476" s="12">
        <f t="shared" si="66"/>
        <v>62</v>
      </c>
      <c r="C1476" s="12">
        <f t="shared" si="67"/>
        <v>9</v>
      </c>
      <c r="D1476" s="14">
        <v>11.667715062171842</v>
      </c>
      <c r="E1476" s="14">
        <v>11.763791034748552</v>
      </c>
      <c r="J1476" s="8"/>
      <c r="K1476" s="9"/>
      <c r="L1476" s="9"/>
      <c r="M1476" s="9"/>
      <c r="N1476" s="9"/>
      <c r="O1476" s="9"/>
    </row>
    <row r="1477" spans="1:15" x14ac:dyDescent="0.3">
      <c r="A1477" s="11">
        <f t="shared" si="68"/>
        <v>1474</v>
      </c>
      <c r="B1477" s="12">
        <f t="shared" ref="B1477:B1540" si="69">+ROUNDUP(A1477/24,0)</f>
        <v>62</v>
      </c>
      <c r="C1477" s="12">
        <f t="shared" ref="C1477:C1540" si="70">+(A1477-(B1477-1)*24)</f>
        <v>10</v>
      </c>
      <c r="D1477" s="14">
        <v>137.80958132794365</v>
      </c>
      <c r="E1477" s="14">
        <v>136.02492694854885</v>
      </c>
      <c r="J1477" s="8"/>
      <c r="K1477" s="9"/>
      <c r="L1477" s="9"/>
      <c r="M1477" s="9"/>
      <c r="N1477" s="9"/>
      <c r="O1477" s="9"/>
    </row>
    <row r="1478" spans="1:15" x14ac:dyDescent="0.3">
      <c r="A1478" s="11">
        <f t="shared" si="68"/>
        <v>1475</v>
      </c>
      <c r="B1478" s="12">
        <f t="shared" si="69"/>
        <v>62</v>
      </c>
      <c r="C1478" s="12">
        <f t="shared" si="70"/>
        <v>11</v>
      </c>
      <c r="D1478" s="14">
        <v>98.293702815220811</v>
      </c>
      <c r="E1478" s="14">
        <v>97.781173215327186</v>
      </c>
      <c r="J1478" s="8"/>
      <c r="K1478" s="9"/>
      <c r="L1478" s="9"/>
      <c r="M1478" s="9"/>
      <c r="N1478" s="9"/>
      <c r="O1478" s="9"/>
    </row>
    <row r="1479" spans="1:15" x14ac:dyDescent="0.3">
      <c r="A1479" s="11">
        <f t="shared" ref="A1479:A1542" si="71">+A1478+1</f>
        <v>1476</v>
      </c>
      <c r="B1479" s="12">
        <f t="shared" si="69"/>
        <v>62</v>
      </c>
      <c r="C1479" s="12">
        <f t="shared" si="70"/>
        <v>12</v>
      </c>
      <c r="D1479" s="14">
        <v>111.16647010758437</v>
      </c>
      <c r="E1479" s="14">
        <v>111.47283842431341</v>
      </c>
      <c r="J1479" s="8"/>
      <c r="K1479" s="9"/>
      <c r="L1479" s="9"/>
      <c r="M1479" s="9"/>
      <c r="N1479" s="9"/>
      <c r="O1479" s="9"/>
    </row>
    <row r="1480" spans="1:15" x14ac:dyDescent="0.3">
      <c r="A1480" s="11">
        <f t="shared" si="71"/>
        <v>1477</v>
      </c>
      <c r="B1480" s="12">
        <f t="shared" si="69"/>
        <v>62</v>
      </c>
      <c r="C1480" s="12">
        <f t="shared" si="70"/>
        <v>13</v>
      </c>
      <c r="D1480" s="14">
        <v>176.63953846597445</v>
      </c>
      <c r="E1480" s="14">
        <v>176.99080709303055</v>
      </c>
      <c r="J1480" s="8"/>
      <c r="K1480" s="9"/>
      <c r="L1480" s="9"/>
      <c r="M1480" s="9"/>
      <c r="N1480" s="9"/>
      <c r="O1480" s="9"/>
    </row>
    <row r="1481" spans="1:15" x14ac:dyDescent="0.3">
      <c r="A1481" s="11">
        <f t="shared" si="71"/>
        <v>1478</v>
      </c>
      <c r="B1481" s="12">
        <f t="shared" si="69"/>
        <v>62</v>
      </c>
      <c r="C1481" s="12">
        <f t="shared" si="70"/>
        <v>14</v>
      </c>
      <c r="D1481" s="14">
        <v>143.05898298293133</v>
      </c>
      <c r="E1481" s="14">
        <v>145.80694635292664</v>
      </c>
      <c r="J1481" s="8"/>
      <c r="K1481" s="9"/>
      <c r="L1481" s="9"/>
      <c r="M1481" s="9"/>
      <c r="N1481" s="9"/>
      <c r="O1481" s="9"/>
    </row>
    <row r="1482" spans="1:15" x14ac:dyDescent="0.3">
      <c r="A1482" s="11">
        <f t="shared" si="71"/>
        <v>1479</v>
      </c>
      <c r="B1482" s="12">
        <f t="shared" si="69"/>
        <v>62</v>
      </c>
      <c r="C1482" s="12">
        <f t="shared" si="70"/>
        <v>15</v>
      </c>
      <c r="D1482" s="14">
        <v>118.77368239171179</v>
      </c>
      <c r="E1482" s="14">
        <v>118.7306384025833</v>
      </c>
      <c r="J1482" s="8"/>
      <c r="K1482" s="9"/>
      <c r="L1482" s="9"/>
      <c r="M1482" s="9"/>
      <c r="N1482" s="9"/>
      <c r="O1482" s="9"/>
    </row>
    <row r="1483" spans="1:15" x14ac:dyDescent="0.3">
      <c r="A1483" s="11">
        <f t="shared" si="71"/>
        <v>1480</v>
      </c>
      <c r="B1483" s="12">
        <f t="shared" si="69"/>
        <v>62</v>
      </c>
      <c r="C1483" s="12">
        <f t="shared" si="70"/>
        <v>16</v>
      </c>
      <c r="D1483" s="14">
        <v>99.693619966552362</v>
      </c>
      <c r="E1483" s="14">
        <v>98.903152574356625</v>
      </c>
      <c r="J1483" s="8"/>
      <c r="K1483" s="9"/>
      <c r="L1483" s="9"/>
      <c r="M1483" s="9"/>
      <c r="N1483" s="9"/>
      <c r="O1483" s="9"/>
    </row>
    <row r="1484" spans="1:15" x14ac:dyDescent="0.3">
      <c r="A1484" s="11">
        <f t="shared" si="71"/>
        <v>1481</v>
      </c>
      <c r="B1484" s="12">
        <f t="shared" si="69"/>
        <v>62</v>
      </c>
      <c r="C1484" s="12">
        <f t="shared" si="70"/>
        <v>17</v>
      </c>
      <c r="D1484" s="14">
        <v>84.676310603514395</v>
      </c>
      <c r="E1484" s="14">
        <v>83.763249681813321</v>
      </c>
      <c r="J1484" s="8"/>
      <c r="K1484" s="9"/>
      <c r="L1484" s="9"/>
      <c r="M1484" s="9"/>
      <c r="N1484" s="9"/>
      <c r="O1484" s="9"/>
    </row>
    <row r="1485" spans="1:15" x14ac:dyDescent="0.3">
      <c r="A1485" s="11">
        <f t="shared" si="71"/>
        <v>1482</v>
      </c>
      <c r="B1485" s="12">
        <f t="shared" si="69"/>
        <v>62</v>
      </c>
      <c r="C1485" s="12">
        <f t="shared" si="70"/>
        <v>18</v>
      </c>
      <c r="D1485" s="14">
        <v>72.628726162404249</v>
      </c>
      <c r="E1485" s="14">
        <v>72.367429472488666</v>
      </c>
      <c r="J1485" s="8"/>
      <c r="K1485" s="9"/>
      <c r="L1485" s="9"/>
      <c r="M1485" s="9"/>
      <c r="N1485" s="9"/>
      <c r="O1485" s="9"/>
    </row>
    <row r="1486" spans="1:15" x14ac:dyDescent="0.3">
      <c r="A1486" s="11">
        <f t="shared" si="71"/>
        <v>1483</v>
      </c>
      <c r="B1486" s="12">
        <f t="shared" si="69"/>
        <v>62</v>
      </c>
      <c r="C1486" s="12">
        <f t="shared" si="70"/>
        <v>19</v>
      </c>
      <c r="D1486" s="14">
        <v>31.022718088057903</v>
      </c>
      <c r="E1486" s="14">
        <v>31.043833134526871</v>
      </c>
      <c r="J1486" s="8"/>
      <c r="K1486" s="9"/>
      <c r="L1486" s="9"/>
      <c r="M1486" s="9"/>
      <c r="N1486" s="9"/>
      <c r="O1486" s="9"/>
    </row>
    <row r="1487" spans="1:15" x14ac:dyDescent="0.3">
      <c r="A1487" s="11">
        <f t="shared" si="71"/>
        <v>1484</v>
      </c>
      <c r="B1487" s="12">
        <f t="shared" si="69"/>
        <v>62</v>
      </c>
      <c r="C1487" s="12">
        <f t="shared" si="70"/>
        <v>20</v>
      </c>
      <c r="D1487" s="14">
        <v>0</v>
      </c>
      <c r="E1487" s="14">
        <v>0</v>
      </c>
      <c r="J1487" s="8"/>
      <c r="K1487" s="9"/>
      <c r="L1487" s="9"/>
      <c r="M1487" s="9"/>
      <c r="N1487" s="9"/>
      <c r="O1487" s="9"/>
    </row>
    <row r="1488" spans="1:15" x14ac:dyDescent="0.3">
      <c r="A1488" s="11">
        <f t="shared" si="71"/>
        <v>1485</v>
      </c>
      <c r="B1488" s="12">
        <f t="shared" si="69"/>
        <v>62</v>
      </c>
      <c r="C1488" s="12">
        <f t="shared" si="70"/>
        <v>21</v>
      </c>
      <c r="D1488" s="14">
        <v>0</v>
      </c>
      <c r="E1488" s="14">
        <v>0</v>
      </c>
      <c r="J1488" s="8"/>
      <c r="K1488" s="9"/>
      <c r="L1488" s="9"/>
      <c r="M1488" s="9"/>
      <c r="N1488" s="9"/>
      <c r="O1488" s="9"/>
    </row>
    <row r="1489" spans="1:15" x14ac:dyDescent="0.3">
      <c r="A1489" s="11">
        <f t="shared" si="71"/>
        <v>1486</v>
      </c>
      <c r="B1489" s="12">
        <f t="shared" si="69"/>
        <v>62</v>
      </c>
      <c r="C1489" s="12">
        <f t="shared" si="70"/>
        <v>22</v>
      </c>
      <c r="D1489" s="14">
        <v>0</v>
      </c>
      <c r="E1489" s="14">
        <v>0</v>
      </c>
      <c r="J1489" s="8"/>
      <c r="K1489" s="9"/>
      <c r="L1489" s="9"/>
      <c r="M1489" s="9"/>
      <c r="N1489" s="9"/>
      <c r="O1489" s="9"/>
    </row>
    <row r="1490" spans="1:15" x14ac:dyDescent="0.3">
      <c r="A1490" s="11">
        <f t="shared" si="71"/>
        <v>1487</v>
      </c>
      <c r="B1490" s="12">
        <f t="shared" si="69"/>
        <v>62</v>
      </c>
      <c r="C1490" s="12">
        <f t="shared" si="70"/>
        <v>23</v>
      </c>
      <c r="D1490" s="14">
        <v>0</v>
      </c>
      <c r="E1490" s="14">
        <v>0</v>
      </c>
      <c r="J1490" s="8"/>
      <c r="K1490" s="9"/>
      <c r="L1490" s="9"/>
      <c r="M1490" s="9"/>
      <c r="N1490" s="9"/>
      <c r="O1490" s="9"/>
    </row>
    <row r="1491" spans="1:15" x14ac:dyDescent="0.3">
      <c r="A1491" s="11">
        <f t="shared" si="71"/>
        <v>1488</v>
      </c>
      <c r="B1491" s="12">
        <f t="shared" si="69"/>
        <v>62</v>
      </c>
      <c r="C1491" s="12">
        <f t="shared" si="70"/>
        <v>24</v>
      </c>
      <c r="D1491" s="14">
        <v>0</v>
      </c>
      <c r="E1491" s="14">
        <v>0</v>
      </c>
      <c r="J1491" s="8"/>
      <c r="K1491" s="9"/>
      <c r="L1491" s="9"/>
      <c r="M1491" s="9"/>
      <c r="N1491" s="9"/>
      <c r="O1491" s="9"/>
    </row>
    <row r="1492" spans="1:15" x14ac:dyDescent="0.3">
      <c r="A1492" s="11">
        <f t="shared" si="71"/>
        <v>1489</v>
      </c>
      <c r="B1492" s="12">
        <f t="shared" si="69"/>
        <v>63</v>
      </c>
      <c r="C1492" s="12">
        <f t="shared" si="70"/>
        <v>1</v>
      </c>
      <c r="D1492" s="14">
        <v>0</v>
      </c>
      <c r="E1492" s="14">
        <v>0</v>
      </c>
      <c r="J1492" s="8"/>
      <c r="K1492" s="9"/>
      <c r="L1492" s="9"/>
      <c r="M1492" s="9"/>
      <c r="N1492" s="9"/>
      <c r="O1492" s="9"/>
    </row>
    <row r="1493" spans="1:15" x14ac:dyDescent="0.3">
      <c r="A1493" s="11">
        <f t="shared" si="71"/>
        <v>1490</v>
      </c>
      <c r="B1493" s="12">
        <f t="shared" si="69"/>
        <v>63</v>
      </c>
      <c r="C1493" s="12">
        <f t="shared" si="70"/>
        <v>2</v>
      </c>
      <c r="D1493" s="14">
        <v>0</v>
      </c>
      <c r="E1493" s="14">
        <v>0</v>
      </c>
      <c r="J1493" s="8"/>
      <c r="K1493" s="9"/>
      <c r="L1493" s="9"/>
      <c r="M1493" s="9"/>
      <c r="N1493" s="9"/>
      <c r="O1493" s="9"/>
    </row>
    <row r="1494" spans="1:15" x14ac:dyDescent="0.3">
      <c r="A1494" s="11">
        <f t="shared" si="71"/>
        <v>1491</v>
      </c>
      <c r="B1494" s="12">
        <f t="shared" si="69"/>
        <v>63</v>
      </c>
      <c r="C1494" s="12">
        <f t="shared" si="70"/>
        <v>3</v>
      </c>
      <c r="D1494" s="14">
        <v>0</v>
      </c>
      <c r="E1494" s="14">
        <v>0</v>
      </c>
      <c r="J1494" s="8"/>
      <c r="K1494" s="9"/>
      <c r="L1494" s="9"/>
      <c r="M1494" s="9"/>
      <c r="N1494" s="9"/>
      <c r="O1494" s="9"/>
    </row>
    <row r="1495" spans="1:15" x14ac:dyDescent="0.3">
      <c r="A1495" s="11">
        <f t="shared" si="71"/>
        <v>1492</v>
      </c>
      <c r="B1495" s="12">
        <f t="shared" si="69"/>
        <v>63</v>
      </c>
      <c r="C1495" s="12">
        <f t="shared" si="70"/>
        <v>4</v>
      </c>
      <c r="D1495" s="14">
        <v>0</v>
      </c>
      <c r="E1495" s="14">
        <v>0</v>
      </c>
      <c r="J1495" s="8"/>
      <c r="K1495" s="9"/>
      <c r="L1495" s="9"/>
      <c r="M1495" s="9"/>
      <c r="N1495" s="9"/>
      <c r="O1495" s="9"/>
    </row>
    <row r="1496" spans="1:15" x14ac:dyDescent="0.3">
      <c r="A1496" s="11">
        <f t="shared" si="71"/>
        <v>1493</v>
      </c>
      <c r="B1496" s="12">
        <f t="shared" si="69"/>
        <v>63</v>
      </c>
      <c r="C1496" s="12">
        <f t="shared" si="70"/>
        <v>5</v>
      </c>
      <c r="D1496" s="14">
        <v>0</v>
      </c>
      <c r="E1496" s="14">
        <v>0</v>
      </c>
      <c r="J1496" s="8"/>
      <c r="K1496" s="9"/>
      <c r="L1496" s="9"/>
      <c r="M1496" s="9"/>
      <c r="N1496" s="9"/>
      <c r="O1496" s="9"/>
    </row>
    <row r="1497" spans="1:15" x14ac:dyDescent="0.3">
      <c r="A1497" s="11">
        <f t="shared" si="71"/>
        <v>1494</v>
      </c>
      <c r="B1497" s="12">
        <f t="shared" si="69"/>
        <v>63</v>
      </c>
      <c r="C1497" s="12">
        <f t="shared" si="70"/>
        <v>6</v>
      </c>
      <c r="D1497" s="14">
        <v>0</v>
      </c>
      <c r="E1497" s="14">
        <v>0</v>
      </c>
      <c r="J1497" s="8"/>
      <c r="K1497" s="9"/>
      <c r="L1497" s="9"/>
      <c r="M1497" s="9"/>
      <c r="N1497" s="9"/>
      <c r="O1497" s="9"/>
    </row>
    <row r="1498" spans="1:15" x14ac:dyDescent="0.3">
      <c r="A1498" s="11">
        <f t="shared" si="71"/>
        <v>1495</v>
      </c>
      <c r="B1498" s="12">
        <f t="shared" si="69"/>
        <v>63</v>
      </c>
      <c r="C1498" s="12">
        <f t="shared" si="70"/>
        <v>7</v>
      </c>
      <c r="D1498" s="14">
        <v>0</v>
      </c>
      <c r="E1498" s="14">
        <v>0</v>
      </c>
      <c r="J1498" s="8"/>
      <c r="K1498" s="9"/>
      <c r="L1498" s="9"/>
      <c r="M1498" s="9"/>
      <c r="N1498" s="9"/>
      <c r="O1498" s="9"/>
    </row>
    <row r="1499" spans="1:15" x14ac:dyDescent="0.3">
      <c r="A1499" s="11">
        <f t="shared" si="71"/>
        <v>1496</v>
      </c>
      <c r="B1499" s="12">
        <f t="shared" si="69"/>
        <v>63</v>
      </c>
      <c r="C1499" s="12">
        <f t="shared" si="70"/>
        <v>8</v>
      </c>
      <c r="D1499" s="14">
        <v>0</v>
      </c>
      <c r="E1499" s="14">
        <v>0</v>
      </c>
      <c r="J1499" s="8"/>
      <c r="K1499" s="9"/>
      <c r="L1499" s="9"/>
      <c r="M1499" s="9"/>
      <c r="N1499" s="9"/>
      <c r="O1499" s="9"/>
    </row>
    <row r="1500" spans="1:15" x14ac:dyDescent="0.3">
      <c r="A1500" s="11">
        <f t="shared" si="71"/>
        <v>1497</v>
      </c>
      <c r="B1500" s="12">
        <f t="shared" si="69"/>
        <v>63</v>
      </c>
      <c r="C1500" s="12">
        <f t="shared" si="70"/>
        <v>9</v>
      </c>
      <c r="D1500" s="14">
        <v>5.5746270328416641</v>
      </c>
      <c r="E1500" s="14">
        <v>5.5417560460252133</v>
      </c>
      <c r="J1500" s="8"/>
      <c r="K1500" s="9"/>
      <c r="L1500" s="9"/>
      <c r="M1500" s="9"/>
      <c r="N1500" s="9"/>
      <c r="O1500" s="9"/>
    </row>
    <row r="1501" spans="1:15" x14ac:dyDescent="0.3">
      <c r="A1501" s="11">
        <f t="shared" si="71"/>
        <v>1498</v>
      </c>
      <c r="B1501" s="12">
        <f t="shared" si="69"/>
        <v>63</v>
      </c>
      <c r="C1501" s="12">
        <f t="shared" si="70"/>
        <v>10</v>
      </c>
      <c r="D1501" s="14">
        <v>115.26419195337645</v>
      </c>
      <c r="E1501" s="14">
        <v>116.19157940561055</v>
      </c>
      <c r="J1501" s="8"/>
      <c r="K1501" s="9"/>
      <c r="L1501" s="9"/>
      <c r="M1501" s="9"/>
      <c r="N1501" s="9"/>
      <c r="O1501" s="9"/>
    </row>
    <row r="1502" spans="1:15" x14ac:dyDescent="0.3">
      <c r="A1502" s="11">
        <f t="shared" si="71"/>
        <v>1499</v>
      </c>
      <c r="B1502" s="12">
        <f t="shared" si="69"/>
        <v>63</v>
      </c>
      <c r="C1502" s="12">
        <f t="shared" si="70"/>
        <v>11</v>
      </c>
      <c r="D1502" s="14">
        <v>272.25259062803758</v>
      </c>
      <c r="E1502" s="14">
        <v>270.76253038877974</v>
      </c>
      <c r="J1502" s="8"/>
      <c r="K1502" s="9"/>
      <c r="L1502" s="9"/>
      <c r="M1502" s="9"/>
      <c r="N1502" s="9"/>
      <c r="O1502" s="9"/>
    </row>
    <row r="1503" spans="1:15" x14ac:dyDescent="0.3">
      <c r="A1503" s="11">
        <f t="shared" si="71"/>
        <v>1500</v>
      </c>
      <c r="B1503" s="12">
        <f t="shared" si="69"/>
        <v>63</v>
      </c>
      <c r="C1503" s="12">
        <f t="shared" si="70"/>
        <v>12</v>
      </c>
      <c r="D1503" s="14">
        <v>373.16330543905497</v>
      </c>
      <c r="E1503" s="14">
        <v>376.54533833527597</v>
      </c>
      <c r="J1503" s="8"/>
      <c r="K1503" s="9"/>
      <c r="L1503" s="9"/>
      <c r="M1503" s="9"/>
      <c r="N1503" s="9"/>
      <c r="O1503" s="9"/>
    </row>
    <row r="1504" spans="1:15" x14ac:dyDescent="0.3">
      <c r="A1504" s="11">
        <f t="shared" si="71"/>
        <v>1501</v>
      </c>
      <c r="B1504" s="12">
        <f t="shared" si="69"/>
        <v>63</v>
      </c>
      <c r="C1504" s="12">
        <f t="shared" si="70"/>
        <v>13</v>
      </c>
      <c r="D1504" s="14">
        <v>607.35733935253029</v>
      </c>
      <c r="E1504" s="14">
        <v>602.50346154466524</v>
      </c>
      <c r="J1504" s="8"/>
      <c r="K1504" s="9"/>
      <c r="L1504" s="9"/>
      <c r="M1504" s="9"/>
      <c r="N1504" s="9"/>
      <c r="O1504" s="9"/>
    </row>
    <row r="1505" spans="1:15" x14ac:dyDescent="0.3">
      <c r="A1505" s="11">
        <f t="shared" si="71"/>
        <v>1502</v>
      </c>
      <c r="B1505" s="12">
        <f t="shared" si="69"/>
        <v>63</v>
      </c>
      <c r="C1505" s="12">
        <f t="shared" si="70"/>
        <v>14</v>
      </c>
      <c r="D1505" s="14">
        <v>659.62751167423846</v>
      </c>
      <c r="E1505" s="14">
        <v>655.90242263591006</v>
      </c>
      <c r="J1505" s="8"/>
      <c r="K1505" s="9"/>
      <c r="L1505" s="9"/>
      <c r="M1505" s="9"/>
      <c r="N1505" s="9"/>
      <c r="O1505" s="9"/>
    </row>
    <row r="1506" spans="1:15" x14ac:dyDescent="0.3">
      <c r="A1506" s="11">
        <f t="shared" si="71"/>
        <v>1503</v>
      </c>
      <c r="B1506" s="12">
        <f t="shared" si="69"/>
        <v>63</v>
      </c>
      <c r="C1506" s="12">
        <f t="shared" si="70"/>
        <v>15</v>
      </c>
      <c r="D1506" s="14">
        <v>636.38821585476796</v>
      </c>
      <c r="E1506" s="14">
        <v>638.33461435381378</v>
      </c>
      <c r="J1506" s="8"/>
      <c r="K1506" s="9"/>
      <c r="L1506" s="9"/>
      <c r="M1506" s="9"/>
      <c r="N1506" s="9"/>
      <c r="O1506" s="9"/>
    </row>
    <row r="1507" spans="1:15" x14ac:dyDescent="0.3">
      <c r="A1507" s="11">
        <f t="shared" si="71"/>
        <v>1504</v>
      </c>
      <c r="B1507" s="12">
        <f t="shared" si="69"/>
        <v>63</v>
      </c>
      <c r="C1507" s="12">
        <f t="shared" si="70"/>
        <v>16</v>
      </c>
      <c r="D1507" s="14">
        <v>470.69150877800439</v>
      </c>
      <c r="E1507" s="14">
        <v>480.45555414110811</v>
      </c>
      <c r="J1507" s="8"/>
      <c r="K1507" s="9"/>
      <c r="L1507" s="9"/>
      <c r="M1507" s="9"/>
      <c r="N1507" s="9"/>
      <c r="O1507" s="9"/>
    </row>
    <row r="1508" spans="1:15" x14ac:dyDescent="0.3">
      <c r="A1508" s="11">
        <f t="shared" si="71"/>
        <v>1505</v>
      </c>
      <c r="B1508" s="12">
        <f t="shared" si="69"/>
        <v>63</v>
      </c>
      <c r="C1508" s="12">
        <f t="shared" si="70"/>
        <v>17</v>
      </c>
      <c r="D1508" s="14">
        <v>400.97331267201821</v>
      </c>
      <c r="E1508" s="14">
        <v>394.73144971780022</v>
      </c>
      <c r="J1508" s="8"/>
      <c r="K1508" s="9"/>
      <c r="L1508" s="9"/>
      <c r="M1508" s="9"/>
      <c r="N1508" s="9"/>
      <c r="O1508" s="9"/>
    </row>
    <row r="1509" spans="1:15" x14ac:dyDescent="0.3">
      <c r="A1509" s="11">
        <f t="shared" si="71"/>
        <v>1506</v>
      </c>
      <c r="B1509" s="12">
        <f t="shared" si="69"/>
        <v>63</v>
      </c>
      <c r="C1509" s="12">
        <f t="shared" si="70"/>
        <v>18</v>
      </c>
      <c r="D1509" s="14">
        <v>278.49467678876226</v>
      </c>
      <c r="E1509" s="14">
        <v>279.69549726118453</v>
      </c>
      <c r="J1509" s="8"/>
      <c r="K1509" s="9"/>
      <c r="L1509" s="9"/>
      <c r="M1509" s="9"/>
      <c r="N1509" s="9"/>
      <c r="O1509" s="9"/>
    </row>
    <row r="1510" spans="1:15" x14ac:dyDescent="0.3">
      <c r="A1510" s="11">
        <f t="shared" si="71"/>
        <v>1507</v>
      </c>
      <c r="B1510" s="12">
        <f t="shared" si="69"/>
        <v>63</v>
      </c>
      <c r="C1510" s="12">
        <f t="shared" si="70"/>
        <v>19</v>
      </c>
      <c r="D1510" s="14">
        <v>160.48748072750379</v>
      </c>
      <c r="E1510" s="14">
        <v>161.12441540681235</v>
      </c>
      <c r="J1510" s="8"/>
      <c r="K1510" s="9"/>
      <c r="L1510" s="9"/>
      <c r="M1510" s="9"/>
      <c r="N1510" s="9"/>
      <c r="O1510" s="9"/>
    </row>
    <row r="1511" spans="1:15" x14ac:dyDescent="0.3">
      <c r="A1511" s="11">
        <f t="shared" si="71"/>
        <v>1508</v>
      </c>
      <c r="B1511" s="12">
        <f t="shared" si="69"/>
        <v>63</v>
      </c>
      <c r="C1511" s="12">
        <f t="shared" si="70"/>
        <v>20</v>
      </c>
      <c r="D1511" s="14">
        <v>0</v>
      </c>
      <c r="E1511" s="14">
        <v>0</v>
      </c>
      <c r="J1511" s="8"/>
      <c r="K1511" s="9"/>
      <c r="L1511" s="9"/>
      <c r="M1511" s="9"/>
      <c r="N1511" s="9"/>
      <c r="O1511" s="9"/>
    </row>
    <row r="1512" spans="1:15" x14ac:dyDescent="0.3">
      <c r="A1512" s="11">
        <f t="shared" si="71"/>
        <v>1509</v>
      </c>
      <c r="B1512" s="12">
        <f t="shared" si="69"/>
        <v>63</v>
      </c>
      <c r="C1512" s="12">
        <f t="shared" si="70"/>
        <v>21</v>
      </c>
      <c r="D1512" s="14">
        <v>0</v>
      </c>
      <c r="E1512" s="14">
        <v>0</v>
      </c>
      <c r="J1512" s="8"/>
      <c r="K1512" s="9"/>
      <c r="L1512" s="9"/>
      <c r="M1512" s="9"/>
      <c r="N1512" s="9"/>
      <c r="O1512" s="9"/>
    </row>
    <row r="1513" spans="1:15" x14ac:dyDescent="0.3">
      <c r="A1513" s="11">
        <f t="shared" si="71"/>
        <v>1510</v>
      </c>
      <c r="B1513" s="12">
        <f t="shared" si="69"/>
        <v>63</v>
      </c>
      <c r="C1513" s="12">
        <f t="shared" si="70"/>
        <v>22</v>
      </c>
      <c r="D1513" s="14">
        <v>0</v>
      </c>
      <c r="E1513" s="14">
        <v>0</v>
      </c>
      <c r="J1513" s="8"/>
      <c r="K1513" s="9"/>
      <c r="L1513" s="9"/>
      <c r="M1513" s="9"/>
      <c r="N1513" s="9"/>
      <c r="O1513" s="9"/>
    </row>
    <row r="1514" spans="1:15" x14ac:dyDescent="0.3">
      <c r="A1514" s="11">
        <f t="shared" si="71"/>
        <v>1511</v>
      </c>
      <c r="B1514" s="12">
        <f t="shared" si="69"/>
        <v>63</v>
      </c>
      <c r="C1514" s="12">
        <f t="shared" si="70"/>
        <v>23</v>
      </c>
      <c r="D1514" s="14">
        <v>0</v>
      </c>
      <c r="E1514" s="14">
        <v>0</v>
      </c>
      <c r="J1514" s="8"/>
      <c r="K1514" s="9"/>
      <c r="L1514" s="9"/>
      <c r="M1514" s="9"/>
      <c r="N1514" s="9"/>
      <c r="O1514" s="9"/>
    </row>
    <row r="1515" spans="1:15" x14ac:dyDescent="0.3">
      <c r="A1515" s="11">
        <f t="shared" si="71"/>
        <v>1512</v>
      </c>
      <c r="B1515" s="12">
        <f t="shared" si="69"/>
        <v>63</v>
      </c>
      <c r="C1515" s="12">
        <f t="shared" si="70"/>
        <v>24</v>
      </c>
      <c r="D1515" s="14">
        <v>0</v>
      </c>
      <c r="E1515" s="14">
        <v>0</v>
      </c>
      <c r="J1515" s="8"/>
      <c r="K1515" s="9"/>
      <c r="L1515" s="9"/>
      <c r="M1515" s="9"/>
      <c r="N1515" s="9"/>
      <c r="O1515" s="9"/>
    </row>
    <row r="1516" spans="1:15" x14ac:dyDescent="0.3">
      <c r="A1516" s="11">
        <f t="shared" si="71"/>
        <v>1513</v>
      </c>
      <c r="B1516" s="12">
        <f t="shared" si="69"/>
        <v>64</v>
      </c>
      <c r="C1516" s="12">
        <f t="shared" si="70"/>
        <v>1</v>
      </c>
      <c r="D1516" s="14">
        <v>0</v>
      </c>
      <c r="E1516" s="14">
        <v>0</v>
      </c>
      <c r="J1516" s="8"/>
      <c r="K1516" s="9"/>
      <c r="L1516" s="9"/>
      <c r="M1516" s="9"/>
      <c r="N1516" s="9"/>
      <c r="O1516" s="9"/>
    </row>
    <row r="1517" spans="1:15" x14ac:dyDescent="0.3">
      <c r="A1517" s="11">
        <f t="shared" si="71"/>
        <v>1514</v>
      </c>
      <c r="B1517" s="12">
        <f t="shared" si="69"/>
        <v>64</v>
      </c>
      <c r="C1517" s="12">
        <f t="shared" si="70"/>
        <v>2</v>
      </c>
      <c r="D1517" s="14">
        <v>0</v>
      </c>
      <c r="E1517" s="14">
        <v>0</v>
      </c>
      <c r="J1517" s="8"/>
      <c r="K1517" s="9"/>
      <c r="L1517" s="9"/>
      <c r="M1517" s="9"/>
      <c r="N1517" s="9"/>
      <c r="O1517" s="9"/>
    </row>
    <row r="1518" spans="1:15" x14ac:dyDescent="0.3">
      <c r="A1518" s="11">
        <f t="shared" si="71"/>
        <v>1515</v>
      </c>
      <c r="B1518" s="12">
        <f t="shared" si="69"/>
        <v>64</v>
      </c>
      <c r="C1518" s="12">
        <f t="shared" si="70"/>
        <v>3</v>
      </c>
      <c r="D1518" s="14">
        <v>0</v>
      </c>
      <c r="E1518" s="14">
        <v>0</v>
      </c>
      <c r="J1518" s="8"/>
      <c r="K1518" s="9"/>
      <c r="L1518" s="9"/>
      <c r="M1518" s="9"/>
      <c r="N1518" s="9"/>
      <c r="O1518" s="9"/>
    </row>
    <row r="1519" spans="1:15" x14ac:dyDescent="0.3">
      <c r="A1519" s="11">
        <f t="shared" si="71"/>
        <v>1516</v>
      </c>
      <c r="B1519" s="12">
        <f t="shared" si="69"/>
        <v>64</v>
      </c>
      <c r="C1519" s="12">
        <f t="shared" si="70"/>
        <v>4</v>
      </c>
      <c r="D1519" s="14">
        <v>0</v>
      </c>
      <c r="E1519" s="14">
        <v>0</v>
      </c>
      <c r="J1519" s="8"/>
      <c r="K1519" s="9"/>
      <c r="L1519" s="9"/>
      <c r="M1519" s="9"/>
      <c r="N1519" s="9"/>
      <c r="O1519" s="9"/>
    </row>
    <row r="1520" spans="1:15" x14ac:dyDescent="0.3">
      <c r="A1520" s="11">
        <f t="shared" si="71"/>
        <v>1517</v>
      </c>
      <c r="B1520" s="12">
        <f t="shared" si="69"/>
        <v>64</v>
      </c>
      <c r="C1520" s="12">
        <f t="shared" si="70"/>
        <v>5</v>
      </c>
      <c r="D1520" s="14">
        <v>0</v>
      </c>
      <c r="E1520" s="14">
        <v>0</v>
      </c>
      <c r="J1520" s="8"/>
      <c r="K1520" s="9"/>
      <c r="L1520" s="9"/>
      <c r="M1520" s="9"/>
      <c r="N1520" s="9"/>
      <c r="O1520" s="9"/>
    </row>
    <row r="1521" spans="1:15" x14ac:dyDescent="0.3">
      <c r="A1521" s="11">
        <f t="shared" si="71"/>
        <v>1518</v>
      </c>
      <c r="B1521" s="12">
        <f t="shared" si="69"/>
        <v>64</v>
      </c>
      <c r="C1521" s="12">
        <f t="shared" si="70"/>
        <v>6</v>
      </c>
      <c r="D1521" s="14">
        <v>0</v>
      </c>
      <c r="E1521" s="14">
        <v>0</v>
      </c>
      <c r="J1521" s="8"/>
      <c r="K1521" s="9"/>
      <c r="L1521" s="9"/>
      <c r="M1521" s="9"/>
      <c r="N1521" s="9"/>
      <c r="O1521" s="9"/>
    </row>
    <row r="1522" spans="1:15" x14ac:dyDescent="0.3">
      <c r="A1522" s="11">
        <f t="shared" si="71"/>
        <v>1519</v>
      </c>
      <c r="B1522" s="12">
        <f t="shared" si="69"/>
        <v>64</v>
      </c>
      <c r="C1522" s="12">
        <f t="shared" si="70"/>
        <v>7</v>
      </c>
      <c r="D1522" s="14">
        <v>0</v>
      </c>
      <c r="E1522" s="14">
        <v>0</v>
      </c>
      <c r="J1522" s="8"/>
      <c r="K1522" s="9"/>
      <c r="L1522" s="9"/>
      <c r="M1522" s="9"/>
      <c r="N1522" s="9"/>
      <c r="O1522" s="9"/>
    </row>
    <row r="1523" spans="1:15" x14ac:dyDescent="0.3">
      <c r="A1523" s="11">
        <f t="shared" si="71"/>
        <v>1520</v>
      </c>
      <c r="B1523" s="12">
        <f t="shared" si="69"/>
        <v>64</v>
      </c>
      <c r="C1523" s="12">
        <f t="shared" si="70"/>
        <v>8</v>
      </c>
      <c r="D1523" s="14">
        <v>0</v>
      </c>
      <c r="E1523" s="14">
        <v>0</v>
      </c>
      <c r="J1523" s="8"/>
      <c r="K1523" s="9"/>
      <c r="L1523" s="9"/>
      <c r="M1523" s="9"/>
      <c r="N1523" s="9"/>
      <c r="O1523" s="9"/>
    </row>
    <row r="1524" spans="1:15" x14ac:dyDescent="0.3">
      <c r="A1524" s="11">
        <f t="shared" si="71"/>
        <v>1521</v>
      </c>
      <c r="B1524" s="12">
        <f t="shared" si="69"/>
        <v>64</v>
      </c>
      <c r="C1524" s="12">
        <f t="shared" si="70"/>
        <v>9</v>
      </c>
      <c r="D1524" s="14">
        <v>17.020416583891983</v>
      </c>
      <c r="E1524" s="14">
        <v>16.931050886731224</v>
      </c>
      <c r="J1524" s="8"/>
      <c r="K1524" s="9"/>
      <c r="L1524" s="9"/>
      <c r="M1524" s="9"/>
      <c r="N1524" s="9"/>
      <c r="O1524" s="9"/>
    </row>
    <row r="1525" spans="1:15" x14ac:dyDescent="0.3">
      <c r="A1525" s="11">
        <f t="shared" si="71"/>
        <v>1522</v>
      </c>
      <c r="B1525" s="12">
        <f t="shared" si="69"/>
        <v>64</v>
      </c>
      <c r="C1525" s="12">
        <f t="shared" si="70"/>
        <v>10</v>
      </c>
      <c r="D1525" s="14">
        <v>210.48808726622144</v>
      </c>
      <c r="E1525" s="14">
        <v>211.67438775771041</v>
      </c>
      <c r="J1525" s="8"/>
      <c r="K1525" s="9"/>
      <c r="L1525" s="9"/>
      <c r="M1525" s="9"/>
      <c r="N1525" s="9"/>
      <c r="O1525" s="9"/>
    </row>
    <row r="1526" spans="1:15" x14ac:dyDescent="0.3">
      <c r="A1526" s="11">
        <f t="shared" si="71"/>
        <v>1523</v>
      </c>
      <c r="B1526" s="12">
        <f t="shared" si="69"/>
        <v>64</v>
      </c>
      <c r="C1526" s="12">
        <f t="shared" si="70"/>
        <v>11</v>
      </c>
      <c r="D1526" s="14">
        <v>397.84551685812306</v>
      </c>
      <c r="E1526" s="14">
        <v>399.36943378813902</v>
      </c>
      <c r="J1526" s="8"/>
      <c r="K1526" s="9"/>
      <c r="L1526" s="9"/>
      <c r="M1526" s="9"/>
      <c r="N1526" s="9"/>
      <c r="O1526" s="9"/>
    </row>
    <row r="1527" spans="1:15" x14ac:dyDescent="0.3">
      <c r="A1527" s="11">
        <f t="shared" si="71"/>
        <v>1524</v>
      </c>
      <c r="B1527" s="12">
        <f t="shared" si="69"/>
        <v>64</v>
      </c>
      <c r="C1527" s="12">
        <f t="shared" si="70"/>
        <v>12</v>
      </c>
      <c r="D1527" s="14">
        <v>530.61106596501315</v>
      </c>
      <c r="E1527" s="14">
        <v>538.90406242028143</v>
      </c>
      <c r="J1527" s="8"/>
      <c r="K1527" s="9"/>
      <c r="L1527" s="9"/>
      <c r="M1527" s="9"/>
      <c r="N1527" s="9"/>
      <c r="O1527" s="9"/>
    </row>
    <row r="1528" spans="1:15" x14ac:dyDescent="0.3">
      <c r="A1528" s="11">
        <f t="shared" si="71"/>
        <v>1525</v>
      </c>
      <c r="B1528" s="12">
        <f t="shared" si="69"/>
        <v>64</v>
      </c>
      <c r="C1528" s="12">
        <f t="shared" si="70"/>
        <v>13</v>
      </c>
      <c r="D1528" s="14">
        <v>630.61539463091208</v>
      </c>
      <c r="E1528" s="14">
        <v>628.48889428076802</v>
      </c>
      <c r="J1528" s="8"/>
      <c r="K1528" s="9"/>
      <c r="L1528" s="9"/>
      <c r="M1528" s="9"/>
      <c r="N1528" s="9"/>
      <c r="O1528" s="9"/>
    </row>
    <row r="1529" spans="1:15" x14ac:dyDescent="0.3">
      <c r="A1529" s="11">
        <f t="shared" si="71"/>
        <v>1526</v>
      </c>
      <c r="B1529" s="12">
        <f t="shared" si="69"/>
        <v>64</v>
      </c>
      <c r="C1529" s="12">
        <f t="shared" si="70"/>
        <v>14</v>
      </c>
      <c r="D1529" s="14">
        <v>676.78410075411193</v>
      </c>
      <c r="E1529" s="14">
        <v>668.84373446098175</v>
      </c>
      <c r="J1529" s="8"/>
      <c r="K1529" s="9"/>
      <c r="L1529" s="9"/>
      <c r="M1529" s="9"/>
      <c r="N1529" s="9"/>
      <c r="O1529" s="9"/>
    </row>
    <row r="1530" spans="1:15" x14ac:dyDescent="0.3">
      <c r="A1530" s="11">
        <f t="shared" si="71"/>
        <v>1527</v>
      </c>
      <c r="B1530" s="12">
        <f t="shared" si="69"/>
        <v>64</v>
      </c>
      <c r="C1530" s="12">
        <f t="shared" si="70"/>
        <v>15</v>
      </c>
      <c r="D1530" s="14">
        <v>659.80495300271491</v>
      </c>
      <c r="E1530" s="14">
        <v>660.68765028476412</v>
      </c>
      <c r="J1530" s="8"/>
      <c r="K1530" s="9"/>
      <c r="L1530" s="9"/>
      <c r="M1530" s="9"/>
      <c r="N1530" s="9"/>
      <c r="O1530" s="9"/>
    </row>
    <row r="1531" spans="1:15" x14ac:dyDescent="0.3">
      <c r="A1531" s="11">
        <f t="shared" si="71"/>
        <v>1528</v>
      </c>
      <c r="B1531" s="12">
        <f t="shared" si="69"/>
        <v>64</v>
      </c>
      <c r="C1531" s="12">
        <f t="shared" si="70"/>
        <v>16</v>
      </c>
      <c r="D1531" s="14">
        <v>596.23937485949875</v>
      </c>
      <c r="E1531" s="14">
        <v>606.90746213396289</v>
      </c>
      <c r="J1531" s="8"/>
      <c r="K1531" s="9"/>
      <c r="L1531" s="9"/>
      <c r="M1531" s="9"/>
      <c r="N1531" s="9"/>
      <c r="O1531" s="9"/>
    </row>
    <row r="1532" spans="1:15" x14ac:dyDescent="0.3">
      <c r="A1532" s="11">
        <f t="shared" si="71"/>
        <v>1529</v>
      </c>
      <c r="B1532" s="12">
        <f t="shared" si="69"/>
        <v>64</v>
      </c>
      <c r="C1532" s="12">
        <f t="shared" si="70"/>
        <v>17</v>
      </c>
      <c r="D1532" s="14">
        <v>502.43654730863221</v>
      </c>
      <c r="E1532" s="14">
        <v>504.1593211633085</v>
      </c>
      <c r="J1532" s="8"/>
      <c r="K1532" s="9"/>
      <c r="L1532" s="9"/>
      <c r="M1532" s="9"/>
      <c r="N1532" s="9"/>
      <c r="O1532" s="9"/>
    </row>
    <row r="1533" spans="1:15" x14ac:dyDescent="0.3">
      <c r="A1533" s="11">
        <f t="shared" si="71"/>
        <v>1530</v>
      </c>
      <c r="B1533" s="12">
        <f t="shared" si="69"/>
        <v>64</v>
      </c>
      <c r="C1533" s="12">
        <f t="shared" si="70"/>
        <v>18</v>
      </c>
      <c r="D1533" s="14">
        <v>354.03760490872935</v>
      </c>
      <c r="E1533" s="14">
        <v>352.42165356762075</v>
      </c>
      <c r="J1533" s="8"/>
      <c r="K1533" s="9"/>
      <c r="L1533" s="9"/>
      <c r="M1533" s="9"/>
      <c r="N1533" s="9"/>
      <c r="O1533" s="9"/>
    </row>
    <row r="1534" spans="1:15" x14ac:dyDescent="0.3">
      <c r="A1534" s="11">
        <f t="shared" si="71"/>
        <v>1531</v>
      </c>
      <c r="B1534" s="12">
        <f t="shared" si="69"/>
        <v>64</v>
      </c>
      <c r="C1534" s="12">
        <f t="shared" si="70"/>
        <v>19</v>
      </c>
      <c r="D1534" s="14">
        <v>149.12711652190558</v>
      </c>
      <c r="E1534" s="14">
        <v>148.3801178344799</v>
      </c>
      <c r="J1534" s="8"/>
      <c r="K1534" s="9"/>
      <c r="L1534" s="9"/>
      <c r="M1534" s="9"/>
      <c r="N1534" s="9"/>
      <c r="O1534" s="9"/>
    </row>
    <row r="1535" spans="1:15" x14ac:dyDescent="0.3">
      <c r="A1535" s="11">
        <f t="shared" si="71"/>
        <v>1532</v>
      </c>
      <c r="B1535" s="12">
        <f t="shared" si="69"/>
        <v>64</v>
      </c>
      <c r="C1535" s="12">
        <f t="shared" si="70"/>
        <v>20</v>
      </c>
      <c r="D1535" s="14">
        <v>0</v>
      </c>
      <c r="E1535" s="14">
        <v>0</v>
      </c>
      <c r="J1535" s="8"/>
      <c r="K1535" s="9"/>
      <c r="L1535" s="9"/>
      <c r="M1535" s="9"/>
      <c r="N1535" s="9"/>
      <c r="O1535" s="9"/>
    </row>
    <row r="1536" spans="1:15" x14ac:dyDescent="0.3">
      <c r="A1536" s="11">
        <f t="shared" si="71"/>
        <v>1533</v>
      </c>
      <c r="B1536" s="12">
        <f t="shared" si="69"/>
        <v>64</v>
      </c>
      <c r="C1536" s="12">
        <f t="shared" si="70"/>
        <v>21</v>
      </c>
      <c r="D1536" s="14">
        <v>0</v>
      </c>
      <c r="E1536" s="14">
        <v>0</v>
      </c>
      <c r="J1536" s="8"/>
      <c r="K1536" s="9"/>
      <c r="L1536" s="9"/>
      <c r="M1536" s="9"/>
      <c r="N1536" s="9"/>
      <c r="O1536" s="9"/>
    </row>
    <row r="1537" spans="1:15" x14ac:dyDescent="0.3">
      <c r="A1537" s="11">
        <f t="shared" si="71"/>
        <v>1534</v>
      </c>
      <c r="B1537" s="12">
        <f t="shared" si="69"/>
        <v>64</v>
      </c>
      <c r="C1537" s="12">
        <f t="shared" si="70"/>
        <v>22</v>
      </c>
      <c r="D1537" s="14">
        <v>0</v>
      </c>
      <c r="E1537" s="14">
        <v>0</v>
      </c>
      <c r="J1537" s="8"/>
      <c r="K1537" s="9"/>
      <c r="L1537" s="9"/>
      <c r="M1537" s="9"/>
      <c r="N1537" s="9"/>
      <c r="O1537" s="9"/>
    </row>
    <row r="1538" spans="1:15" x14ac:dyDescent="0.3">
      <c r="A1538" s="11">
        <f t="shared" si="71"/>
        <v>1535</v>
      </c>
      <c r="B1538" s="12">
        <f t="shared" si="69"/>
        <v>64</v>
      </c>
      <c r="C1538" s="12">
        <f t="shared" si="70"/>
        <v>23</v>
      </c>
      <c r="D1538" s="14">
        <v>0</v>
      </c>
      <c r="E1538" s="14">
        <v>0</v>
      </c>
      <c r="J1538" s="8"/>
      <c r="K1538" s="9"/>
      <c r="L1538" s="9"/>
      <c r="M1538" s="9"/>
      <c r="N1538" s="9"/>
      <c r="O1538" s="9"/>
    </row>
    <row r="1539" spans="1:15" x14ac:dyDescent="0.3">
      <c r="A1539" s="11">
        <f t="shared" si="71"/>
        <v>1536</v>
      </c>
      <c r="B1539" s="12">
        <f t="shared" si="69"/>
        <v>64</v>
      </c>
      <c r="C1539" s="12">
        <f t="shared" si="70"/>
        <v>24</v>
      </c>
      <c r="D1539" s="14">
        <v>0</v>
      </c>
      <c r="E1539" s="14">
        <v>0</v>
      </c>
      <c r="J1539" s="8"/>
      <c r="K1539" s="9"/>
      <c r="L1539" s="9"/>
      <c r="M1539" s="9"/>
      <c r="N1539" s="9"/>
      <c r="O1539" s="9"/>
    </row>
    <row r="1540" spans="1:15" x14ac:dyDescent="0.3">
      <c r="A1540" s="11">
        <f t="shared" si="71"/>
        <v>1537</v>
      </c>
      <c r="B1540" s="12">
        <f t="shared" si="69"/>
        <v>65</v>
      </c>
      <c r="C1540" s="12">
        <f t="shared" si="70"/>
        <v>1</v>
      </c>
      <c r="D1540" s="14">
        <v>0</v>
      </c>
      <c r="E1540" s="14">
        <v>0</v>
      </c>
      <c r="J1540" s="8"/>
      <c r="K1540" s="9"/>
      <c r="L1540" s="9"/>
      <c r="M1540" s="9"/>
      <c r="N1540" s="9"/>
      <c r="O1540" s="9"/>
    </row>
    <row r="1541" spans="1:15" x14ac:dyDescent="0.3">
      <c r="A1541" s="11">
        <f t="shared" si="71"/>
        <v>1538</v>
      </c>
      <c r="B1541" s="12">
        <f t="shared" ref="B1541:B1604" si="72">+ROUNDUP(A1541/24,0)</f>
        <v>65</v>
      </c>
      <c r="C1541" s="12">
        <f t="shared" ref="C1541:C1604" si="73">+(A1541-(B1541-1)*24)</f>
        <v>2</v>
      </c>
      <c r="D1541" s="14">
        <v>0</v>
      </c>
      <c r="E1541" s="14">
        <v>0</v>
      </c>
      <c r="J1541" s="8"/>
      <c r="K1541" s="9"/>
      <c r="L1541" s="9"/>
      <c r="M1541" s="9"/>
      <c r="N1541" s="9"/>
      <c r="O1541" s="9"/>
    </row>
    <row r="1542" spans="1:15" x14ac:dyDescent="0.3">
      <c r="A1542" s="11">
        <f t="shared" si="71"/>
        <v>1539</v>
      </c>
      <c r="B1542" s="12">
        <f t="shared" si="72"/>
        <v>65</v>
      </c>
      <c r="C1542" s="12">
        <f t="shared" si="73"/>
        <v>3</v>
      </c>
      <c r="D1542" s="14">
        <v>0</v>
      </c>
      <c r="E1542" s="14">
        <v>0</v>
      </c>
      <c r="J1542" s="8"/>
      <c r="K1542" s="9"/>
      <c r="L1542" s="9"/>
      <c r="M1542" s="9"/>
      <c r="N1542" s="9"/>
      <c r="O1542" s="9"/>
    </row>
    <row r="1543" spans="1:15" x14ac:dyDescent="0.3">
      <c r="A1543" s="11">
        <f t="shared" ref="A1543:A1606" si="74">+A1542+1</f>
        <v>1540</v>
      </c>
      <c r="B1543" s="12">
        <f t="shared" si="72"/>
        <v>65</v>
      </c>
      <c r="C1543" s="12">
        <f t="shared" si="73"/>
        <v>4</v>
      </c>
      <c r="D1543" s="14">
        <v>0</v>
      </c>
      <c r="E1543" s="14">
        <v>0</v>
      </c>
      <c r="J1543" s="8"/>
      <c r="K1543" s="9"/>
      <c r="L1543" s="9"/>
      <c r="M1543" s="9"/>
      <c r="N1543" s="9"/>
      <c r="O1543" s="9"/>
    </row>
    <row r="1544" spans="1:15" x14ac:dyDescent="0.3">
      <c r="A1544" s="11">
        <f t="shared" si="74"/>
        <v>1541</v>
      </c>
      <c r="B1544" s="12">
        <f t="shared" si="72"/>
        <v>65</v>
      </c>
      <c r="C1544" s="12">
        <f t="shared" si="73"/>
        <v>5</v>
      </c>
      <c r="D1544" s="14">
        <v>0</v>
      </c>
      <c r="E1544" s="14">
        <v>0</v>
      </c>
      <c r="J1544" s="8"/>
      <c r="K1544" s="9"/>
      <c r="L1544" s="9"/>
      <c r="M1544" s="9"/>
      <c r="N1544" s="9"/>
      <c r="O1544" s="9"/>
    </row>
    <row r="1545" spans="1:15" x14ac:dyDescent="0.3">
      <c r="A1545" s="11">
        <f t="shared" si="74"/>
        <v>1542</v>
      </c>
      <c r="B1545" s="12">
        <f t="shared" si="72"/>
        <v>65</v>
      </c>
      <c r="C1545" s="12">
        <f t="shared" si="73"/>
        <v>6</v>
      </c>
      <c r="D1545" s="14">
        <v>0</v>
      </c>
      <c r="E1545" s="14">
        <v>0</v>
      </c>
      <c r="J1545" s="8"/>
      <c r="K1545" s="9"/>
      <c r="L1545" s="9"/>
      <c r="M1545" s="9"/>
      <c r="N1545" s="9"/>
      <c r="O1545" s="9"/>
    </row>
    <row r="1546" spans="1:15" x14ac:dyDescent="0.3">
      <c r="A1546" s="11">
        <f t="shared" si="74"/>
        <v>1543</v>
      </c>
      <c r="B1546" s="12">
        <f t="shared" si="72"/>
        <v>65</v>
      </c>
      <c r="C1546" s="12">
        <f t="shared" si="73"/>
        <v>7</v>
      </c>
      <c r="D1546" s="14">
        <v>0</v>
      </c>
      <c r="E1546" s="14">
        <v>0</v>
      </c>
      <c r="J1546" s="8"/>
      <c r="K1546" s="9"/>
      <c r="L1546" s="9"/>
      <c r="M1546" s="9"/>
      <c r="N1546" s="9"/>
      <c r="O1546" s="9"/>
    </row>
    <row r="1547" spans="1:15" x14ac:dyDescent="0.3">
      <c r="A1547" s="11">
        <f t="shared" si="74"/>
        <v>1544</v>
      </c>
      <c r="B1547" s="12">
        <f t="shared" si="72"/>
        <v>65</v>
      </c>
      <c r="C1547" s="12">
        <f t="shared" si="73"/>
        <v>8</v>
      </c>
      <c r="D1547" s="14">
        <v>0</v>
      </c>
      <c r="E1547" s="14">
        <v>0</v>
      </c>
      <c r="J1547" s="8"/>
      <c r="K1547" s="9"/>
      <c r="L1547" s="9"/>
      <c r="M1547" s="9"/>
      <c r="N1547" s="9"/>
      <c r="O1547" s="9"/>
    </row>
    <row r="1548" spans="1:15" x14ac:dyDescent="0.3">
      <c r="A1548" s="11">
        <f t="shared" si="74"/>
        <v>1545</v>
      </c>
      <c r="B1548" s="12">
        <f t="shared" si="72"/>
        <v>65</v>
      </c>
      <c r="C1548" s="12">
        <f t="shared" si="73"/>
        <v>9</v>
      </c>
      <c r="D1548" s="14">
        <v>17.095467497878634</v>
      </c>
      <c r="E1548" s="14">
        <v>17.136672427452083</v>
      </c>
      <c r="J1548" s="8"/>
      <c r="K1548" s="9"/>
      <c r="L1548" s="9"/>
      <c r="M1548" s="9"/>
      <c r="N1548" s="9"/>
      <c r="O1548" s="9"/>
    </row>
    <row r="1549" spans="1:15" x14ac:dyDescent="0.3">
      <c r="A1549" s="11">
        <f t="shared" si="74"/>
        <v>1546</v>
      </c>
      <c r="B1549" s="12">
        <f t="shared" si="72"/>
        <v>65</v>
      </c>
      <c r="C1549" s="12">
        <f t="shared" si="73"/>
        <v>10</v>
      </c>
      <c r="D1549" s="14">
        <v>203.49708130343535</v>
      </c>
      <c r="E1549" s="14">
        <v>205.32927023524894</v>
      </c>
      <c r="J1549" s="8"/>
      <c r="K1549" s="9"/>
      <c r="L1549" s="9"/>
      <c r="M1549" s="9"/>
      <c r="N1549" s="9"/>
      <c r="O1549" s="9"/>
    </row>
    <row r="1550" spans="1:15" x14ac:dyDescent="0.3">
      <c r="A1550" s="11">
        <f t="shared" si="74"/>
        <v>1547</v>
      </c>
      <c r="B1550" s="12">
        <f t="shared" si="72"/>
        <v>65</v>
      </c>
      <c r="C1550" s="12">
        <f t="shared" si="73"/>
        <v>11</v>
      </c>
      <c r="D1550" s="14">
        <v>388.71087469800972</v>
      </c>
      <c r="E1550" s="14">
        <v>389.21345719796795</v>
      </c>
      <c r="J1550" s="8"/>
      <c r="K1550" s="9"/>
      <c r="L1550" s="9"/>
      <c r="M1550" s="9"/>
      <c r="N1550" s="9"/>
      <c r="O1550" s="9"/>
    </row>
    <row r="1551" spans="1:15" x14ac:dyDescent="0.3">
      <c r="A1551" s="11">
        <f t="shared" si="74"/>
        <v>1548</v>
      </c>
      <c r="B1551" s="12">
        <f t="shared" si="72"/>
        <v>65</v>
      </c>
      <c r="C1551" s="12">
        <f t="shared" si="73"/>
        <v>12</v>
      </c>
      <c r="D1551" s="14">
        <v>523.42632291697771</v>
      </c>
      <c r="E1551" s="14">
        <v>525.76822251802093</v>
      </c>
      <c r="J1551" s="8"/>
      <c r="K1551" s="9"/>
      <c r="L1551" s="9"/>
      <c r="M1551" s="9"/>
      <c r="N1551" s="9"/>
      <c r="O1551" s="9"/>
    </row>
    <row r="1552" spans="1:15" x14ac:dyDescent="0.3">
      <c r="A1552" s="11">
        <f t="shared" si="74"/>
        <v>1549</v>
      </c>
      <c r="B1552" s="12">
        <f t="shared" si="72"/>
        <v>65</v>
      </c>
      <c r="C1552" s="12">
        <f t="shared" si="73"/>
        <v>13</v>
      </c>
      <c r="D1552" s="14">
        <v>615.88944618040568</v>
      </c>
      <c r="E1552" s="14">
        <v>611.64988915901722</v>
      </c>
      <c r="J1552" s="8"/>
      <c r="K1552" s="9"/>
      <c r="L1552" s="9"/>
      <c r="M1552" s="9"/>
      <c r="N1552" s="9"/>
      <c r="O1552" s="9"/>
    </row>
    <row r="1553" spans="1:15" x14ac:dyDescent="0.3">
      <c r="A1553" s="11">
        <f t="shared" si="74"/>
        <v>1550</v>
      </c>
      <c r="B1553" s="12">
        <f t="shared" si="72"/>
        <v>65</v>
      </c>
      <c r="C1553" s="12">
        <f t="shared" si="73"/>
        <v>14</v>
      </c>
      <c r="D1553" s="14">
        <v>659.94772753690427</v>
      </c>
      <c r="E1553" s="14">
        <v>649.35742401058314</v>
      </c>
      <c r="J1553" s="8"/>
      <c r="K1553" s="9"/>
      <c r="L1553" s="9"/>
      <c r="M1553" s="9"/>
      <c r="N1553" s="9"/>
      <c r="O1553" s="9"/>
    </row>
    <row r="1554" spans="1:15" x14ac:dyDescent="0.3">
      <c r="A1554" s="11">
        <f t="shared" si="74"/>
        <v>1551</v>
      </c>
      <c r="B1554" s="12">
        <f t="shared" si="72"/>
        <v>65</v>
      </c>
      <c r="C1554" s="12">
        <f t="shared" si="73"/>
        <v>15</v>
      </c>
      <c r="D1554" s="14">
        <v>631.8722463312173</v>
      </c>
      <c r="E1554" s="14">
        <v>640.47382692501685</v>
      </c>
      <c r="J1554" s="8"/>
      <c r="K1554" s="9"/>
      <c r="L1554" s="9"/>
      <c r="M1554" s="9"/>
      <c r="N1554" s="9"/>
      <c r="O1554" s="9"/>
    </row>
    <row r="1555" spans="1:15" x14ac:dyDescent="0.3">
      <c r="A1555" s="11">
        <f t="shared" si="74"/>
        <v>1552</v>
      </c>
      <c r="B1555" s="12">
        <f t="shared" si="72"/>
        <v>65</v>
      </c>
      <c r="C1555" s="12">
        <f t="shared" si="73"/>
        <v>16</v>
      </c>
      <c r="D1555" s="14">
        <v>586.52267594951763</v>
      </c>
      <c r="E1555" s="14">
        <v>589.05386494046036</v>
      </c>
      <c r="J1555" s="8"/>
      <c r="K1555" s="9"/>
      <c r="L1555" s="9"/>
      <c r="M1555" s="9"/>
      <c r="N1555" s="9"/>
      <c r="O1555" s="9"/>
    </row>
    <row r="1556" spans="1:15" x14ac:dyDescent="0.3">
      <c r="A1556" s="11">
        <f t="shared" si="74"/>
        <v>1553</v>
      </c>
      <c r="B1556" s="12">
        <f t="shared" si="72"/>
        <v>65</v>
      </c>
      <c r="C1556" s="12">
        <f t="shared" si="73"/>
        <v>17</v>
      </c>
      <c r="D1556" s="14">
        <v>491.70343357692349</v>
      </c>
      <c r="E1556" s="14">
        <v>492.06473065953168</v>
      </c>
      <c r="J1556" s="8"/>
      <c r="K1556" s="9"/>
      <c r="L1556" s="9"/>
      <c r="M1556" s="9"/>
      <c r="N1556" s="9"/>
      <c r="O1556" s="9"/>
    </row>
    <row r="1557" spans="1:15" x14ac:dyDescent="0.3">
      <c r="A1557" s="11">
        <f t="shared" si="74"/>
        <v>1554</v>
      </c>
      <c r="B1557" s="12">
        <f t="shared" si="72"/>
        <v>65</v>
      </c>
      <c r="C1557" s="12">
        <f t="shared" si="73"/>
        <v>18</v>
      </c>
      <c r="D1557" s="14">
        <v>346.1657134226968</v>
      </c>
      <c r="E1557" s="14">
        <v>349.56124458999102</v>
      </c>
      <c r="J1557" s="8"/>
      <c r="K1557" s="9"/>
      <c r="L1557" s="9"/>
      <c r="M1557" s="9"/>
      <c r="N1557" s="9"/>
      <c r="O1557" s="9"/>
    </row>
    <row r="1558" spans="1:15" x14ac:dyDescent="0.3">
      <c r="A1558" s="11">
        <f t="shared" si="74"/>
        <v>1555</v>
      </c>
      <c r="B1558" s="12">
        <f t="shared" si="72"/>
        <v>65</v>
      </c>
      <c r="C1558" s="12">
        <f t="shared" si="73"/>
        <v>19</v>
      </c>
      <c r="D1558" s="14">
        <v>174.12342306652454</v>
      </c>
      <c r="E1558" s="14">
        <v>171.22369169795374</v>
      </c>
      <c r="J1558" s="8"/>
      <c r="K1558" s="9"/>
      <c r="L1558" s="9"/>
      <c r="M1558" s="9"/>
      <c r="N1558" s="9"/>
      <c r="O1558" s="9"/>
    </row>
    <row r="1559" spans="1:15" x14ac:dyDescent="0.3">
      <c r="A1559" s="11">
        <f t="shared" si="74"/>
        <v>1556</v>
      </c>
      <c r="B1559" s="12">
        <f t="shared" si="72"/>
        <v>65</v>
      </c>
      <c r="C1559" s="12">
        <f t="shared" si="73"/>
        <v>20</v>
      </c>
      <c r="D1559" s="14">
        <v>0</v>
      </c>
      <c r="E1559" s="14">
        <v>0</v>
      </c>
      <c r="J1559" s="8"/>
      <c r="K1559" s="9"/>
      <c r="L1559" s="9"/>
      <c r="M1559" s="9"/>
      <c r="N1559" s="9"/>
      <c r="O1559" s="9"/>
    </row>
    <row r="1560" spans="1:15" x14ac:dyDescent="0.3">
      <c r="A1560" s="11">
        <f t="shared" si="74"/>
        <v>1557</v>
      </c>
      <c r="B1560" s="12">
        <f t="shared" si="72"/>
        <v>65</v>
      </c>
      <c r="C1560" s="12">
        <f t="shared" si="73"/>
        <v>21</v>
      </c>
      <c r="D1560" s="14">
        <v>0</v>
      </c>
      <c r="E1560" s="14">
        <v>0</v>
      </c>
      <c r="J1560" s="8"/>
      <c r="K1560" s="9"/>
      <c r="L1560" s="9"/>
      <c r="M1560" s="9"/>
      <c r="N1560" s="9"/>
      <c r="O1560" s="9"/>
    </row>
    <row r="1561" spans="1:15" x14ac:dyDescent="0.3">
      <c r="A1561" s="11">
        <f t="shared" si="74"/>
        <v>1558</v>
      </c>
      <c r="B1561" s="12">
        <f t="shared" si="72"/>
        <v>65</v>
      </c>
      <c r="C1561" s="12">
        <f t="shared" si="73"/>
        <v>22</v>
      </c>
      <c r="D1561" s="14">
        <v>0</v>
      </c>
      <c r="E1561" s="14">
        <v>0</v>
      </c>
      <c r="J1561" s="8"/>
      <c r="K1561" s="9"/>
      <c r="L1561" s="9"/>
      <c r="M1561" s="9"/>
      <c r="N1561" s="9"/>
      <c r="O1561" s="9"/>
    </row>
    <row r="1562" spans="1:15" x14ac:dyDescent="0.3">
      <c r="A1562" s="11">
        <f t="shared" si="74"/>
        <v>1559</v>
      </c>
      <c r="B1562" s="12">
        <f t="shared" si="72"/>
        <v>65</v>
      </c>
      <c r="C1562" s="12">
        <f t="shared" si="73"/>
        <v>23</v>
      </c>
      <c r="D1562" s="14">
        <v>0</v>
      </c>
      <c r="E1562" s="14">
        <v>0</v>
      </c>
      <c r="J1562" s="8"/>
      <c r="K1562" s="9"/>
      <c r="L1562" s="9"/>
      <c r="M1562" s="9"/>
      <c r="N1562" s="9"/>
      <c r="O1562" s="9"/>
    </row>
    <row r="1563" spans="1:15" x14ac:dyDescent="0.3">
      <c r="A1563" s="11">
        <f t="shared" si="74"/>
        <v>1560</v>
      </c>
      <c r="B1563" s="12">
        <f t="shared" si="72"/>
        <v>65</v>
      </c>
      <c r="C1563" s="12">
        <f t="shared" si="73"/>
        <v>24</v>
      </c>
      <c r="D1563" s="14">
        <v>0</v>
      </c>
      <c r="E1563" s="14">
        <v>0</v>
      </c>
      <c r="J1563" s="8"/>
      <c r="K1563" s="9"/>
      <c r="L1563" s="9"/>
      <c r="M1563" s="9"/>
      <c r="N1563" s="9"/>
      <c r="O1563" s="9"/>
    </row>
    <row r="1564" spans="1:15" x14ac:dyDescent="0.3">
      <c r="A1564" s="11">
        <f t="shared" si="74"/>
        <v>1561</v>
      </c>
      <c r="B1564" s="12">
        <f t="shared" si="72"/>
        <v>66</v>
      </c>
      <c r="C1564" s="12">
        <f t="shared" si="73"/>
        <v>1</v>
      </c>
      <c r="D1564" s="14">
        <v>0</v>
      </c>
      <c r="E1564" s="14">
        <v>0</v>
      </c>
      <c r="J1564" s="8"/>
      <c r="K1564" s="9"/>
      <c r="L1564" s="9"/>
      <c r="M1564" s="9"/>
      <c r="N1564" s="9"/>
      <c r="O1564" s="9"/>
    </row>
    <row r="1565" spans="1:15" x14ac:dyDescent="0.3">
      <c r="A1565" s="11">
        <f t="shared" si="74"/>
        <v>1562</v>
      </c>
      <c r="B1565" s="12">
        <f t="shared" si="72"/>
        <v>66</v>
      </c>
      <c r="C1565" s="12">
        <f t="shared" si="73"/>
        <v>2</v>
      </c>
      <c r="D1565" s="14">
        <v>0</v>
      </c>
      <c r="E1565" s="14">
        <v>0</v>
      </c>
      <c r="J1565" s="8"/>
      <c r="K1565" s="9"/>
      <c r="L1565" s="9"/>
      <c r="M1565" s="9"/>
      <c r="N1565" s="9"/>
      <c r="O1565" s="9"/>
    </row>
    <row r="1566" spans="1:15" x14ac:dyDescent="0.3">
      <c r="A1566" s="11">
        <f t="shared" si="74"/>
        <v>1563</v>
      </c>
      <c r="B1566" s="12">
        <f t="shared" si="72"/>
        <v>66</v>
      </c>
      <c r="C1566" s="12">
        <f t="shared" si="73"/>
        <v>3</v>
      </c>
      <c r="D1566" s="14">
        <v>0</v>
      </c>
      <c r="E1566" s="14">
        <v>0</v>
      </c>
      <c r="J1566" s="8"/>
      <c r="K1566" s="9"/>
      <c r="L1566" s="9"/>
      <c r="M1566" s="9"/>
      <c r="N1566" s="9"/>
      <c r="O1566" s="9"/>
    </row>
    <row r="1567" spans="1:15" x14ac:dyDescent="0.3">
      <c r="A1567" s="11">
        <f t="shared" si="74"/>
        <v>1564</v>
      </c>
      <c r="B1567" s="12">
        <f t="shared" si="72"/>
        <v>66</v>
      </c>
      <c r="C1567" s="12">
        <f t="shared" si="73"/>
        <v>4</v>
      </c>
      <c r="D1567" s="14">
        <v>0</v>
      </c>
      <c r="E1567" s="14">
        <v>0</v>
      </c>
      <c r="J1567" s="8"/>
      <c r="K1567" s="9"/>
      <c r="L1567" s="9"/>
      <c r="M1567" s="9"/>
      <c r="N1567" s="9"/>
      <c r="O1567" s="9"/>
    </row>
    <row r="1568" spans="1:15" x14ac:dyDescent="0.3">
      <c r="A1568" s="11">
        <f t="shared" si="74"/>
        <v>1565</v>
      </c>
      <c r="B1568" s="12">
        <f t="shared" si="72"/>
        <v>66</v>
      </c>
      <c r="C1568" s="12">
        <f t="shared" si="73"/>
        <v>5</v>
      </c>
      <c r="D1568" s="14">
        <v>0</v>
      </c>
      <c r="E1568" s="14">
        <v>0</v>
      </c>
      <c r="J1568" s="8"/>
      <c r="K1568" s="9"/>
      <c r="L1568" s="9"/>
      <c r="M1568" s="9"/>
      <c r="N1568" s="9"/>
      <c r="O1568" s="9"/>
    </row>
    <row r="1569" spans="1:15" x14ac:dyDescent="0.3">
      <c r="A1569" s="11">
        <f t="shared" si="74"/>
        <v>1566</v>
      </c>
      <c r="B1569" s="12">
        <f t="shared" si="72"/>
        <v>66</v>
      </c>
      <c r="C1569" s="12">
        <f t="shared" si="73"/>
        <v>6</v>
      </c>
      <c r="D1569" s="14">
        <v>0</v>
      </c>
      <c r="E1569" s="14">
        <v>0</v>
      </c>
      <c r="J1569" s="8"/>
      <c r="K1569" s="9"/>
      <c r="L1569" s="9"/>
      <c r="M1569" s="9"/>
      <c r="N1569" s="9"/>
      <c r="O1569" s="9"/>
    </row>
    <row r="1570" spans="1:15" x14ac:dyDescent="0.3">
      <c r="A1570" s="11">
        <f t="shared" si="74"/>
        <v>1567</v>
      </c>
      <c r="B1570" s="12">
        <f t="shared" si="72"/>
        <v>66</v>
      </c>
      <c r="C1570" s="12">
        <f t="shared" si="73"/>
        <v>7</v>
      </c>
      <c r="D1570" s="14">
        <v>0</v>
      </c>
      <c r="E1570" s="14">
        <v>0</v>
      </c>
      <c r="J1570" s="8"/>
      <c r="K1570" s="9"/>
      <c r="L1570" s="9"/>
      <c r="M1570" s="9"/>
      <c r="N1570" s="9"/>
      <c r="O1570" s="9"/>
    </row>
    <row r="1571" spans="1:15" x14ac:dyDescent="0.3">
      <c r="A1571" s="11">
        <f t="shared" si="74"/>
        <v>1568</v>
      </c>
      <c r="B1571" s="12">
        <f t="shared" si="72"/>
        <v>66</v>
      </c>
      <c r="C1571" s="12">
        <f t="shared" si="73"/>
        <v>8</v>
      </c>
      <c r="D1571" s="14">
        <v>0</v>
      </c>
      <c r="E1571" s="14">
        <v>0</v>
      </c>
      <c r="J1571" s="8"/>
      <c r="K1571" s="9"/>
      <c r="L1571" s="9"/>
      <c r="M1571" s="9"/>
      <c r="N1571" s="9"/>
      <c r="O1571" s="9"/>
    </row>
    <row r="1572" spans="1:15" x14ac:dyDescent="0.3">
      <c r="A1572" s="11">
        <f t="shared" si="74"/>
        <v>1569</v>
      </c>
      <c r="B1572" s="12">
        <f t="shared" si="72"/>
        <v>66</v>
      </c>
      <c r="C1572" s="12">
        <f t="shared" si="73"/>
        <v>9</v>
      </c>
      <c r="D1572" s="14">
        <v>20.346496485605712</v>
      </c>
      <c r="E1572" s="14">
        <v>20.283837162535519</v>
      </c>
      <c r="J1572" s="8"/>
      <c r="K1572" s="9"/>
      <c r="L1572" s="9"/>
      <c r="M1572" s="9"/>
      <c r="N1572" s="9"/>
      <c r="O1572" s="9"/>
    </row>
    <row r="1573" spans="1:15" x14ac:dyDescent="0.3">
      <c r="A1573" s="11">
        <f t="shared" si="74"/>
        <v>1570</v>
      </c>
      <c r="B1573" s="12">
        <f t="shared" si="72"/>
        <v>66</v>
      </c>
      <c r="C1573" s="12">
        <f t="shared" si="73"/>
        <v>10</v>
      </c>
      <c r="D1573" s="14">
        <v>214.11080677766887</v>
      </c>
      <c r="E1573" s="14">
        <v>215.83435909971985</v>
      </c>
      <c r="J1573" s="8"/>
      <c r="K1573" s="9"/>
      <c r="L1573" s="9"/>
      <c r="M1573" s="9"/>
      <c r="N1573" s="9"/>
      <c r="O1573" s="9"/>
    </row>
    <row r="1574" spans="1:15" x14ac:dyDescent="0.3">
      <c r="A1574" s="11">
        <f t="shared" si="74"/>
        <v>1571</v>
      </c>
      <c r="B1574" s="12">
        <f t="shared" si="72"/>
        <v>66</v>
      </c>
      <c r="C1574" s="12">
        <f t="shared" si="73"/>
        <v>11</v>
      </c>
      <c r="D1574" s="14">
        <v>399.29486943916925</v>
      </c>
      <c r="E1574" s="14">
        <v>392.0758908253344</v>
      </c>
      <c r="J1574" s="8"/>
      <c r="K1574" s="9"/>
      <c r="L1574" s="9"/>
      <c r="M1574" s="9"/>
      <c r="N1574" s="9"/>
      <c r="O1574" s="9"/>
    </row>
    <row r="1575" spans="1:15" x14ac:dyDescent="0.3">
      <c r="A1575" s="11">
        <f t="shared" si="74"/>
        <v>1572</v>
      </c>
      <c r="B1575" s="12">
        <f t="shared" si="72"/>
        <v>66</v>
      </c>
      <c r="C1575" s="12">
        <f t="shared" si="73"/>
        <v>12</v>
      </c>
      <c r="D1575" s="14">
        <v>509.56183196873809</v>
      </c>
      <c r="E1575" s="14">
        <v>509.97669234003371</v>
      </c>
      <c r="J1575" s="8"/>
      <c r="K1575" s="9"/>
      <c r="L1575" s="9"/>
      <c r="M1575" s="9"/>
      <c r="N1575" s="9"/>
      <c r="O1575" s="9"/>
    </row>
    <row r="1576" spans="1:15" x14ac:dyDescent="0.3">
      <c r="A1576" s="11">
        <f t="shared" si="74"/>
        <v>1573</v>
      </c>
      <c r="B1576" s="12">
        <f t="shared" si="72"/>
        <v>66</v>
      </c>
      <c r="C1576" s="12">
        <f t="shared" si="73"/>
        <v>13</v>
      </c>
      <c r="D1576" s="14">
        <v>551.61147087420215</v>
      </c>
      <c r="E1576" s="14">
        <v>547.68903447142361</v>
      </c>
      <c r="J1576" s="8"/>
      <c r="K1576" s="9"/>
      <c r="L1576" s="9"/>
      <c r="M1576" s="9"/>
      <c r="N1576" s="9"/>
      <c r="O1576" s="9"/>
    </row>
    <row r="1577" spans="1:15" x14ac:dyDescent="0.3">
      <c r="A1577" s="11">
        <f t="shared" si="74"/>
        <v>1574</v>
      </c>
      <c r="B1577" s="12">
        <f t="shared" si="72"/>
        <v>66</v>
      </c>
      <c r="C1577" s="12">
        <f t="shared" si="73"/>
        <v>14</v>
      </c>
      <c r="D1577" s="14">
        <v>591.83787160899601</v>
      </c>
      <c r="E1577" s="14">
        <v>585.73617820809318</v>
      </c>
      <c r="J1577" s="8"/>
      <c r="K1577" s="9"/>
      <c r="L1577" s="9"/>
      <c r="M1577" s="9"/>
      <c r="N1577" s="9"/>
      <c r="O1577" s="9"/>
    </row>
    <row r="1578" spans="1:15" x14ac:dyDescent="0.3">
      <c r="A1578" s="11">
        <f t="shared" si="74"/>
        <v>1575</v>
      </c>
      <c r="B1578" s="12">
        <f t="shared" si="72"/>
        <v>66</v>
      </c>
      <c r="C1578" s="12">
        <f t="shared" si="73"/>
        <v>15</v>
      </c>
      <c r="D1578" s="14">
        <v>560.33169663889316</v>
      </c>
      <c r="E1578" s="14">
        <v>563.63787083818079</v>
      </c>
      <c r="J1578" s="8"/>
      <c r="K1578" s="9"/>
      <c r="L1578" s="9"/>
      <c r="M1578" s="9"/>
      <c r="N1578" s="9"/>
      <c r="O1578" s="9"/>
    </row>
    <row r="1579" spans="1:15" x14ac:dyDescent="0.3">
      <c r="A1579" s="11">
        <f t="shared" si="74"/>
        <v>1576</v>
      </c>
      <c r="B1579" s="12">
        <f t="shared" si="72"/>
        <v>66</v>
      </c>
      <c r="C1579" s="12">
        <f t="shared" si="73"/>
        <v>16</v>
      </c>
      <c r="D1579" s="14">
        <v>480.77499305939693</v>
      </c>
      <c r="E1579" s="14">
        <v>478.07986854451207</v>
      </c>
      <c r="J1579" s="8"/>
      <c r="K1579" s="9"/>
      <c r="L1579" s="9"/>
      <c r="M1579" s="9"/>
      <c r="N1579" s="9"/>
      <c r="O1579" s="9"/>
    </row>
    <row r="1580" spans="1:15" x14ac:dyDescent="0.3">
      <c r="A1580" s="11">
        <f t="shared" si="74"/>
        <v>1577</v>
      </c>
      <c r="B1580" s="12">
        <f t="shared" si="72"/>
        <v>66</v>
      </c>
      <c r="C1580" s="12">
        <f t="shared" si="73"/>
        <v>17</v>
      </c>
      <c r="D1580" s="14">
        <v>408.19507964676501</v>
      </c>
      <c r="E1580" s="14">
        <v>408.5676769392611</v>
      </c>
      <c r="J1580" s="8"/>
      <c r="K1580" s="9"/>
      <c r="L1580" s="9"/>
      <c r="M1580" s="9"/>
      <c r="N1580" s="9"/>
      <c r="O1580" s="9"/>
    </row>
    <row r="1581" spans="1:15" x14ac:dyDescent="0.3">
      <c r="A1581" s="11">
        <f t="shared" si="74"/>
        <v>1578</v>
      </c>
      <c r="B1581" s="12">
        <f t="shared" si="72"/>
        <v>66</v>
      </c>
      <c r="C1581" s="12">
        <f t="shared" si="73"/>
        <v>18</v>
      </c>
      <c r="D1581" s="14">
        <v>300.27375402093446</v>
      </c>
      <c r="E1581" s="14">
        <v>299.65287733990044</v>
      </c>
      <c r="J1581" s="8"/>
      <c r="K1581" s="9"/>
      <c r="L1581" s="9"/>
      <c r="M1581" s="9"/>
      <c r="N1581" s="9"/>
      <c r="O1581" s="9"/>
    </row>
    <row r="1582" spans="1:15" x14ac:dyDescent="0.3">
      <c r="A1582" s="11">
        <f t="shared" si="74"/>
        <v>1579</v>
      </c>
      <c r="B1582" s="12">
        <f t="shared" si="72"/>
        <v>66</v>
      </c>
      <c r="C1582" s="12">
        <f t="shared" si="73"/>
        <v>19</v>
      </c>
      <c r="D1582" s="14">
        <v>111.57420416146098</v>
      </c>
      <c r="E1582" s="14">
        <v>112.2839852011512</v>
      </c>
      <c r="J1582" s="8"/>
      <c r="K1582" s="9"/>
      <c r="L1582" s="9"/>
      <c r="M1582" s="9"/>
      <c r="N1582" s="9"/>
      <c r="O1582" s="9"/>
    </row>
    <row r="1583" spans="1:15" x14ac:dyDescent="0.3">
      <c r="A1583" s="11">
        <f t="shared" si="74"/>
        <v>1580</v>
      </c>
      <c r="B1583" s="12">
        <f t="shared" si="72"/>
        <v>66</v>
      </c>
      <c r="C1583" s="12">
        <f t="shared" si="73"/>
        <v>20</v>
      </c>
      <c r="D1583" s="14">
        <v>0</v>
      </c>
      <c r="E1583" s="14">
        <v>0</v>
      </c>
      <c r="J1583" s="8"/>
      <c r="K1583" s="9"/>
      <c r="L1583" s="9"/>
      <c r="M1583" s="9"/>
      <c r="N1583" s="9"/>
      <c r="O1583" s="9"/>
    </row>
    <row r="1584" spans="1:15" x14ac:dyDescent="0.3">
      <c r="A1584" s="11">
        <f t="shared" si="74"/>
        <v>1581</v>
      </c>
      <c r="B1584" s="12">
        <f t="shared" si="72"/>
        <v>66</v>
      </c>
      <c r="C1584" s="12">
        <f t="shared" si="73"/>
        <v>21</v>
      </c>
      <c r="D1584" s="14">
        <v>0</v>
      </c>
      <c r="E1584" s="14">
        <v>0</v>
      </c>
      <c r="J1584" s="8"/>
      <c r="K1584" s="9"/>
      <c r="L1584" s="9"/>
      <c r="M1584" s="9"/>
      <c r="N1584" s="9"/>
      <c r="O1584" s="9"/>
    </row>
    <row r="1585" spans="1:15" x14ac:dyDescent="0.3">
      <c r="A1585" s="11">
        <f t="shared" si="74"/>
        <v>1582</v>
      </c>
      <c r="B1585" s="12">
        <f t="shared" si="72"/>
        <v>66</v>
      </c>
      <c r="C1585" s="12">
        <f t="shared" si="73"/>
        <v>22</v>
      </c>
      <c r="D1585" s="14">
        <v>0</v>
      </c>
      <c r="E1585" s="14">
        <v>0</v>
      </c>
      <c r="J1585" s="8"/>
      <c r="K1585" s="9"/>
      <c r="L1585" s="9"/>
      <c r="M1585" s="9"/>
      <c r="N1585" s="9"/>
      <c r="O1585" s="9"/>
    </row>
    <row r="1586" spans="1:15" x14ac:dyDescent="0.3">
      <c r="A1586" s="11">
        <f t="shared" si="74"/>
        <v>1583</v>
      </c>
      <c r="B1586" s="12">
        <f t="shared" si="72"/>
        <v>66</v>
      </c>
      <c r="C1586" s="12">
        <f t="shared" si="73"/>
        <v>23</v>
      </c>
      <c r="D1586" s="14">
        <v>0</v>
      </c>
      <c r="E1586" s="14">
        <v>0</v>
      </c>
      <c r="J1586" s="8"/>
      <c r="K1586" s="9"/>
      <c r="L1586" s="9"/>
      <c r="M1586" s="9"/>
      <c r="N1586" s="9"/>
      <c r="O1586" s="9"/>
    </row>
    <row r="1587" spans="1:15" x14ac:dyDescent="0.3">
      <c r="A1587" s="11">
        <f t="shared" si="74"/>
        <v>1584</v>
      </c>
      <c r="B1587" s="12">
        <f t="shared" si="72"/>
        <v>66</v>
      </c>
      <c r="C1587" s="12">
        <f t="shared" si="73"/>
        <v>24</v>
      </c>
      <c r="D1587" s="14">
        <v>0</v>
      </c>
      <c r="E1587" s="14">
        <v>0</v>
      </c>
      <c r="J1587" s="8"/>
      <c r="K1587" s="9"/>
      <c r="L1587" s="9"/>
      <c r="M1587" s="9"/>
      <c r="N1587" s="9"/>
      <c r="O1587" s="9"/>
    </row>
    <row r="1588" spans="1:15" x14ac:dyDescent="0.3">
      <c r="A1588" s="11">
        <f t="shared" si="74"/>
        <v>1585</v>
      </c>
      <c r="B1588" s="12">
        <f t="shared" si="72"/>
        <v>67</v>
      </c>
      <c r="C1588" s="12">
        <f t="shared" si="73"/>
        <v>1</v>
      </c>
      <c r="D1588" s="14">
        <v>0</v>
      </c>
      <c r="E1588" s="14">
        <v>0</v>
      </c>
      <c r="J1588" s="8"/>
      <c r="K1588" s="9"/>
      <c r="L1588" s="9"/>
      <c r="M1588" s="9"/>
      <c r="N1588" s="9"/>
      <c r="O1588" s="9"/>
    </row>
    <row r="1589" spans="1:15" x14ac:dyDescent="0.3">
      <c r="A1589" s="11">
        <f t="shared" si="74"/>
        <v>1586</v>
      </c>
      <c r="B1589" s="12">
        <f t="shared" si="72"/>
        <v>67</v>
      </c>
      <c r="C1589" s="12">
        <f t="shared" si="73"/>
        <v>2</v>
      </c>
      <c r="D1589" s="14">
        <v>0</v>
      </c>
      <c r="E1589" s="14">
        <v>0</v>
      </c>
      <c r="J1589" s="8"/>
      <c r="K1589" s="9"/>
      <c r="L1589" s="9"/>
      <c r="M1589" s="9"/>
      <c r="N1589" s="9"/>
      <c r="O1589" s="9"/>
    </row>
    <row r="1590" spans="1:15" x14ac:dyDescent="0.3">
      <c r="A1590" s="11">
        <f t="shared" si="74"/>
        <v>1587</v>
      </c>
      <c r="B1590" s="12">
        <f t="shared" si="72"/>
        <v>67</v>
      </c>
      <c r="C1590" s="12">
        <f t="shared" si="73"/>
        <v>3</v>
      </c>
      <c r="D1590" s="14">
        <v>0</v>
      </c>
      <c r="E1590" s="14">
        <v>0</v>
      </c>
      <c r="J1590" s="8"/>
      <c r="K1590" s="9"/>
      <c r="L1590" s="9"/>
      <c r="M1590" s="9"/>
      <c r="N1590" s="9"/>
      <c r="O1590" s="9"/>
    </row>
    <row r="1591" spans="1:15" x14ac:dyDescent="0.3">
      <c r="A1591" s="11">
        <f t="shared" si="74"/>
        <v>1588</v>
      </c>
      <c r="B1591" s="12">
        <f t="shared" si="72"/>
        <v>67</v>
      </c>
      <c r="C1591" s="12">
        <f t="shared" si="73"/>
        <v>4</v>
      </c>
      <c r="D1591" s="14">
        <v>0</v>
      </c>
      <c r="E1591" s="14">
        <v>0</v>
      </c>
      <c r="J1591" s="8"/>
      <c r="K1591" s="9"/>
      <c r="L1591" s="9"/>
      <c r="M1591" s="9"/>
      <c r="N1591" s="9"/>
      <c r="O1591" s="9"/>
    </row>
    <row r="1592" spans="1:15" x14ac:dyDescent="0.3">
      <c r="A1592" s="11">
        <f t="shared" si="74"/>
        <v>1589</v>
      </c>
      <c r="B1592" s="12">
        <f t="shared" si="72"/>
        <v>67</v>
      </c>
      <c r="C1592" s="12">
        <f t="shared" si="73"/>
        <v>5</v>
      </c>
      <c r="D1592" s="14">
        <v>0</v>
      </c>
      <c r="E1592" s="14">
        <v>0</v>
      </c>
      <c r="J1592" s="8"/>
      <c r="K1592" s="9"/>
      <c r="L1592" s="9"/>
      <c r="M1592" s="9"/>
      <c r="N1592" s="9"/>
      <c r="O1592" s="9"/>
    </row>
    <row r="1593" spans="1:15" x14ac:dyDescent="0.3">
      <c r="A1593" s="11">
        <f t="shared" si="74"/>
        <v>1590</v>
      </c>
      <c r="B1593" s="12">
        <f t="shared" si="72"/>
        <v>67</v>
      </c>
      <c r="C1593" s="12">
        <f t="shared" si="73"/>
        <v>6</v>
      </c>
      <c r="D1593" s="14">
        <v>0</v>
      </c>
      <c r="E1593" s="14">
        <v>0</v>
      </c>
      <c r="J1593" s="8"/>
      <c r="K1593" s="9"/>
      <c r="L1593" s="9"/>
      <c r="M1593" s="9"/>
      <c r="N1593" s="9"/>
      <c r="O1593" s="9"/>
    </row>
    <row r="1594" spans="1:15" x14ac:dyDescent="0.3">
      <c r="A1594" s="11">
        <f t="shared" si="74"/>
        <v>1591</v>
      </c>
      <c r="B1594" s="12">
        <f t="shared" si="72"/>
        <v>67</v>
      </c>
      <c r="C1594" s="12">
        <f t="shared" si="73"/>
        <v>7</v>
      </c>
      <c r="D1594" s="14">
        <v>0</v>
      </c>
      <c r="E1594" s="14">
        <v>0</v>
      </c>
      <c r="J1594" s="8"/>
      <c r="K1594" s="9"/>
      <c r="L1594" s="9"/>
      <c r="M1594" s="9"/>
      <c r="N1594" s="9"/>
      <c r="O1594" s="9"/>
    </row>
    <row r="1595" spans="1:15" x14ac:dyDescent="0.3">
      <c r="A1595" s="11">
        <f t="shared" si="74"/>
        <v>1592</v>
      </c>
      <c r="B1595" s="12">
        <f t="shared" si="72"/>
        <v>67</v>
      </c>
      <c r="C1595" s="12">
        <f t="shared" si="73"/>
        <v>8</v>
      </c>
      <c r="D1595" s="14">
        <v>0</v>
      </c>
      <c r="E1595" s="14">
        <v>0</v>
      </c>
      <c r="J1595" s="8"/>
      <c r="K1595" s="9"/>
      <c r="L1595" s="9"/>
      <c r="M1595" s="9"/>
      <c r="N1595" s="9"/>
      <c r="O1595" s="9"/>
    </row>
    <row r="1596" spans="1:15" x14ac:dyDescent="0.3">
      <c r="A1596" s="11">
        <f t="shared" si="74"/>
        <v>1593</v>
      </c>
      <c r="B1596" s="12">
        <f t="shared" si="72"/>
        <v>67</v>
      </c>
      <c r="C1596" s="12">
        <f t="shared" si="73"/>
        <v>9</v>
      </c>
      <c r="D1596" s="14">
        <v>22.53877520170677</v>
      </c>
      <c r="E1596" s="14">
        <v>22.645228934119135</v>
      </c>
      <c r="J1596" s="8"/>
      <c r="K1596" s="9"/>
      <c r="L1596" s="9"/>
      <c r="M1596" s="9"/>
      <c r="N1596" s="9"/>
      <c r="O1596" s="9"/>
    </row>
    <row r="1597" spans="1:15" x14ac:dyDescent="0.3">
      <c r="A1597" s="11">
        <f t="shared" si="74"/>
        <v>1594</v>
      </c>
      <c r="B1597" s="12">
        <f t="shared" si="72"/>
        <v>67</v>
      </c>
      <c r="C1597" s="12">
        <f t="shared" si="73"/>
        <v>10</v>
      </c>
      <c r="D1597" s="14">
        <v>145.21800131132687</v>
      </c>
      <c r="E1597" s="14">
        <v>144.98218961779287</v>
      </c>
      <c r="J1597" s="8"/>
      <c r="K1597" s="9"/>
      <c r="L1597" s="9"/>
      <c r="M1597" s="9"/>
      <c r="N1597" s="9"/>
      <c r="O1597" s="9"/>
    </row>
    <row r="1598" spans="1:15" x14ac:dyDescent="0.3">
      <c r="A1598" s="11">
        <f t="shared" si="74"/>
        <v>1595</v>
      </c>
      <c r="B1598" s="12">
        <f t="shared" si="72"/>
        <v>67</v>
      </c>
      <c r="C1598" s="12">
        <f t="shared" si="73"/>
        <v>11</v>
      </c>
      <c r="D1598" s="14">
        <v>367.31977161946998</v>
      </c>
      <c r="E1598" s="14">
        <v>366.12952608090455</v>
      </c>
      <c r="J1598" s="8"/>
      <c r="K1598" s="9"/>
      <c r="L1598" s="9"/>
      <c r="M1598" s="9"/>
      <c r="N1598" s="9"/>
      <c r="O1598" s="9"/>
    </row>
    <row r="1599" spans="1:15" x14ac:dyDescent="0.3">
      <c r="A1599" s="11">
        <f t="shared" si="74"/>
        <v>1596</v>
      </c>
      <c r="B1599" s="12">
        <f t="shared" si="72"/>
        <v>67</v>
      </c>
      <c r="C1599" s="12">
        <f t="shared" si="73"/>
        <v>12</v>
      </c>
      <c r="D1599" s="14">
        <v>495.95410670880437</v>
      </c>
      <c r="E1599" s="14">
        <v>505.6375378119339</v>
      </c>
      <c r="J1599" s="8"/>
      <c r="K1599" s="9"/>
      <c r="L1599" s="9"/>
      <c r="M1599" s="9"/>
      <c r="N1599" s="9"/>
      <c r="O1599" s="9"/>
    </row>
    <row r="1600" spans="1:15" x14ac:dyDescent="0.3">
      <c r="A1600" s="11">
        <f t="shared" si="74"/>
        <v>1597</v>
      </c>
      <c r="B1600" s="12">
        <f t="shared" si="72"/>
        <v>67</v>
      </c>
      <c r="C1600" s="12">
        <f t="shared" si="73"/>
        <v>13</v>
      </c>
      <c r="D1600" s="14">
        <v>584.74287316181255</v>
      </c>
      <c r="E1600" s="14">
        <v>583.0495623340604</v>
      </c>
      <c r="J1600" s="8"/>
      <c r="K1600" s="9"/>
      <c r="L1600" s="9"/>
      <c r="M1600" s="9"/>
      <c r="N1600" s="9"/>
      <c r="O1600" s="9"/>
    </row>
    <row r="1601" spans="1:15" x14ac:dyDescent="0.3">
      <c r="A1601" s="11">
        <f t="shared" si="74"/>
        <v>1598</v>
      </c>
      <c r="B1601" s="12">
        <f t="shared" si="72"/>
        <v>67</v>
      </c>
      <c r="C1601" s="12">
        <f t="shared" si="73"/>
        <v>14</v>
      </c>
      <c r="D1601" s="14">
        <v>616.69308687959983</v>
      </c>
      <c r="E1601" s="14">
        <v>614.5634847756512</v>
      </c>
      <c r="J1601" s="8"/>
      <c r="K1601" s="9"/>
      <c r="L1601" s="9"/>
      <c r="M1601" s="9"/>
      <c r="N1601" s="9"/>
      <c r="O1601" s="9"/>
    </row>
    <row r="1602" spans="1:15" x14ac:dyDescent="0.3">
      <c r="A1602" s="11">
        <f t="shared" si="74"/>
        <v>1599</v>
      </c>
      <c r="B1602" s="12">
        <f t="shared" si="72"/>
        <v>67</v>
      </c>
      <c r="C1602" s="12">
        <f t="shared" si="73"/>
        <v>15</v>
      </c>
      <c r="D1602" s="14">
        <v>591.61009433004847</v>
      </c>
      <c r="E1602" s="14">
        <v>602.40082426758499</v>
      </c>
      <c r="J1602" s="8"/>
      <c r="K1602" s="9"/>
      <c r="L1602" s="9"/>
      <c r="M1602" s="9"/>
      <c r="N1602" s="9"/>
      <c r="O1602" s="9"/>
    </row>
    <row r="1603" spans="1:15" x14ac:dyDescent="0.3">
      <c r="A1603" s="11">
        <f t="shared" si="74"/>
        <v>1600</v>
      </c>
      <c r="B1603" s="12">
        <f t="shared" si="72"/>
        <v>67</v>
      </c>
      <c r="C1603" s="12">
        <f t="shared" si="73"/>
        <v>16</v>
      </c>
      <c r="D1603" s="14">
        <v>557.19713486831574</v>
      </c>
      <c r="E1603" s="14">
        <v>554.30817368144801</v>
      </c>
      <c r="J1603" s="8"/>
      <c r="K1603" s="9"/>
      <c r="L1603" s="9"/>
      <c r="M1603" s="9"/>
      <c r="N1603" s="9"/>
      <c r="O1603" s="9"/>
    </row>
    <row r="1604" spans="1:15" x14ac:dyDescent="0.3">
      <c r="A1604" s="11">
        <f t="shared" si="74"/>
        <v>1601</v>
      </c>
      <c r="B1604" s="12">
        <f t="shared" si="72"/>
        <v>67</v>
      </c>
      <c r="C1604" s="12">
        <f t="shared" si="73"/>
        <v>17</v>
      </c>
      <c r="D1604" s="14">
        <v>461.28598506123342</v>
      </c>
      <c r="E1604" s="14">
        <v>463.14032849345688</v>
      </c>
      <c r="J1604" s="8"/>
      <c r="K1604" s="9"/>
      <c r="L1604" s="9"/>
      <c r="M1604" s="9"/>
      <c r="N1604" s="9"/>
      <c r="O1604" s="9"/>
    </row>
    <row r="1605" spans="1:15" x14ac:dyDescent="0.3">
      <c r="A1605" s="11">
        <f t="shared" si="74"/>
        <v>1602</v>
      </c>
      <c r="B1605" s="12">
        <f t="shared" ref="B1605:B1668" si="75">+ROUNDUP(A1605/24,0)</f>
        <v>67</v>
      </c>
      <c r="C1605" s="12">
        <f t="shared" ref="C1605:C1668" si="76">+(A1605-(B1605-1)*24)</f>
        <v>18</v>
      </c>
      <c r="D1605" s="14">
        <v>325.36008054737079</v>
      </c>
      <c r="E1605" s="14">
        <v>328.05950144405023</v>
      </c>
      <c r="J1605" s="8"/>
      <c r="K1605" s="9"/>
      <c r="L1605" s="9"/>
      <c r="M1605" s="9"/>
      <c r="N1605" s="9"/>
      <c r="O1605" s="9"/>
    </row>
    <row r="1606" spans="1:15" x14ac:dyDescent="0.3">
      <c r="A1606" s="11">
        <f t="shared" si="74"/>
        <v>1603</v>
      </c>
      <c r="B1606" s="12">
        <f t="shared" si="75"/>
        <v>67</v>
      </c>
      <c r="C1606" s="12">
        <f t="shared" si="76"/>
        <v>19</v>
      </c>
      <c r="D1606" s="14">
        <v>157.00560049143229</v>
      </c>
      <c r="E1606" s="14">
        <v>158.54728221462642</v>
      </c>
      <c r="J1606" s="8"/>
      <c r="K1606" s="9"/>
      <c r="L1606" s="9"/>
      <c r="M1606" s="9"/>
      <c r="N1606" s="9"/>
      <c r="O1606" s="9"/>
    </row>
    <row r="1607" spans="1:15" x14ac:dyDescent="0.3">
      <c r="A1607" s="11">
        <f t="shared" ref="A1607:A1670" si="77">+A1606+1</f>
        <v>1604</v>
      </c>
      <c r="B1607" s="12">
        <f t="shared" si="75"/>
        <v>67</v>
      </c>
      <c r="C1607" s="12">
        <f t="shared" si="76"/>
        <v>20</v>
      </c>
      <c r="D1607" s="14">
        <v>8.3411587129771867</v>
      </c>
      <c r="E1607" s="14">
        <v>8.335762576137105</v>
      </c>
      <c r="J1607" s="8"/>
      <c r="K1607" s="9"/>
      <c r="L1607" s="9"/>
      <c r="M1607" s="9"/>
      <c r="N1607" s="9"/>
      <c r="O1607" s="9"/>
    </row>
    <row r="1608" spans="1:15" x14ac:dyDescent="0.3">
      <c r="A1608" s="11">
        <f t="shared" si="77"/>
        <v>1605</v>
      </c>
      <c r="B1608" s="12">
        <f t="shared" si="75"/>
        <v>67</v>
      </c>
      <c r="C1608" s="12">
        <f t="shared" si="76"/>
        <v>21</v>
      </c>
      <c r="D1608" s="14">
        <v>0</v>
      </c>
      <c r="E1608" s="14">
        <v>0</v>
      </c>
      <c r="J1608" s="8"/>
      <c r="K1608" s="9"/>
      <c r="L1608" s="9"/>
      <c r="M1608" s="9"/>
      <c r="N1608" s="9"/>
      <c r="O1608" s="9"/>
    </row>
    <row r="1609" spans="1:15" x14ac:dyDescent="0.3">
      <c r="A1609" s="11">
        <f t="shared" si="77"/>
        <v>1606</v>
      </c>
      <c r="B1609" s="12">
        <f t="shared" si="75"/>
        <v>67</v>
      </c>
      <c r="C1609" s="12">
        <f t="shared" si="76"/>
        <v>22</v>
      </c>
      <c r="D1609" s="14">
        <v>0</v>
      </c>
      <c r="E1609" s="14">
        <v>0</v>
      </c>
      <c r="J1609" s="8"/>
      <c r="K1609" s="9"/>
      <c r="L1609" s="9"/>
      <c r="M1609" s="9"/>
      <c r="N1609" s="9"/>
      <c r="O1609" s="9"/>
    </row>
    <row r="1610" spans="1:15" x14ac:dyDescent="0.3">
      <c r="A1610" s="11">
        <f t="shared" si="77"/>
        <v>1607</v>
      </c>
      <c r="B1610" s="12">
        <f t="shared" si="75"/>
        <v>67</v>
      </c>
      <c r="C1610" s="12">
        <f t="shared" si="76"/>
        <v>23</v>
      </c>
      <c r="D1610" s="14">
        <v>0</v>
      </c>
      <c r="E1610" s="14">
        <v>0</v>
      </c>
      <c r="J1610" s="8"/>
      <c r="K1610" s="9"/>
      <c r="L1610" s="9"/>
      <c r="M1610" s="9"/>
      <c r="N1610" s="9"/>
      <c r="O1610" s="9"/>
    </row>
    <row r="1611" spans="1:15" x14ac:dyDescent="0.3">
      <c r="A1611" s="11">
        <f t="shared" si="77"/>
        <v>1608</v>
      </c>
      <c r="B1611" s="12">
        <f t="shared" si="75"/>
        <v>67</v>
      </c>
      <c r="C1611" s="12">
        <f t="shared" si="76"/>
        <v>24</v>
      </c>
      <c r="D1611" s="14">
        <v>0</v>
      </c>
      <c r="E1611" s="14">
        <v>0</v>
      </c>
      <c r="J1611" s="8"/>
      <c r="K1611" s="9"/>
      <c r="L1611" s="9"/>
      <c r="M1611" s="9"/>
      <c r="N1611" s="9"/>
      <c r="O1611" s="9"/>
    </row>
    <row r="1612" spans="1:15" x14ac:dyDescent="0.3">
      <c r="A1612" s="11">
        <f t="shared" si="77"/>
        <v>1609</v>
      </c>
      <c r="B1612" s="12">
        <f t="shared" si="75"/>
        <v>68</v>
      </c>
      <c r="C1612" s="12">
        <f t="shared" si="76"/>
        <v>1</v>
      </c>
      <c r="D1612" s="14">
        <v>0</v>
      </c>
      <c r="E1612" s="14">
        <v>0</v>
      </c>
      <c r="J1612" s="8"/>
      <c r="K1612" s="9"/>
      <c r="L1612" s="9"/>
      <c r="M1612" s="9"/>
      <c r="N1612" s="9"/>
      <c r="O1612" s="9"/>
    </row>
    <row r="1613" spans="1:15" x14ac:dyDescent="0.3">
      <c r="A1613" s="11">
        <f t="shared" si="77"/>
        <v>1610</v>
      </c>
      <c r="B1613" s="12">
        <f t="shared" si="75"/>
        <v>68</v>
      </c>
      <c r="C1613" s="12">
        <f t="shared" si="76"/>
        <v>2</v>
      </c>
      <c r="D1613" s="14">
        <v>0</v>
      </c>
      <c r="E1613" s="14">
        <v>0</v>
      </c>
      <c r="J1613" s="8"/>
      <c r="K1613" s="9"/>
      <c r="L1613" s="9"/>
      <c r="M1613" s="9"/>
      <c r="N1613" s="9"/>
      <c r="O1613" s="9"/>
    </row>
    <row r="1614" spans="1:15" x14ac:dyDescent="0.3">
      <c r="A1614" s="11">
        <f t="shared" si="77"/>
        <v>1611</v>
      </c>
      <c r="B1614" s="12">
        <f t="shared" si="75"/>
        <v>68</v>
      </c>
      <c r="C1614" s="12">
        <f t="shared" si="76"/>
        <v>3</v>
      </c>
      <c r="D1614" s="14">
        <v>0</v>
      </c>
      <c r="E1614" s="14">
        <v>0</v>
      </c>
      <c r="J1614" s="8"/>
      <c r="K1614" s="9"/>
      <c r="L1614" s="9"/>
      <c r="M1614" s="9"/>
      <c r="N1614" s="9"/>
      <c r="O1614" s="9"/>
    </row>
    <row r="1615" spans="1:15" x14ac:dyDescent="0.3">
      <c r="A1615" s="11">
        <f t="shared" si="77"/>
        <v>1612</v>
      </c>
      <c r="B1615" s="12">
        <f t="shared" si="75"/>
        <v>68</v>
      </c>
      <c r="C1615" s="12">
        <f t="shared" si="76"/>
        <v>4</v>
      </c>
      <c r="D1615" s="14">
        <v>0</v>
      </c>
      <c r="E1615" s="14">
        <v>0</v>
      </c>
      <c r="J1615" s="8"/>
      <c r="K1615" s="9"/>
      <c r="L1615" s="9"/>
      <c r="M1615" s="9"/>
      <c r="N1615" s="9"/>
      <c r="O1615" s="9"/>
    </row>
    <row r="1616" spans="1:15" x14ac:dyDescent="0.3">
      <c r="A1616" s="11">
        <f t="shared" si="77"/>
        <v>1613</v>
      </c>
      <c r="B1616" s="12">
        <f t="shared" si="75"/>
        <v>68</v>
      </c>
      <c r="C1616" s="12">
        <f t="shared" si="76"/>
        <v>5</v>
      </c>
      <c r="D1616" s="14">
        <v>0</v>
      </c>
      <c r="E1616" s="14">
        <v>0</v>
      </c>
      <c r="J1616" s="8"/>
      <c r="K1616" s="9"/>
      <c r="L1616" s="9"/>
      <c r="M1616" s="9"/>
      <c r="N1616" s="9"/>
      <c r="O1616" s="9"/>
    </row>
    <row r="1617" spans="1:15" x14ac:dyDescent="0.3">
      <c r="A1617" s="11">
        <f t="shared" si="77"/>
        <v>1614</v>
      </c>
      <c r="B1617" s="12">
        <f t="shared" si="75"/>
        <v>68</v>
      </c>
      <c r="C1617" s="12">
        <f t="shared" si="76"/>
        <v>6</v>
      </c>
      <c r="D1617" s="14">
        <v>0</v>
      </c>
      <c r="E1617" s="14">
        <v>0</v>
      </c>
      <c r="J1617" s="8"/>
      <c r="K1617" s="9"/>
      <c r="L1617" s="9"/>
      <c r="M1617" s="9"/>
      <c r="N1617" s="9"/>
      <c r="O1617" s="9"/>
    </row>
    <row r="1618" spans="1:15" x14ac:dyDescent="0.3">
      <c r="A1618" s="11">
        <f t="shared" si="77"/>
        <v>1615</v>
      </c>
      <c r="B1618" s="12">
        <f t="shared" si="75"/>
        <v>68</v>
      </c>
      <c r="C1618" s="12">
        <f t="shared" si="76"/>
        <v>7</v>
      </c>
      <c r="D1618" s="14">
        <v>0</v>
      </c>
      <c r="E1618" s="14">
        <v>0</v>
      </c>
      <c r="J1618" s="8"/>
      <c r="K1618" s="9"/>
      <c r="L1618" s="9"/>
      <c r="M1618" s="9"/>
      <c r="N1618" s="9"/>
      <c r="O1618" s="9"/>
    </row>
    <row r="1619" spans="1:15" x14ac:dyDescent="0.3">
      <c r="A1619" s="11">
        <f t="shared" si="77"/>
        <v>1616</v>
      </c>
      <c r="B1619" s="12">
        <f t="shared" si="75"/>
        <v>68</v>
      </c>
      <c r="C1619" s="12">
        <f t="shared" si="76"/>
        <v>8</v>
      </c>
      <c r="D1619" s="14">
        <v>0</v>
      </c>
      <c r="E1619" s="14">
        <v>0</v>
      </c>
      <c r="J1619" s="8"/>
      <c r="K1619" s="9"/>
      <c r="L1619" s="9"/>
      <c r="M1619" s="9"/>
      <c r="N1619" s="9"/>
      <c r="O1619" s="9"/>
    </row>
    <row r="1620" spans="1:15" x14ac:dyDescent="0.3">
      <c r="A1620" s="11">
        <f t="shared" si="77"/>
        <v>1617</v>
      </c>
      <c r="B1620" s="12">
        <f t="shared" si="75"/>
        <v>68</v>
      </c>
      <c r="C1620" s="12">
        <f t="shared" si="76"/>
        <v>9</v>
      </c>
      <c r="D1620" s="14">
        <v>23.007219891063617</v>
      </c>
      <c r="E1620" s="14">
        <v>22.839730060895665</v>
      </c>
      <c r="J1620" s="8"/>
      <c r="K1620" s="9"/>
      <c r="L1620" s="9"/>
      <c r="M1620" s="9"/>
      <c r="N1620" s="9"/>
      <c r="O1620" s="9"/>
    </row>
    <row r="1621" spans="1:15" x14ac:dyDescent="0.3">
      <c r="A1621" s="11">
        <f t="shared" si="77"/>
        <v>1618</v>
      </c>
      <c r="B1621" s="12">
        <f t="shared" si="75"/>
        <v>68</v>
      </c>
      <c r="C1621" s="12">
        <f t="shared" si="76"/>
        <v>10</v>
      </c>
      <c r="D1621" s="14">
        <v>200.86269684080506</v>
      </c>
      <c r="E1621" s="14">
        <v>200.73836179788734</v>
      </c>
      <c r="J1621" s="8"/>
      <c r="K1621" s="9"/>
      <c r="L1621" s="9"/>
      <c r="M1621" s="9"/>
      <c r="N1621" s="9"/>
      <c r="O1621" s="9"/>
    </row>
    <row r="1622" spans="1:15" x14ac:dyDescent="0.3">
      <c r="A1622" s="11">
        <f t="shared" si="77"/>
        <v>1619</v>
      </c>
      <c r="B1622" s="12">
        <f t="shared" si="75"/>
        <v>68</v>
      </c>
      <c r="C1622" s="12">
        <f t="shared" si="76"/>
        <v>11</v>
      </c>
      <c r="D1622" s="14">
        <v>368.54877958723694</v>
      </c>
      <c r="E1622" s="14">
        <v>366.780439180418</v>
      </c>
      <c r="J1622" s="8"/>
      <c r="K1622" s="9"/>
      <c r="L1622" s="9"/>
      <c r="M1622" s="9"/>
      <c r="N1622" s="9"/>
      <c r="O1622" s="9"/>
    </row>
    <row r="1623" spans="1:15" x14ac:dyDescent="0.3">
      <c r="A1623" s="11">
        <f t="shared" si="77"/>
        <v>1620</v>
      </c>
      <c r="B1623" s="12">
        <f t="shared" si="75"/>
        <v>68</v>
      </c>
      <c r="C1623" s="12">
        <f t="shared" si="76"/>
        <v>12</v>
      </c>
      <c r="D1623" s="14">
        <v>480.93045750820107</v>
      </c>
      <c r="E1623" s="14">
        <v>481.99948937053489</v>
      </c>
      <c r="J1623" s="8"/>
      <c r="K1623" s="9"/>
      <c r="L1623" s="9"/>
      <c r="M1623" s="9"/>
      <c r="N1623" s="9"/>
      <c r="O1623" s="9"/>
    </row>
    <row r="1624" spans="1:15" x14ac:dyDescent="0.3">
      <c r="A1624" s="11">
        <f t="shared" si="77"/>
        <v>1621</v>
      </c>
      <c r="B1624" s="12">
        <f t="shared" si="75"/>
        <v>68</v>
      </c>
      <c r="C1624" s="12">
        <f t="shared" si="76"/>
        <v>13</v>
      </c>
      <c r="D1624" s="14">
        <v>559.77496190367981</v>
      </c>
      <c r="E1624" s="14">
        <v>559.66562933181547</v>
      </c>
      <c r="J1624" s="8"/>
      <c r="K1624" s="9"/>
      <c r="L1624" s="9"/>
      <c r="M1624" s="9"/>
      <c r="N1624" s="9"/>
      <c r="O1624" s="9"/>
    </row>
    <row r="1625" spans="1:15" x14ac:dyDescent="0.3">
      <c r="A1625" s="11">
        <f t="shared" si="77"/>
        <v>1622</v>
      </c>
      <c r="B1625" s="12">
        <f t="shared" si="75"/>
        <v>68</v>
      </c>
      <c r="C1625" s="12">
        <f t="shared" si="76"/>
        <v>14</v>
      </c>
      <c r="D1625" s="14">
        <v>595.57433099848561</v>
      </c>
      <c r="E1625" s="14">
        <v>594.72295831659198</v>
      </c>
      <c r="J1625" s="8"/>
      <c r="K1625" s="9"/>
      <c r="L1625" s="9"/>
      <c r="M1625" s="9"/>
      <c r="N1625" s="9"/>
      <c r="O1625" s="9"/>
    </row>
    <row r="1626" spans="1:15" x14ac:dyDescent="0.3">
      <c r="A1626" s="11">
        <f t="shared" si="77"/>
        <v>1623</v>
      </c>
      <c r="B1626" s="12">
        <f t="shared" si="75"/>
        <v>68</v>
      </c>
      <c r="C1626" s="12">
        <f t="shared" si="76"/>
        <v>15</v>
      </c>
      <c r="D1626" s="14">
        <v>540.2526694182236</v>
      </c>
      <c r="E1626" s="14">
        <v>532.65829759338067</v>
      </c>
      <c r="J1626" s="8"/>
      <c r="K1626" s="9"/>
      <c r="L1626" s="9"/>
      <c r="M1626" s="9"/>
      <c r="N1626" s="9"/>
      <c r="O1626" s="9"/>
    </row>
    <row r="1627" spans="1:15" x14ac:dyDescent="0.3">
      <c r="A1627" s="11">
        <f t="shared" si="77"/>
        <v>1624</v>
      </c>
      <c r="B1627" s="12">
        <f t="shared" si="75"/>
        <v>68</v>
      </c>
      <c r="C1627" s="12">
        <f t="shared" si="76"/>
        <v>16</v>
      </c>
      <c r="D1627" s="14">
        <v>503.76145244572842</v>
      </c>
      <c r="E1627" s="14">
        <v>500.35061812859647</v>
      </c>
      <c r="J1627" s="8"/>
      <c r="K1627" s="9"/>
      <c r="L1627" s="9"/>
      <c r="M1627" s="9"/>
      <c r="N1627" s="9"/>
      <c r="O1627" s="9"/>
    </row>
    <row r="1628" spans="1:15" x14ac:dyDescent="0.3">
      <c r="A1628" s="11">
        <f t="shared" si="77"/>
        <v>1625</v>
      </c>
      <c r="B1628" s="12">
        <f t="shared" si="75"/>
        <v>68</v>
      </c>
      <c r="C1628" s="12">
        <f t="shared" si="76"/>
        <v>17</v>
      </c>
      <c r="D1628" s="14">
        <v>386.24509409638517</v>
      </c>
      <c r="E1628" s="14">
        <v>392.65398391036121</v>
      </c>
      <c r="J1628" s="8"/>
      <c r="K1628" s="9"/>
      <c r="L1628" s="9"/>
      <c r="M1628" s="9"/>
      <c r="N1628" s="9"/>
      <c r="O1628" s="9"/>
    </row>
    <row r="1629" spans="1:15" x14ac:dyDescent="0.3">
      <c r="A1629" s="11">
        <f t="shared" si="77"/>
        <v>1626</v>
      </c>
      <c r="B1629" s="12">
        <f t="shared" si="75"/>
        <v>68</v>
      </c>
      <c r="C1629" s="12">
        <f t="shared" si="76"/>
        <v>18</v>
      </c>
      <c r="D1629" s="14">
        <v>253.67731175328584</v>
      </c>
      <c r="E1629" s="14">
        <v>255.30705164145056</v>
      </c>
      <c r="J1629" s="8"/>
      <c r="K1629" s="9"/>
      <c r="L1629" s="9"/>
      <c r="M1629" s="9"/>
      <c r="N1629" s="9"/>
      <c r="O1629" s="9"/>
    </row>
    <row r="1630" spans="1:15" x14ac:dyDescent="0.3">
      <c r="A1630" s="11">
        <f t="shared" si="77"/>
        <v>1627</v>
      </c>
      <c r="B1630" s="12">
        <f t="shared" si="75"/>
        <v>68</v>
      </c>
      <c r="C1630" s="12">
        <f t="shared" si="76"/>
        <v>19</v>
      </c>
      <c r="D1630" s="14">
        <v>90.04146492639839</v>
      </c>
      <c r="E1630" s="14">
        <v>90.637366744190857</v>
      </c>
      <c r="J1630" s="8"/>
      <c r="K1630" s="9"/>
      <c r="L1630" s="9"/>
      <c r="M1630" s="9"/>
      <c r="N1630" s="9"/>
      <c r="O1630" s="9"/>
    </row>
    <row r="1631" spans="1:15" x14ac:dyDescent="0.3">
      <c r="A1631" s="11">
        <f t="shared" si="77"/>
        <v>1628</v>
      </c>
      <c r="B1631" s="12">
        <f t="shared" si="75"/>
        <v>68</v>
      </c>
      <c r="C1631" s="12">
        <f t="shared" si="76"/>
        <v>20</v>
      </c>
      <c r="D1631" s="14">
        <v>6.2743615809702531</v>
      </c>
      <c r="E1631" s="14">
        <v>6.2626425227084503</v>
      </c>
      <c r="J1631" s="8"/>
      <c r="K1631" s="9"/>
      <c r="L1631" s="9"/>
      <c r="M1631" s="9"/>
      <c r="N1631" s="9"/>
      <c r="O1631" s="9"/>
    </row>
    <row r="1632" spans="1:15" x14ac:dyDescent="0.3">
      <c r="A1632" s="11">
        <f t="shared" si="77"/>
        <v>1629</v>
      </c>
      <c r="B1632" s="12">
        <f t="shared" si="75"/>
        <v>68</v>
      </c>
      <c r="C1632" s="12">
        <f t="shared" si="76"/>
        <v>21</v>
      </c>
      <c r="D1632" s="14">
        <v>0</v>
      </c>
      <c r="E1632" s="14">
        <v>0</v>
      </c>
      <c r="J1632" s="8"/>
      <c r="K1632" s="9"/>
      <c r="L1632" s="9"/>
      <c r="M1632" s="9"/>
      <c r="N1632" s="9"/>
      <c r="O1632" s="9"/>
    </row>
    <row r="1633" spans="1:15" x14ac:dyDescent="0.3">
      <c r="A1633" s="11">
        <f t="shared" si="77"/>
        <v>1630</v>
      </c>
      <c r="B1633" s="12">
        <f t="shared" si="75"/>
        <v>68</v>
      </c>
      <c r="C1633" s="12">
        <f t="shared" si="76"/>
        <v>22</v>
      </c>
      <c r="D1633" s="14">
        <v>0</v>
      </c>
      <c r="E1633" s="14">
        <v>0</v>
      </c>
      <c r="J1633" s="8"/>
      <c r="K1633" s="9"/>
      <c r="L1633" s="9"/>
      <c r="M1633" s="9"/>
      <c r="N1633" s="9"/>
      <c r="O1633" s="9"/>
    </row>
    <row r="1634" spans="1:15" x14ac:dyDescent="0.3">
      <c r="A1634" s="11">
        <f t="shared" si="77"/>
        <v>1631</v>
      </c>
      <c r="B1634" s="12">
        <f t="shared" si="75"/>
        <v>68</v>
      </c>
      <c r="C1634" s="12">
        <f t="shared" si="76"/>
        <v>23</v>
      </c>
      <c r="D1634" s="14">
        <v>0</v>
      </c>
      <c r="E1634" s="14">
        <v>0</v>
      </c>
      <c r="J1634" s="8"/>
      <c r="K1634" s="9"/>
      <c r="L1634" s="9"/>
      <c r="M1634" s="9"/>
      <c r="N1634" s="9"/>
      <c r="O1634" s="9"/>
    </row>
    <row r="1635" spans="1:15" x14ac:dyDescent="0.3">
      <c r="A1635" s="11">
        <f t="shared" si="77"/>
        <v>1632</v>
      </c>
      <c r="B1635" s="12">
        <f t="shared" si="75"/>
        <v>68</v>
      </c>
      <c r="C1635" s="12">
        <f t="shared" si="76"/>
        <v>24</v>
      </c>
      <c r="D1635" s="14">
        <v>0</v>
      </c>
      <c r="E1635" s="14">
        <v>0</v>
      </c>
      <c r="J1635" s="8"/>
      <c r="K1635" s="9"/>
      <c r="L1635" s="9"/>
      <c r="M1635" s="9"/>
      <c r="N1635" s="9"/>
      <c r="O1635" s="9"/>
    </row>
    <row r="1636" spans="1:15" x14ac:dyDescent="0.3">
      <c r="A1636" s="11">
        <f t="shared" si="77"/>
        <v>1633</v>
      </c>
      <c r="B1636" s="12">
        <f t="shared" si="75"/>
        <v>69</v>
      </c>
      <c r="C1636" s="12">
        <f t="shared" si="76"/>
        <v>1</v>
      </c>
      <c r="D1636" s="14">
        <v>0</v>
      </c>
      <c r="E1636" s="14">
        <v>0</v>
      </c>
      <c r="J1636" s="8"/>
      <c r="K1636" s="9"/>
      <c r="L1636" s="9"/>
      <c r="M1636" s="9"/>
      <c r="N1636" s="9"/>
      <c r="O1636" s="9"/>
    </row>
    <row r="1637" spans="1:15" x14ac:dyDescent="0.3">
      <c r="A1637" s="11">
        <f t="shared" si="77"/>
        <v>1634</v>
      </c>
      <c r="B1637" s="12">
        <f t="shared" si="75"/>
        <v>69</v>
      </c>
      <c r="C1637" s="12">
        <f t="shared" si="76"/>
        <v>2</v>
      </c>
      <c r="D1637" s="14">
        <v>0</v>
      </c>
      <c r="E1637" s="14">
        <v>0</v>
      </c>
      <c r="J1637" s="8"/>
      <c r="K1637" s="9"/>
      <c r="L1637" s="9"/>
      <c r="M1637" s="9"/>
      <c r="N1637" s="9"/>
      <c r="O1637" s="9"/>
    </row>
    <row r="1638" spans="1:15" x14ac:dyDescent="0.3">
      <c r="A1638" s="11">
        <f t="shared" si="77"/>
        <v>1635</v>
      </c>
      <c r="B1638" s="12">
        <f t="shared" si="75"/>
        <v>69</v>
      </c>
      <c r="C1638" s="12">
        <f t="shared" si="76"/>
        <v>3</v>
      </c>
      <c r="D1638" s="14">
        <v>0</v>
      </c>
      <c r="E1638" s="14">
        <v>0</v>
      </c>
      <c r="J1638" s="8"/>
      <c r="K1638" s="9"/>
      <c r="L1638" s="9"/>
      <c r="M1638" s="9"/>
      <c r="N1638" s="9"/>
      <c r="O1638" s="9"/>
    </row>
    <row r="1639" spans="1:15" x14ac:dyDescent="0.3">
      <c r="A1639" s="11">
        <f t="shared" si="77"/>
        <v>1636</v>
      </c>
      <c r="B1639" s="12">
        <f t="shared" si="75"/>
        <v>69</v>
      </c>
      <c r="C1639" s="12">
        <f t="shared" si="76"/>
        <v>4</v>
      </c>
      <c r="D1639" s="14">
        <v>0</v>
      </c>
      <c r="E1639" s="14">
        <v>0</v>
      </c>
      <c r="J1639" s="8"/>
      <c r="K1639" s="9"/>
      <c r="L1639" s="9"/>
      <c r="M1639" s="9"/>
      <c r="N1639" s="9"/>
      <c r="O1639" s="9"/>
    </row>
    <row r="1640" spans="1:15" x14ac:dyDescent="0.3">
      <c r="A1640" s="11">
        <f t="shared" si="77"/>
        <v>1637</v>
      </c>
      <c r="B1640" s="12">
        <f t="shared" si="75"/>
        <v>69</v>
      </c>
      <c r="C1640" s="12">
        <f t="shared" si="76"/>
        <v>5</v>
      </c>
      <c r="D1640" s="14">
        <v>0</v>
      </c>
      <c r="E1640" s="14">
        <v>0</v>
      </c>
      <c r="J1640" s="8"/>
      <c r="K1640" s="9"/>
      <c r="L1640" s="9"/>
      <c r="M1640" s="9"/>
      <c r="N1640" s="9"/>
      <c r="O1640" s="9"/>
    </row>
    <row r="1641" spans="1:15" x14ac:dyDescent="0.3">
      <c r="A1641" s="11">
        <f t="shared" si="77"/>
        <v>1638</v>
      </c>
      <c r="B1641" s="12">
        <f t="shared" si="75"/>
        <v>69</v>
      </c>
      <c r="C1641" s="12">
        <f t="shared" si="76"/>
        <v>6</v>
      </c>
      <c r="D1641" s="14">
        <v>0</v>
      </c>
      <c r="E1641" s="14">
        <v>0</v>
      </c>
      <c r="J1641" s="8"/>
      <c r="K1641" s="9"/>
      <c r="L1641" s="9"/>
      <c r="M1641" s="9"/>
      <c r="N1641" s="9"/>
      <c r="O1641" s="9"/>
    </row>
    <row r="1642" spans="1:15" x14ac:dyDescent="0.3">
      <c r="A1642" s="11">
        <f t="shared" si="77"/>
        <v>1639</v>
      </c>
      <c r="B1642" s="12">
        <f t="shared" si="75"/>
        <v>69</v>
      </c>
      <c r="C1642" s="12">
        <f t="shared" si="76"/>
        <v>7</v>
      </c>
      <c r="D1642" s="14">
        <v>0</v>
      </c>
      <c r="E1642" s="14">
        <v>0</v>
      </c>
      <c r="J1642" s="8"/>
      <c r="K1642" s="9"/>
      <c r="L1642" s="9"/>
      <c r="M1642" s="9"/>
      <c r="N1642" s="9"/>
      <c r="O1642" s="9"/>
    </row>
    <row r="1643" spans="1:15" x14ac:dyDescent="0.3">
      <c r="A1643" s="11">
        <f t="shared" si="77"/>
        <v>1640</v>
      </c>
      <c r="B1643" s="12">
        <f t="shared" si="75"/>
        <v>69</v>
      </c>
      <c r="C1643" s="12">
        <f t="shared" si="76"/>
        <v>8</v>
      </c>
      <c r="D1643" s="14">
        <v>0</v>
      </c>
      <c r="E1643" s="14">
        <v>0</v>
      </c>
      <c r="J1643" s="8"/>
      <c r="K1643" s="9"/>
      <c r="L1643" s="9"/>
      <c r="M1643" s="9"/>
      <c r="N1643" s="9"/>
      <c r="O1643" s="9"/>
    </row>
    <row r="1644" spans="1:15" x14ac:dyDescent="0.3">
      <c r="A1644" s="11">
        <f t="shared" si="77"/>
        <v>1641</v>
      </c>
      <c r="B1644" s="12">
        <f t="shared" si="75"/>
        <v>69</v>
      </c>
      <c r="C1644" s="12">
        <f t="shared" si="76"/>
        <v>9</v>
      </c>
      <c r="D1644" s="14">
        <v>11.528238171215628</v>
      </c>
      <c r="E1644" s="14">
        <v>11.583543307365664</v>
      </c>
      <c r="J1644" s="8"/>
      <c r="K1644" s="9"/>
      <c r="L1644" s="9"/>
      <c r="M1644" s="9"/>
      <c r="N1644" s="9"/>
      <c r="O1644" s="9"/>
    </row>
    <row r="1645" spans="1:15" x14ac:dyDescent="0.3">
      <c r="A1645" s="11">
        <f t="shared" si="77"/>
        <v>1642</v>
      </c>
      <c r="B1645" s="12">
        <f t="shared" si="75"/>
        <v>69</v>
      </c>
      <c r="C1645" s="12">
        <f t="shared" si="76"/>
        <v>10</v>
      </c>
      <c r="D1645" s="14">
        <v>89.235795039031416</v>
      </c>
      <c r="E1645" s="14">
        <v>89.285786714947776</v>
      </c>
      <c r="J1645" s="8"/>
      <c r="K1645" s="9"/>
      <c r="L1645" s="9"/>
      <c r="M1645" s="9"/>
      <c r="N1645" s="9"/>
      <c r="O1645" s="9"/>
    </row>
    <row r="1646" spans="1:15" x14ac:dyDescent="0.3">
      <c r="A1646" s="11">
        <f t="shared" si="77"/>
        <v>1643</v>
      </c>
      <c r="B1646" s="12">
        <f t="shared" si="75"/>
        <v>69</v>
      </c>
      <c r="C1646" s="12">
        <f t="shared" si="76"/>
        <v>11</v>
      </c>
      <c r="D1646" s="14">
        <v>195.35900877794958</v>
      </c>
      <c r="E1646" s="14">
        <v>199.16433980174222</v>
      </c>
      <c r="J1646" s="8"/>
      <c r="K1646" s="9"/>
      <c r="L1646" s="9"/>
      <c r="M1646" s="9"/>
      <c r="N1646" s="9"/>
      <c r="O1646" s="9"/>
    </row>
    <row r="1647" spans="1:15" x14ac:dyDescent="0.3">
      <c r="A1647" s="11">
        <f t="shared" si="77"/>
        <v>1644</v>
      </c>
      <c r="B1647" s="12">
        <f t="shared" si="75"/>
        <v>69</v>
      </c>
      <c r="C1647" s="12">
        <f t="shared" si="76"/>
        <v>12</v>
      </c>
      <c r="D1647" s="14">
        <v>180.32192739436795</v>
      </c>
      <c r="E1647" s="14">
        <v>181.73934512411182</v>
      </c>
      <c r="J1647" s="8"/>
      <c r="K1647" s="9"/>
      <c r="L1647" s="9"/>
      <c r="M1647" s="9"/>
      <c r="N1647" s="9"/>
      <c r="O1647" s="9"/>
    </row>
    <row r="1648" spans="1:15" x14ac:dyDescent="0.3">
      <c r="A1648" s="11">
        <f t="shared" si="77"/>
        <v>1645</v>
      </c>
      <c r="B1648" s="12">
        <f t="shared" si="75"/>
        <v>69</v>
      </c>
      <c r="C1648" s="12">
        <f t="shared" si="76"/>
        <v>13</v>
      </c>
      <c r="D1648" s="14">
        <v>210.35743572045828</v>
      </c>
      <c r="E1648" s="14">
        <v>210.79374260472261</v>
      </c>
      <c r="J1648" s="8"/>
      <c r="K1648" s="9"/>
      <c r="L1648" s="9"/>
      <c r="M1648" s="9"/>
      <c r="N1648" s="9"/>
      <c r="O1648" s="9"/>
    </row>
    <row r="1649" spans="1:15" x14ac:dyDescent="0.3">
      <c r="A1649" s="11">
        <f t="shared" si="77"/>
        <v>1646</v>
      </c>
      <c r="B1649" s="12">
        <f t="shared" si="75"/>
        <v>69</v>
      </c>
      <c r="C1649" s="12">
        <f t="shared" si="76"/>
        <v>14</v>
      </c>
      <c r="D1649" s="14">
        <v>177.12531225723853</v>
      </c>
      <c r="E1649" s="14">
        <v>176.77578322716016</v>
      </c>
      <c r="J1649" s="8"/>
      <c r="K1649" s="9"/>
      <c r="L1649" s="9"/>
      <c r="M1649" s="9"/>
      <c r="N1649" s="9"/>
      <c r="O1649" s="9"/>
    </row>
    <row r="1650" spans="1:15" x14ac:dyDescent="0.3">
      <c r="A1650" s="11">
        <f t="shared" si="77"/>
        <v>1647</v>
      </c>
      <c r="B1650" s="12">
        <f t="shared" si="75"/>
        <v>69</v>
      </c>
      <c r="C1650" s="12">
        <f t="shared" si="76"/>
        <v>15</v>
      </c>
      <c r="D1650" s="14">
        <v>128.99746008418447</v>
      </c>
      <c r="E1650" s="14">
        <v>128.76043316158237</v>
      </c>
      <c r="J1650" s="8"/>
      <c r="K1650" s="9"/>
      <c r="L1650" s="9"/>
      <c r="M1650" s="9"/>
      <c r="N1650" s="9"/>
      <c r="O1650" s="9"/>
    </row>
    <row r="1651" spans="1:15" x14ac:dyDescent="0.3">
      <c r="A1651" s="11">
        <f t="shared" si="77"/>
        <v>1648</v>
      </c>
      <c r="B1651" s="12">
        <f t="shared" si="75"/>
        <v>69</v>
      </c>
      <c r="C1651" s="12">
        <f t="shared" si="76"/>
        <v>16</v>
      </c>
      <c r="D1651" s="14">
        <v>88.568115883463392</v>
      </c>
      <c r="E1651" s="14">
        <v>89.285685650901016</v>
      </c>
      <c r="J1651" s="8"/>
      <c r="K1651" s="9"/>
      <c r="L1651" s="9"/>
      <c r="M1651" s="9"/>
      <c r="N1651" s="9"/>
      <c r="O1651" s="9"/>
    </row>
    <row r="1652" spans="1:15" x14ac:dyDescent="0.3">
      <c r="A1652" s="11">
        <f t="shared" si="77"/>
        <v>1649</v>
      </c>
      <c r="B1652" s="12">
        <f t="shared" si="75"/>
        <v>69</v>
      </c>
      <c r="C1652" s="12">
        <f t="shared" si="76"/>
        <v>17</v>
      </c>
      <c r="D1652" s="14">
        <v>76.632743176744796</v>
      </c>
      <c r="E1652" s="14">
        <v>74.401077278057386</v>
      </c>
      <c r="J1652" s="8"/>
      <c r="K1652" s="9"/>
      <c r="L1652" s="9"/>
      <c r="M1652" s="9"/>
      <c r="N1652" s="9"/>
      <c r="O1652" s="9"/>
    </row>
    <row r="1653" spans="1:15" x14ac:dyDescent="0.3">
      <c r="A1653" s="11">
        <f t="shared" si="77"/>
        <v>1650</v>
      </c>
      <c r="B1653" s="12">
        <f t="shared" si="75"/>
        <v>69</v>
      </c>
      <c r="C1653" s="12">
        <f t="shared" si="76"/>
        <v>18</v>
      </c>
      <c r="D1653" s="14">
        <v>41.044833474141839</v>
      </c>
      <c r="E1653" s="14">
        <v>41.190178321042389</v>
      </c>
      <c r="J1653" s="8"/>
      <c r="K1653" s="9"/>
      <c r="L1653" s="9"/>
      <c r="M1653" s="9"/>
      <c r="N1653" s="9"/>
      <c r="O1653" s="9"/>
    </row>
    <row r="1654" spans="1:15" x14ac:dyDescent="0.3">
      <c r="A1654" s="11">
        <f t="shared" si="77"/>
        <v>1651</v>
      </c>
      <c r="B1654" s="12">
        <f t="shared" si="75"/>
        <v>69</v>
      </c>
      <c r="C1654" s="12">
        <f t="shared" si="76"/>
        <v>19</v>
      </c>
      <c r="D1654" s="14">
        <v>28.646428822136961</v>
      </c>
      <c r="E1654" s="14">
        <v>28.34547024945989</v>
      </c>
      <c r="J1654" s="8"/>
      <c r="K1654" s="9"/>
      <c r="L1654" s="9"/>
      <c r="M1654" s="9"/>
      <c r="N1654" s="9"/>
      <c r="O1654" s="9"/>
    </row>
    <row r="1655" spans="1:15" x14ac:dyDescent="0.3">
      <c r="A1655" s="11">
        <f t="shared" si="77"/>
        <v>1652</v>
      </c>
      <c r="B1655" s="12">
        <f t="shared" si="75"/>
        <v>69</v>
      </c>
      <c r="C1655" s="12">
        <f t="shared" si="76"/>
        <v>20</v>
      </c>
      <c r="D1655" s="14">
        <v>3.7025359984920581</v>
      </c>
      <c r="E1655" s="14">
        <v>3.706840581990384</v>
      </c>
      <c r="J1655" s="8"/>
      <c r="K1655" s="9"/>
      <c r="L1655" s="9"/>
      <c r="M1655" s="9"/>
      <c r="N1655" s="9"/>
      <c r="O1655" s="9"/>
    </row>
    <row r="1656" spans="1:15" x14ac:dyDescent="0.3">
      <c r="A1656" s="11">
        <f t="shared" si="77"/>
        <v>1653</v>
      </c>
      <c r="B1656" s="12">
        <f t="shared" si="75"/>
        <v>69</v>
      </c>
      <c r="C1656" s="12">
        <f t="shared" si="76"/>
        <v>21</v>
      </c>
      <c r="D1656" s="14">
        <v>0</v>
      </c>
      <c r="E1656" s="14">
        <v>0</v>
      </c>
      <c r="J1656" s="8"/>
      <c r="K1656" s="9"/>
      <c r="L1656" s="9"/>
      <c r="M1656" s="9"/>
      <c r="N1656" s="9"/>
      <c r="O1656" s="9"/>
    </row>
    <row r="1657" spans="1:15" x14ac:dyDescent="0.3">
      <c r="A1657" s="11">
        <f t="shared" si="77"/>
        <v>1654</v>
      </c>
      <c r="B1657" s="12">
        <f t="shared" si="75"/>
        <v>69</v>
      </c>
      <c r="C1657" s="12">
        <f t="shared" si="76"/>
        <v>22</v>
      </c>
      <c r="D1657" s="14">
        <v>0</v>
      </c>
      <c r="E1657" s="14">
        <v>0</v>
      </c>
      <c r="J1657" s="8"/>
      <c r="K1657" s="9"/>
      <c r="L1657" s="9"/>
      <c r="M1657" s="9"/>
      <c r="N1657" s="9"/>
      <c r="O1657" s="9"/>
    </row>
    <row r="1658" spans="1:15" x14ac:dyDescent="0.3">
      <c r="A1658" s="11">
        <f t="shared" si="77"/>
        <v>1655</v>
      </c>
      <c r="B1658" s="12">
        <f t="shared" si="75"/>
        <v>69</v>
      </c>
      <c r="C1658" s="12">
        <f t="shared" si="76"/>
        <v>23</v>
      </c>
      <c r="D1658" s="14">
        <v>0</v>
      </c>
      <c r="E1658" s="14">
        <v>0</v>
      </c>
      <c r="J1658" s="8"/>
      <c r="K1658" s="9"/>
      <c r="L1658" s="9"/>
      <c r="M1658" s="9"/>
      <c r="N1658" s="9"/>
      <c r="O1658" s="9"/>
    </row>
    <row r="1659" spans="1:15" x14ac:dyDescent="0.3">
      <c r="A1659" s="11">
        <f t="shared" si="77"/>
        <v>1656</v>
      </c>
      <c r="B1659" s="12">
        <f t="shared" si="75"/>
        <v>69</v>
      </c>
      <c r="C1659" s="12">
        <f t="shared" si="76"/>
        <v>24</v>
      </c>
      <c r="D1659" s="14">
        <v>0</v>
      </c>
      <c r="E1659" s="14">
        <v>0</v>
      </c>
      <c r="J1659" s="8"/>
      <c r="K1659" s="9"/>
      <c r="L1659" s="9"/>
      <c r="M1659" s="9"/>
      <c r="N1659" s="9"/>
      <c r="O1659" s="9"/>
    </row>
    <row r="1660" spans="1:15" x14ac:dyDescent="0.3">
      <c r="A1660" s="11">
        <f t="shared" si="77"/>
        <v>1657</v>
      </c>
      <c r="B1660" s="12">
        <f t="shared" si="75"/>
        <v>70</v>
      </c>
      <c r="C1660" s="12">
        <f t="shared" si="76"/>
        <v>1</v>
      </c>
      <c r="D1660" s="14">
        <v>0</v>
      </c>
      <c r="E1660" s="14">
        <v>0</v>
      </c>
      <c r="J1660" s="8"/>
      <c r="K1660" s="9"/>
      <c r="L1660" s="9"/>
      <c r="M1660" s="9"/>
      <c r="N1660" s="9"/>
      <c r="O1660" s="9"/>
    </row>
    <row r="1661" spans="1:15" x14ac:dyDescent="0.3">
      <c r="A1661" s="11">
        <f t="shared" si="77"/>
        <v>1658</v>
      </c>
      <c r="B1661" s="12">
        <f t="shared" si="75"/>
        <v>70</v>
      </c>
      <c r="C1661" s="12">
        <f t="shared" si="76"/>
        <v>2</v>
      </c>
      <c r="D1661" s="14">
        <v>0</v>
      </c>
      <c r="E1661" s="14">
        <v>0</v>
      </c>
      <c r="J1661" s="8"/>
      <c r="K1661" s="9"/>
      <c r="L1661" s="9"/>
      <c r="M1661" s="9"/>
      <c r="N1661" s="9"/>
      <c r="O1661" s="9"/>
    </row>
    <row r="1662" spans="1:15" x14ac:dyDescent="0.3">
      <c r="A1662" s="11">
        <f t="shared" si="77"/>
        <v>1659</v>
      </c>
      <c r="B1662" s="12">
        <f t="shared" si="75"/>
        <v>70</v>
      </c>
      <c r="C1662" s="12">
        <f t="shared" si="76"/>
        <v>3</v>
      </c>
      <c r="D1662" s="14">
        <v>0</v>
      </c>
      <c r="E1662" s="14">
        <v>0</v>
      </c>
      <c r="J1662" s="8"/>
      <c r="K1662" s="9"/>
      <c r="L1662" s="9"/>
      <c r="M1662" s="9"/>
      <c r="N1662" s="9"/>
      <c r="O1662" s="9"/>
    </row>
    <row r="1663" spans="1:15" x14ac:dyDescent="0.3">
      <c r="A1663" s="11">
        <f t="shared" si="77"/>
        <v>1660</v>
      </c>
      <c r="B1663" s="12">
        <f t="shared" si="75"/>
        <v>70</v>
      </c>
      <c r="C1663" s="12">
        <f t="shared" si="76"/>
        <v>4</v>
      </c>
      <c r="D1663" s="14">
        <v>0</v>
      </c>
      <c r="E1663" s="14">
        <v>0</v>
      </c>
      <c r="J1663" s="8"/>
      <c r="K1663" s="9"/>
      <c r="L1663" s="9"/>
      <c r="M1663" s="9"/>
      <c r="N1663" s="9"/>
      <c r="O1663" s="9"/>
    </row>
    <row r="1664" spans="1:15" x14ac:dyDescent="0.3">
      <c r="A1664" s="11">
        <f t="shared" si="77"/>
        <v>1661</v>
      </c>
      <c r="B1664" s="12">
        <f t="shared" si="75"/>
        <v>70</v>
      </c>
      <c r="C1664" s="12">
        <f t="shared" si="76"/>
        <v>5</v>
      </c>
      <c r="D1664" s="14">
        <v>0</v>
      </c>
      <c r="E1664" s="14">
        <v>0</v>
      </c>
      <c r="J1664" s="8"/>
      <c r="K1664" s="9"/>
      <c r="L1664" s="9"/>
      <c r="M1664" s="9"/>
      <c r="N1664" s="9"/>
      <c r="O1664" s="9"/>
    </row>
    <row r="1665" spans="1:15" x14ac:dyDescent="0.3">
      <c r="A1665" s="11">
        <f t="shared" si="77"/>
        <v>1662</v>
      </c>
      <c r="B1665" s="12">
        <f t="shared" si="75"/>
        <v>70</v>
      </c>
      <c r="C1665" s="12">
        <f t="shared" si="76"/>
        <v>6</v>
      </c>
      <c r="D1665" s="14">
        <v>0</v>
      </c>
      <c r="E1665" s="14">
        <v>0</v>
      </c>
      <c r="J1665" s="8"/>
      <c r="K1665" s="9"/>
      <c r="L1665" s="9"/>
      <c r="M1665" s="9"/>
      <c r="N1665" s="9"/>
      <c r="O1665" s="9"/>
    </row>
    <row r="1666" spans="1:15" x14ac:dyDescent="0.3">
      <c r="A1666" s="11">
        <f t="shared" si="77"/>
        <v>1663</v>
      </c>
      <c r="B1666" s="12">
        <f t="shared" si="75"/>
        <v>70</v>
      </c>
      <c r="C1666" s="12">
        <f t="shared" si="76"/>
        <v>7</v>
      </c>
      <c r="D1666" s="14">
        <v>0</v>
      </c>
      <c r="E1666" s="14">
        <v>0</v>
      </c>
      <c r="J1666" s="8"/>
      <c r="K1666" s="9"/>
      <c r="L1666" s="9"/>
      <c r="M1666" s="9"/>
      <c r="N1666" s="9"/>
      <c r="O1666" s="9"/>
    </row>
    <row r="1667" spans="1:15" x14ac:dyDescent="0.3">
      <c r="A1667" s="11">
        <f t="shared" si="77"/>
        <v>1664</v>
      </c>
      <c r="B1667" s="12">
        <f t="shared" si="75"/>
        <v>70</v>
      </c>
      <c r="C1667" s="12">
        <f t="shared" si="76"/>
        <v>8</v>
      </c>
      <c r="D1667" s="14">
        <v>0</v>
      </c>
      <c r="E1667" s="14">
        <v>0</v>
      </c>
      <c r="J1667" s="8"/>
      <c r="K1667" s="9"/>
      <c r="L1667" s="9"/>
      <c r="M1667" s="9"/>
      <c r="N1667" s="9"/>
      <c r="O1667" s="9"/>
    </row>
    <row r="1668" spans="1:15" x14ac:dyDescent="0.3">
      <c r="A1668" s="11">
        <f t="shared" si="77"/>
        <v>1665</v>
      </c>
      <c r="B1668" s="12">
        <f t="shared" si="75"/>
        <v>70</v>
      </c>
      <c r="C1668" s="12">
        <f t="shared" si="76"/>
        <v>9</v>
      </c>
      <c r="D1668" s="14">
        <v>2.0619112130170154</v>
      </c>
      <c r="E1668" s="14">
        <v>2.0896844506913701</v>
      </c>
      <c r="J1668" s="8"/>
      <c r="K1668" s="9"/>
      <c r="L1668" s="9"/>
      <c r="M1668" s="9"/>
      <c r="N1668" s="9"/>
      <c r="O1668" s="9"/>
    </row>
    <row r="1669" spans="1:15" x14ac:dyDescent="0.3">
      <c r="A1669" s="11">
        <f t="shared" si="77"/>
        <v>1666</v>
      </c>
      <c r="B1669" s="12">
        <f t="shared" ref="B1669:B1732" si="78">+ROUNDUP(A1669/24,0)</f>
        <v>70</v>
      </c>
      <c r="C1669" s="12">
        <f t="shared" ref="C1669:C1732" si="79">+(A1669-(B1669-1)*24)</f>
        <v>10</v>
      </c>
      <c r="D1669" s="14">
        <v>42.29547421839883</v>
      </c>
      <c r="E1669" s="14">
        <v>42.03988103171622</v>
      </c>
      <c r="J1669" s="8"/>
      <c r="K1669" s="9"/>
      <c r="L1669" s="9"/>
      <c r="M1669" s="9"/>
      <c r="N1669" s="9"/>
      <c r="O1669" s="9"/>
    </row>
    <row r="1670" spans="1:15" x14ac:dyDescent="0.3">
      <c r="A1670" s="11">
        <f t="shared" si="77"/>
        <v>1667</v>
      </c>
      <c r="B1670" s="12">
        <f t="shared" si="78"/>
        <v>70</v>
      </c>
      <c r="C1670" s="12">
        <f t="shared" si="79"/>
        <v>11</v>
      </c>
      <c r="D1670" s="14">
        <v>97.81110784047037</v>
      </c>
      <c r="E1670" s="14">
        <v>98.486226324685859</v>
      </c>
      <c r="J1670" s="8"/>
      <c r="K1670" s="9"/>
      <c r="L1670" s="9"/>
      <c r="M1670" s="9"/>
      <c r="N1670" s="9"/>
      <c r="O1670" s="9"/>
    </row>
    <row r="1671" spans="1:15" x14ac:dyDescent="0.3">
      <c r="A1671" s="11">
        <f t="shared" ref="A1671:A1734" si="80">+A1670+1</f>
        <v>1668</v>
      </c>
      <c r="B1671" s="12">
        <f t="shared" si="78"/>
        <v>70</v>
      </c>
      <c r="C1671" s="12">
        <f t="shared" si="79"/>
        <v>12</v>
      </c>
      <c r="D1671" s="14">
        <v>111.41721491254825</v>
      </c>
      <c r="E1671" s="14">
        <v>109.9219432508668</v>
      </c>
      <c r="J1671" s="8"/>
      <c r="K1671" s="9"/>
      <c r="L1671" s="9"/>
      <c r="M1671" s="9"/>
      <c r="N1671" s="9"/>
      <c r="O1671" s="9"/>
    </row>
    <row r="1672" spans="1:15" x14ac:dyDescent="0.3">
      <c r="A1672" s="11">
        <f t="shared" si="80"/>
        <v>1669</v>
      </c>
      <c r="B1672" s="12">
        <f t="shared" si="78"/>
        <v>70</v>
      </c>
      <c r="C1672" s="12">
        <f t="shared" si="79"/>
        <v>13</v>
      </c>
      <c r="D1672" s="14">
        <v>181.19669912675849</v>
      </c>
      <c r="E1672" s="14">
        <v>179.50698182101698</v>
      </c>
      <c r="J1672" s="8"/>
      <c r="K1672" s="9"/>
      <c r="L1672" s="9"/>
      <c r="M1672" s="9"/>
      <c r="N1672" s="9"/>
      <c r="O1672" s="9"/>
    </row>
    <row r="1673" spans="1:15" x14ac:dyDescent="0.3">
      <c r="A1673" s="11">
        <f t="shared" si="80"/>
        <v>1670</v>
      </c>
      <c r="B1673" s="12">
        <f t="shared" si="78"/>
        <v>70</v>
      </c>
      <c r="C1673" s="12">
        <f t="shared" si="79"/>
        <v>14</v>
      </c>
      <c r="D1673" s="14">
        <v>176.98260553011141</v>
      </c>
      <c r="E1673" s="14">
        <v>176.68765874719361</v>
      </c>
      <c r="J1673" s="8"/>
      <c r="K1673" s="9"/>
      <c r="L1673" s="9"/>
      <c r="M1673" s="9"/>
      <c r="N1673" s="9"/>
      <c r="O1673" s="9"/>
    </row>
    <row r="1674" spans="1:15" x14ac:dyDescent="0.3">
      <c r="A1674" s="11">
        <f t="shared" si="80"/>
        <v>1671</v>
      </c>
      <c r="B1674" s="12">
        <f t="shared" si="78"/>
        <v>70</v>
      </c>
      <c r="C1674" s="12">
        <f t="shared" si="79"/>
        <v>15</v>
      </c>
      <c r="D1674" s="14">
        <v>101.42233301175348</v>
      </c>
      <c r="E1674" s="14">
        <v>101.13320151078084</v>
      </c>
      <c r="J1674" s="8"/>
      <c r="K1674" s="9"/>
      <c r="L1674" s="9"/>
      <c r="M1674" s="9"/>
      <c r="N1674" s="9"/>
      <c r="O1674" s="9"/>
    </row>
    <row r="1675" spans="1:15" x14ac:dyDescent="0.3">
      <c r="A1675" s="11">
        <f t="shared" si="80"/>
        <v>1672</v>
      </c>
      <c r="B1675" s="12">
        <f t="shared" si="78"/>
        <v>70</v>
      </c>
      <c r="C1675" s="12">
        <f t="shared" si="79"/>
        <v>16</v>
      </c>
      <c r="D1675" s="14">
        <v>87.597871077995876</v>
      </c>
      <c r="E1675" s="14">
        <v>86.83472081468075</v>
      </c>
      <c r="J1675" s="8"/>
      <c r="K1675" s="9"/>
      <c r="L1675" s="9"/>
      <c r="M1675" s="9"/>
      <c r="N1675" s="9"/>
      <c r="O1675" s="9"/>
    </row>
    <row r="1676" spans="1:15" x14ac:dyDescent="0.3">
      <c r="A1676" s="11">
        <f t="shared" si="80"/>
        <v>1673</v>
      </c>
      <c r="B1676" s="12">
        <f t="shared" si="78"/>
        <v>70</v>
      </c>
      <c r="C1676" s="12">
        <f t="shared" si="79"/>
        <v>17</v>
      </c>
      <c r="D1676" s="14">
        <v>24.222777682968207</v>
      </c>
      <c r="E1676" s="14">
        <v>23.901313545585882</v>
      </c>
      <c r="J1676" s="8"/>
      <c r="K1676" s="9"/>
      <c r="L1676" s="9"/>
      <c r="M1676" s="9"/>
      <c r="N1676" s="9"/>
      <c r="O1676" s="9"/>
    </row>
    <row r="1677" spans="1:15" x14ac:dyDescent="0.3">
      <c r="A1677" s="11">
        <f t="shared" si="80"/>
        <v>1674</v>
      </c>
      <c r="B1677" s="12">
        <f t="shared" si="78"/>
        <v>70</v>
      </c>
      <c r="C1677" s="12">
        <f t="shared" si="79"/>
        <v>18</v>
      </c>
      <c r="D1677" s="14">
        <v>46.520120099725844</v>
      </c>
      <c r="E1677" s="14">
        <v>46.404190401052716</v>
      </c>
      <c r="J1677" s="8"/>
      <c r="K1677" s="9"/>
      <c r="L1677" s="9"/>
      <c r="M1677" s="9"/>
      <c r="N1677" s="9"/>
      <c r="O1677" s="9"/>
    </row>
    <row r="1678" spans="1:15" x14ac:dyDescent="0.3">
      <c r="A1678" s="11">
        <f t="shared" si="80"/>
        <v>1675</v>
      </c>
      <c r="B1678" s="12">
        <f t="shared" si="78"/>
        <v>70</v>
      </c>
      <c r="C1678" s="12">
        <f t="shared" si="79"/>
        <v>19</v>
      </c>
      <c r="D1678" s="14">
        <v>6.8587596071403807</v>
      </c>
      <c r="E1678" s="14">
        <v>6.8436967843050818</v>
      </c>
      <c r="J1678" s="8"/>
      <c r="K1678" s="9"/>
      <c r="L1678" s="9"/>
      <c r="M1678" s="9"/>
      <c r="N1678" s="9"/>
      <c r="O1678" s="9"/>
    </row>
    <row r="1679" spans="1:15" x14ac:dyDescent="0.3">
      <c r="A1679" s="11">
        <f t="shared" si="80"/>
        <v>1676</v>
      </c>
      <c r="B1679" s="12">
        <f t="shared" si="78"/>
        <v>70</v>
      </c>
      <c r="C1679" s="12">
        <f t="shared" si="79"/>
        <v>20</v>
      </c>
      <c r="D1679" s="14">
        <v>3.5307737993361676E-2</v>
      </c>
      <c r="E1679" s="14">
        <v>3.579688535969644E-2</v>
      </c>
      <c r="J1679" s="8"/>
      <c r="K1679" s="9"/>
      <c r="L1679" s="9"/>
      <c r="M1679" s="9"/>
      <c r="N1679" s="9"/>
      <c r="O1679" s="9"/>
    </row>
    <row r="1680" spans="1:15" x14ac:dyDescent="0.3">
      <c r="A1680" s="11">
        <f t="shared" si="80"/>
        <v>1677</v>
      </c>
      <c r="B1680" s="12">
        <f t="shared" si="78"/>
        <v>70</v>
      </c>
      <c r="C1680" s="12">
        <f t="shared" si="79"/>
        <v>21</v>
      </c>
      <c r="D1680" s="14">
        <v>0</v>
      </c>
      <c r="E1680" s="14">
        <v>0</v>
      </c>
      <c r="J1680" s="8"/>
      <c r="K1680" s="9"/>
      <c r="L1680" s="9"/>
      <c r="M1680" s="9"/>
      <c r="N1680" s="9"/>
      <c r="O1680" s="9"/>
    </row>
    <row r="1681" spans="1:15" x14ac:dyDescent="0.3">
      <c r="A1681" s="11">
        <f t="shared" si="80"/>
        <v>1678</v>
      </c>
      <c r="B1681" s="12">
        <f t="shared" si="78"/>
        <v>70</v>
      </c>
      <c r="C1681" s="12">
        <f t="shared" si="79"/>
        <v>22</v>
      </c>
      <c r="D1681" s="14">
        <v>0</v>
      </c>
      <c r="E1681" s="14">
        <v>0</v>
      </c>
      <c r="J1681" s="8"/>
      <c r="K1681" s="9"/>
      <c r="L1681" s="9"/>
      <c r="M1681" s="9"/>
      <c r="N1681" s="9"/>
      <c r="O1681" s="9"/>
    </row>
    <row r="1682" spans="1:15" x14ac:dyDescent="0.3">
      <c r="A1682" s="11">
        <f t="shared" si="80"/>
        <v>1679</v>
      </c>
      <c r="B1682" s="12">
        <f t="shared" si="78"/>
        <v>70</v>
      </c>
      <c r="C1682" s="12">
        <f t="shared" si="79"/>
        <v>23</v>
      </c>
      <c r="D1682" s="14">
        <v>0</v>
      </c>
      <c r="E1682" s="14">
        <v>0</v>
      </c>
      <c r="J1682" s="8"/>
      <c r="K1682" s="9"/>
      <c r="L1682" s="9"/>
      <c r="M1682" s="9"/>
      <c r="N1682" s="9"/>
      <c r="O1682" s="9"/>
    </row>
    <row r="1683" spans="1:15" x14ac:dyDescent="0.3">
      <c r="A1683" s="11">
        <f t="shared" si="80"/>
        <v>1680</v>
      </c>
      <c r="B1683" s="12">
        <f t="shared" si="78"/>
        <v>70</v>
      </c>
      <c r="C1683" s="12">
        <f t="shared" si="79"/>
        <v>24</v>
      </c>
      <c r="D1683" s="14">
        <v>0</v>
      </c>
      <c r="E1683" s="14">
        <v>0</v>
      </c>
      <c r="J1683" s="8"/>
      <c r="K1683" s="9"/>
      <c r="L1683" s="9"/>
      <c r="M1683" s="9"/>
      <c r="N1683" s="9"/>
      <c r="O1683" s="9"/>
    </row>
    <row r="1684" spans="1:15" x14ac:dyDescent="0.3">
      <c r="A1684" s="11">
        <f t="shared" si="80"/>
        <v>1681</v>
      </c>
      <c r="B1684" s="12">
        <f t="shared" si="78"/>
        <v>71</v>
      </c>
      <c r="C1684" s="12">
        <f t="shared" si="79"/>
        <v>1</v>
      </c>
      <c r="D1684" s="14">
        <v>0</v>
      </c>
      <c r="E1684" s="14">
        <v>0</v>
      </c>
      <c r="J1684" s="8"/>
      <c r="K1684" s="9"/>
      <c r="L1684" s="9"/>
      <c r="M1684" s="9"/>
      <c r="N1684" s="9"/>
      <c r="O1684" s="9"/>
    </row>
    <row r="1685" spans="1:15" x14ac:dyDescent="0.3">
      <c r="A1685" s="11">
        <f t="shared" si="80"/>
        <v>1682</v>
      </c>
      <c r="B1685" s="12">
        <f t="shared" si="78"/>
        <v>71</v>
      </c>
      <c r="C1685" s="12">
        <f t="shared" si="79"/>
        <v>2</v>
      </c>
      <c r="D1685" s="14">
        <v>0</v>
      </c>
      <c r="E1685" s="14">
        <v>0</v>
      </c>
      <c r="J1685" s="8"/>
      <c r="K1685" s="9"/>
      <c r="L1685" s="9"/>
      <c r="M1685" s="9"/>
      <c r="N1685" s="9"/>
      <c r="O1685" s="9"/>
    </row>
    <row r="1686" spans="1:15" x14ac:dyDescent="0.3">
      <c r="A1686" s="11">
        <f t="shared" si="80"/>
        <v>1683</v>
      </c>
      <c r="B1686" s="12">
        <f t="shared" si="78"/>
        <v>71</v>
      </c>
      <c r="C1686" s="12">
        <f t="shared" si="79"/>
        <v>3</v>
      </c>
      <c r="D1686" s="14">
        <v>0</v>
      </c>
      <c r="E1686" s="14">
        <v>0</v>
      </c>
      <c r="J1686" s="8"/>
      <c r="K1686" s="9"/>
      <c r="L1686" s="9"/>
      <c r="M1686" s="9"/>
      <c r="N1686" s="9"/>
      <c r="O1686" s="9"/>
    </row>
    <row r="1687" spans="1:15" x14ac:dyDescent="0.3">
      <c r="A1687" s="11">
        <f t="shared" si="80"/>
        <v>1684</v>
      </c>
      <c r="B1687" s="12">
        <f t="shared" si="78"/>
        <v>71</v>
      </c>
      <c r="C1687" s="12">
        <f t="shared" si="79"/>
        <v>4</v>
      </c>
      <c r="D1687" s="14">
        <v>0</v>
      </c>
      <c r="E1687" s="14">
        <v>0</v>
      </c>
      <c r="J1687" s="8"/>
      <c r="K1687" s="9"/>
      <c r="L1687" s="9"/>
      <c r="M1687" s="9"/>
      <c r="N1687" s="9"/>
      <c r="O1687" s="9"/>
    </row>
    <row r="1688" spans="1:15" x14ac:dyDescent="0.3">
      <c r="A1688" s="11">
        <f t="shared" si="80"/>
        <v>1685</v>
      </c>
      <c r="B1688" s="12">
        <f t="shared" si="78"/>
        <v>71</v>
      </c>
      <c r="C1688" s="12">
        <f t="shared" si="79"/>
        <v>5</v>
      </c>
      <c r="D1688" s="14">
        <v>0</v>
      </c>
      <c r="E1688" s="14">
        <v>0</v>
      </c>
      <c r="J1688" s="8"/>
      <c r="K1688" s="9"/>
      <c r="L1688" s="9"/>
      <c r="M1688" s="9"/>
      <c r="N1688" s="9"/>
      <c r="O1688" s="9"/>
    </row>
    <row r="1689" spans="1:15" x14ac:dyDescent="0.3">
      <c r="A1689" s="11">
        <f t="shared" si="80"/>
        <v>1686</v>
      </c>
      <c r="B1689" s="12">
        <f t="shared" si="78"/>
        <v>71</v>
      </c>
      <c r="C1689" s="12">
        <f t="shared" si="79"/>
        <v>6</v>
      </c>
      <c r="D1689" s="14">
        <v>0</v>
      </c>
      <c r="E1689" s="14">
        <v>0</v>
      </c>
      <c r="J1689" s="8"/>
      <c r="K1689" s="9"/>
      <c r="L1689" s="9"/>
      <c r="M1689" s="9"/>
      <c r="N1689" s="9"/>
      <c r="O1689" s="9"/>
    </row>
    <row r="1690" spans="1:15" x14ac:dyDescent="0.3">
      <c r="A1690" s="11">
        <f t="shared" si="80"/>
        <v>1687</v>
      </c>
      <c r="B1690" s="12">
        <f t="shared" si="78"/>
        <v>71</v>
      </c>
      <c r="C1690" s="12">
        <f t="shared" si="79"/>
        <v>7</v>
      </c>
      <c r="D1690" s="14">
        <v>0</v>
      </c>
      <c r="E1690" s="14">
        <v>0</v>
      </c>
      <c r="J1690" s="8"/>
      <c r="K1690" s="9"/>
      <c r="L1690" s="9"/>
      <c r="M1690" s="9"/>
      <c r="N1690" s="9"/>
      <c r="O1690" s="9"/>
    </row>
    <row r="1691" spans="1:15" x14ac:dyDescent="0.3">
      <c r="A1691" s="11">
        <f t="shared" si="80"/>
        <v>1688</v>
      </c>
      <c r="B1691" s="12">
        <f t="shared" si="78"/>
        <v>71</v>
      </c>
      <c r="C1691" s="12">
        <f t="shared" si="79"/>
        <v>8</v>
      </c>
      <c r="D1691" s="14">
        <v>0</v>
      </c>
      <c r="E1691" s="14">
        <v>0</v>
      </c>
      <c r="J1691" s="8"/>
      <c r="K1691" s="9"/>
      <c r="L1691" s="9"/>
      <c r="M1691" s="9"/>
      <c r="N1691" s="9"/>
      <c r="O1691" s="9"/>
    </row>
    <row r="1692" spans="1:15" x14ac:dyDescent="0.3">
      <c r="A1692" s="11">
        <f t="shared" si="80"/>
        <v>1689</v>
      </c>
      <c r="B1692" s="12">
        <f t="shared" si="78"/>
        <v>71</v>
      </c>
      <c r="C1692" s="12">
        <f t="shared" si="79"/>
        <v>9</v>
      </c>
      <c r="D1692" s="14">
        <v>12.524132055925621</v>
      </c>
      <c r="E1692" s="14">
        <v>12.420023471922729</v>
      </c>
      <c r="J1692" s="8"/>
      <c r="K1692" s="9"/>
      <c r="L1692" s="9"/>
      <c r="M1692" s="9"/>
      <c r="N1692" s="9"/>
      <c r="O1692" s="9"/>
    </row>
    <row r="1693" spans="1:15" x14ac:dyDescent="0.3">
      <c r="A1693" s="11">
        <f t="shared" si="80"/>
        <v>1690</v>
      </c>
      <c r="B1693" s="12">
        <f t="shared" si="78"/>
        <v>71</v>
      </c>
      <c r="C1693" s="12">
        <f t="shared" si="79"/>
        <v>10</v>
      </c>
      <c r="D1693" s="14">
        <v>22.776162859711384</v>
      </c>
      <c r="E1693" s="14">
        <v>23.051034769845565</v>
      </c>
      <c r="J1693" s="8"/>
      <c r="K1693" s="9"/>
      <c r="L1693" s="9"/>
      <c r="M1693" s="9"/>
      <c r="N1693" s="9"/>
      <c r="O1693" s="9"/>
    </row>
    <row r="1694" spans="1:15" x14ac:dyDescent="0.3">
      <c r="A1694" s="11">
        <f t="shared" si="80"/>
        <v>1691</v>
      </c>
      <c r="B1694" s="12">
        <f t="shared" si="78"/>
        <v>71</v>
      </c>
      <c r="C1694" s="12">
        <f t="shared" si="79"/>
        <v>11</v>
      </c>
      <c r="D1694" s="14">
        <v>50.935364549152773</v>
      </c>
      <c r="E1694" s="14">
        <v>50.961926249468604</v>
      </c>
      <c r="J1694" s="8"/>
      <c r="K1694" s="9"/>
      <c r="L1694" s="9"/>
      <c r="M1694" s="9"/>
      <c r="N1694" s="9"/>
      <c r="O1694" s="9"/>
    </row>
    <row r="1695" spans="1:15" x14ac:dyDescent="0.3">
      <c r="A1695" s="11">
        <f t="shared" si="80"/>
        <v>1692</v>
      </c>
      <c r="B1695" s="12">
        <f t="shared" si="78"/>
        <v>71</v>
      </c>
      <c r="C1695" s="12">
        <f t="shared" si="79"/>
        <v>12</v>
      </c>
      <c r="D1695" s="14">
        <v>124.44252862237688</v>
      </c>
      <c r="E1695" s="14">
        <v>125.73446106256283</v>
      </c>
      <c r="J1695" s="8"/>
      <c r="K1695" s="9"/>
      <c r="L1695" s="9"/>
      <c r="M1695" s="9"/>
      <c r="N1695" s="9"/>
      <c r="O1695" s="9"/>
    </row>
    <row r="1696" spans="1:15" x14ac:dyDescent="0.3">
      <c r="A1696" s="11">
        <f t="shared" si="80"/>
        <v>1693</v>
      </c>
      <c r="B1696" s="12">
        <f t="shared" si="78"/>
        <v>71</v>
      </c>
      <c r="C1696" s="12">
        <f t="shared" si="79"/>
        <v>13</v>
      </c>
      <c r="D1696" s="14">
        <v>78.340813360584292</v>
      </c>
      <c r="E1696" s="14">
        <v>78.236983385353682</v>
      </c>
      <c r="J1696" s="8"/>
      <c r="K1696" s="9"/>
      <c r="L1696" s="9"/>
      <c r="M1696" s="9"/>
      <c r="N1696" s="9"/>
      <c r="O1696" s="9"/>
    </row>
    <row r="1697" spans="1:15" x14ac:dyDescent="0.3">
      <c r="A1697" s="11">
        <f t="shared" si="80"/>
        <v>1694</v>
      </c>
      <c r="B1697" s="12">
        <f t="shared" si="78"/>
        <v>71</v>
      </c>
      <c r="C1697" s="12">
        <f t="shared" si="79"/>
        <v>14</v>
      </c>
      <c r="D1697" s="14">
        <v>78.667967152087883</v>
      </c>
      <c r="E1697" s="14">
        <v>77.659368670148183</v>
      </c>
      <c r="J1697" s="8"/>
      <c r="K1697" s="9"/>
      <c r="L1697" s="9"/>
      <c r="M1697" s="9"/>
      <c r="N1697" s="9"/>
      <c r="O1697" s="9"/>
    </row>
    <row r="1698" spans="1:15" x14ac:dyDescent="0.3">
      <c r="A1698" s="11">
        <f t="shared" si="80"/>
        <v>1695</v>
      </c>
      <c r="B1698" s="12">
        <f t="shared" si="78"/>
        <v>71</v>
      </c>
      <c r="C1698" s="12">
        <f t="shared" si="79"/>
        <v>15</v>
      </c>
      <c r="D1698" s="14">
        <v>181.67061317467352</v>
      </c>
      <c r="E1698" s="14">
        <v>180.7169037447288</v>
      </c>
      <c r="J1698" s="8"/>
      <c r="K1698" s="9"/>
      <c r="L1698" s="9"/>
      <c r="M1698" s="9"/>
      <c r="N1698" s="9"/>
      <c r="O1698" s="9"/>
    </row>
    <row r="1699" spans="1:15" x14ac:dyDescent="0.3">
      <c r="A1699" s="11">
        <f t="shared" si="80"/>
        <v>1696</v>
      </c>
      <c r="B1699" s="12">
        <f t="shared" si="78"/>
        <v>71</v>
      </c>
      <c r="C1699" s="12">
        <f t="shared" si="79"/>
        <v>16</v>
      </c>
      <c r="D1699" s="14">
        <v>204.34796208416299</v>
      </c>
      <c r="E1699" s="14">
        <v>205.91049967452656</v>
      </c>
      <c r="J1699" s="8"/>
      <c r="K1699" s="9"/>
      <c r="L1699" s="9"/>
      <c r="M1699" s="9"/>
      <c r="N1699" s="9"/>
      <c r="O1699" s="9"/>
    </row>
    <row r="1700" spans="1:15" x14ac:dyDescent="0.3">
      <c r="A1700" s="11">
        <f t="shared" si="80"/>
        <v>1697</v>
      </c>
      <c r="B1700" s="12">
        <f t="shared" si="78"/>
        <v>71</v>
      </c>
      <c r="C1700" s="12">
        <f t="shared" si="79"/>
        <v>17</v>
      </c>
      <c r="D1700" s="14">
        <v>145.19779003801131</v>
      </c>
      <c r="E1700" s="14">
        <v>145.23469476980216</v>
      </c>
      <c r="J1700" s="8"/>
      <c r="K1700" s="9"/>
      <c r="L1700" s="9"/>
      <c r="M1700" s="9"/>
      <c r="N1700" s="9"/>
      <c r="O1700" s="9"/>
    </row>
    <row r="1701" spans="1:15" x14ac:dyDescent="0.3">
      <c r="A1701" s="11">
        <f t="shared" si="80"/>
        <v>1698</v>
      </c>
      <c r="B1701" s="12">
        <f t="shared" si="78"/>
        <v>71</v>
      </c>
      <c r="C1701" s="12">
        <f t="shared" si="79"/>
        <v>18</v>
      </c>
      <c r="D1701" s="14">
        <v>41.570323347737968</v>
      </c>
      <c r="E1701" s="14">
        <v>41.070953065088595</v>
      </c>
      <c r="J1701" s="8"/>
      <c r="K1701" s="9"/>
      <c r="L1701" s="9"/>
      <c r="M1701" s="9"/>
      <c r="N1701" s="9"/>
      <c r="O1701" s="9"/>
    </row>
    <row r="1702" spans="1:15" x14ac:dyDescent="0.3">
      <c r="A1702" s="11">
        <f t="shared" si="80"/>
        <v>1699</v>
      </c>
      <c r="B1702" s="12">
        <f t="shared" si="78"/>
        <v>71</v>
      </c>
      <c r="C1702" s="12">
        <f t="shared" si="79"/>
        <v>19</v>
      </c>
      <c r="D1702" s="14">
        <v>59.002548541074482</v>
      </c>
      <c r="E1702" s="14">
        <v>59.086953444119196</v>
      </c>
      <c r="J1702" s="8"/>
      <c r="K1702" s="9"/>
      <c r="L1702" s="9"/>
      <c r="M1702" s="9"/>
      <c r="N1702" s="9"/>
      <c r="O1702" s="9"/>
    </row>
    <row r="1703" spans="1:15" x14ac:dyDescent="0.3">
      <c r="A1703" s="11">
        <f t="shared" si="80"/>
        <v>1700</v>
      </c>
      <c r="B1703" s="12">
        <f t="shared" si="78"/>
        <v>71</v>
      </c>
      <c r="C1703" s="12">
        <f t="shared" si="79"/>
        <v>20</v>
      </c>
      <c r="D1703" s="14">
        <v>3.3090505309894618</v>
      </c>
      <c r="E1703" s="14">
        <v>3.3697987236742808</v>
      </c>
      <c r="J1703" s="8"/>
      <c r="K1703" s="9"/>
      <c r="L1703" s="9"/>
      <c r="M1703" s="9"/>
      <c r="N1703" s="9"/>
      <c r="O1703" s="9"/>
    </row>
    <row r="1704" spans="1:15" x14ac:dyDescent="0.3">
      <c r="A1704" s="11">
        <f t="shared" si="80"/>
        <v>1701</v>
      </c>
      <c r="B1704" s="12">
        <f t="shared" si="78"/>
        <v>71</v>
      </c>
      <c r="C1704" s="12">
        <f t="shared" si="79"/>
        <v>21</v>
      </c>
      <c r="D1704" s="14">
        <v>0</v>
      </c>
      <c r="E1704" s="14">
        <v>0</v>
      </c>
      <c r="J1704" s="8"/>
      <c r="K1704" s="9"/>
      <c r="L1704" s="9"/>
      <c r="M1704" s="9"/>
      <c r="N1704" s="9"/>
      <c r="O1704" s="9"/>
    </row>
    <row r="1705" spans="1:15" x14ac:dyDescent="0.3">
      <c r="A1705" s="11">
        <f t="shared" si="80"/>
        <v>1702</v>
      </c>
      <c r="B1705" s="12">
        <f t="shared" si="78"/>
        <v>71</v>
      </c>
      <c r="C1705" s="12">
        <f t="shared" si="79"/>
        <v>22</v>
      </c>
      <c r="D1705" s="14">
        <v>0</v>
      </c>
      <c r="E1705" s="14">
        <v>0</v>
      </c>
      <c r="J1705" s="8"/>
      <c r="K1705" s="9"/>
      <c r="L1705" s="9"/>
      <c r="M1705" s="9"/>
      <c r="N1705" s="9"/>
      <c r="O1705" s="9"/>
    </row>
    <row r="1706" spans="1:15" x14ac:dyDescent="0.3">
      <c r="A1706" s="11">
        <f t="shared" si="80"/>
        <v>1703</v>
      </c>
      <c r="B1706" s="12">
        <f t="shared" si="78"/>
        <v>71</v>
      </c>
      <c r="C1706" s="12">
        <f t="shared" si="79"/>
        <v>23</v>
      </c>
      <c r="D1706" s="14">
        <v>0</v>
      </c>
      <c r="E1706" s="14">
        <v>0</v>
      </c>
      <c r="J1706" s="8"/>
      <c r="K1706" s="9"/>
      <c r="L1706" s="9"/>
      <c r="M1706" s="9"/>
      <c r="N1706" s="9"/>
      <c r="O1706" s="9"/>
    </row>
    <row r="1707" spans="1:15" x14ac:dyDescent="0.3">
      <c r="A1707" s="11">
        <f t="shared" si="80"/>
        <v>1704</v>
      </c>
      <c r="B1707" s="12">
        <f t="shared" si="78"/>
        <v>71</v>
      </c>
      <c r="C1707" s="12">
        <f t="shared" si="79"/>
        <v>24</v>
      </c>
      <c r="D1707" s="14">
        <v>0</v>
      </c>
      <c r="E1707" s="14">
        <v>0</v>
      </c>
      <c r="J1707" s="8"/>
      <c r="K1707" s="9"/>
      <c r="L1707" s="9"/>
      <c r="M1707" s="9"/>
      <c r="N1707" s="9"/>
      <c r="O1707" s="9"/>
    </row>
    <row r="1708" spans="1:15" x14ac:dyDescent="0.3">
      <c r="A1708" s="11">
        <f t="shared" si="80"/>
        <v>1705</v>
      </c>
      <c r="B1708" s="12">
        <f t="shared" si="78"/>
        <v>72</v>
      </c>
      <c r="C1708" s="12">
        <f t="shared" si="79"/>
        <v>1</v>
      </c>
      <c r="D1708" s="14">
        <v>0</v>
      </c>
      <c r="E1708" s="14">
        <v>0</v>
      </c>
      <c r="J1708" s="8"/>
      <c r="K1708" s="9"/>
      <c r="L1708" s="9"/>
      <c r="M1708" s="9"/>
      <c r="N1708" s="9"/>
      <c r="O1708" s="9"/>
    </row>
    <row r="1709" spans="1:15" x14ac:dyDescent="0.3">
      <c r="A1709" s="11">
        <f t="shared" si="80"/>
        <v>1706</v>
      </c>
      <c r="B1709" s="12">
        <f t="shared" si="78"/>
        <v>72</v>
      </c>
      <c r="C1709" s="12">
        <f t="shared" si="79"/>
        <v>2</v>
      </c>
      <c r="D1709" s="14">
        <v>0</v>
      </c>
      <c r="E1709" s="14">
        <v>0</v>
      </c>
      <c r="J1709" s="8"/>
      <c r="K1709" s="9"/>
      <c r="L1709" s="9"/>
      <c r="M1709" s="9"/>
      <c r="N1709" s="9"/>
      <c r="O1709" s="9"/>
    </row>
    <row r="1710" spans="1:15" x14ac:dyDescent="0.3">
      <c r="A1710" s="11">
        <f t="shared" si="80"/>
        <v>1707</v>
      </c>
      <c r="B1710" s="12">
        <f t="shared" si="78"/>
        <v>72</v>
      </c>
      <c r="C1710" s="12">
        <f t="shared" si="79"/>
        <v>3</v>
      </c>
      <c r="D1710" s="14">
        <v>0</v>
      </c>
      <c r="E1710" s="14">
        <v>0</v>
      </c>
      <c r="J1710" s="8"/>
      <c r="K1710" s="9"/>
      <c r="L1710" s="9"/>
      <c r="M1710" s="9"/>
      <c r="N1710" s="9"/>
      <c r="O1710" s="9"/>
    </row>
    <row r="1711" spans="1:15" x14ac:dyDescent="0.3">
      <c r="A1711" s="11">
        <f t="shared" si="80"/>
        <v>1708</v>
      </c>
      <c r="B1711" s="12">
        <f t="shared" si="78"/>
        <v>72</v>
      </c>
      <c r="C1711" s="12">
        <f t="shared" si="79"/>
        <v>4</v>
      </c>
      <c r="D1711" s="14">
        <v>0</v>
      </c>
      <c r="E1711" s="14">
        <v>0</v>
      </c>
      <c r="J1711" s="8"/>
      <c r="K1711" s="9"/>
      <c r="L1711" s="9"/>
      <c r="M1711" s="9"/>
      <c r="N1711" s="9"/>
      <c r="O1711" s="9"/>
    </row>
    <row r="1712" spans="1:15" x14ac:dyDescent="0.3">
      <c r="A1712" s="11">
        <f t="shared" si="80"/>
        <v>1709</v>
      </c>
      <c r="B1712" s="12">
        <f t="shared" si="78"/>
        <v>72</v>
      </c>
      <c r="C1712" s="12">
        <f t="shared" si="79"/>
        <v>5</v>
      </c>
      <c r="D1712" s="14">
        <v>0</v>
      </c>
      <c r="E1712" s="14">
        <v>0</v>
      </c>
      <c r="J1712" s="8"/>
      <c r="K1712" s="9"/>
      <c r="L1712" s="9"/>
      <c r="M1712" s="9"/>
      <c r="N1712" s="9"/>
      <c r="O1712" s="9"/>
    </row>
    <row r="1713" spans="1:15" x14ac:dyDescent="0.3">
      <c r="A1713" s="11">
        <f t="shared" si="80"/>
        <v>1710</v>
      </c>
      <c r="B1713" s="12">
        <f t="shared" si="78"/>
        <v>72</v>
      </c>
      <c r="C1713" s="12">
        <f t="shared" si="79"/>
        <v>6</v>
      </c>
      <c r="D1713" s="14">
        <v>0</v>
      </c>
      <c r="E1713" s="14">
        <v>0</v>
      </c>
      <c r="J1713" s="8"/>
      <c r="K1713" s="9"/>
      <c r="L1713" s="9"/>
      <c r="M1713" s="9"/>
      <c r="N1713" s="9"/>
      <c r="O1713" s="9"/>
    </row>
    <row r="1714" spans="1:15" x14ac:dyDescent="0.3">
      <c r="A1714" s="11">
        <f t="shared" si="80"/>
        <v>1711</v>
      </c>
      <c r="B1714" s="12">
        <f t="shared" si="78"/>
        <v>72</v>
      </c>
      <c r="C1714" s="12">
        <f t="shared" si="79"/>
        <v>7</v>
      </c>
      <c r="D1714" s="14">
        <v>0</v>
      </c>
      <c r="E1714" s="14">
        <v>0</v>
      </c>
      <c r="J1714" s="8"/>
      <c r="K1714" s="9"/>
      <c r="L1714" s="9"/>
      <c r="M1714" s="9"/>
      <c r="N1714" s="9"/>
      <c r="O1714" s="9"/>
    </row>
    <row r="1715" spans="1:15" x14ac:dyDescent="0.3">
      <c r="A1715" s="11">
        <f t="shared" si="80"/>
        <v>1712</v>
      </c>
      <c r="B1715" s="12">
        <f t="shared" si="78"/>
        <v>72</v>
      </c>
      <c r="C1715" s="12">
        <f t="shared" si="79"/>
        <v>8</v>
      </c>
      <c r="D1715" s="14">
        <v>0</v>
      </c>
      <c r="E1715" s="14">
        <v>0</v>
      </c>
      <c r="J1715" s="8"/>
      <c r="K1715" s="9"/>
      <c r="L1715" s="9"/>
      <c r="M1715" s="9"/>
      <c r="N1715" s="9"/>
      <c r="O1715" s="9"/>
    </row>
    <row r="1716" spans="1:15" x14ac:dyDescent="0.3">
      <c r="A1716" s="11">
        <f t="shared" si="80"/>
        <v>1713</v>
      </c>
      <c r="B1716" s="12">
        <f t="shared" si="78"/>
        <v>72</v>
      </c>
      <c r="C1716" s="12">
        <f t="shared" si="79"/>
        <v>9</v>
      </c>
      <c r="D1716" s="14">
        <v>22.232449759733338</v>
      </c>
      <c r="E1716" s="14">
        <v>22.355902781076392</v>
      </c>
      <c r="J1716" s="8"/>
      <c r="K1716" s="9"/>
      <c r="L1716" s="9"/>
      <c r="M1716" s="9"/>
      <c r="N1716" s="9"/>
      <c r="O1716" s="9"/>
    </row>
    <row r="1717" spans="1:15" x14ac:dyDescent="0.3">
      <c r="A1717" s="11">
        <f t="shared" si="80"/>
        <v>1714</v>
      </c>
      <c r="B1717" s="12">
        <f t="shared" si="78"/>
        <v>72</v>
      </c>
      <c r="C1717" s="12">
        <f t="shared" si="79"/>
        <v>10</v>
      </c>
      <c r="D1717" s="14">
        <v>117.44466852757274</v>
      </c>
      <c r="E1717" s="14">
        <v>118.90264941015585</v>
      </c>
      <c r="J1717" s="8"/>
      <c r="K1717" s="9"/>
      <c r="L1717" s="9"/>
      <c r="M1717" s="9"/>
      <c r="N1717" s="9"/>
      <c r="O1717" s="9"/>
    </row>
    <row r="1718" spans="1:15" x14ac:dyDescent="0.3">
      <c r="A1718" s="11">
        <f t="shared" si="80"/>
        <v>1715</v>
      </c>
      <c r="B1718" s="12">
        <f t="shared" si="78"/>
        <v>72</v>
      </c>
      <c r="C1718" s="12">
        <f t="shared" si="79"/>
        <v>11</v>
      </c>
      <c r="D1718" s="14">
        <v>115.80203496744416</v>
      </c>
      <c r="E1718" s="14">
        <v>115.96628069498698</v>
      </c>
      <c r="J1718" s="8"/>
      <c r="K1718" s="9"/>
      <c r="L1718" s="9"/>
      <c r="M1718" s="9"/>
      <c r="N1718" s="9"/>
      <c r="O1718" s="9"/>
    </row>
    <row r="1719" spans="1:15" x14ac:dyDescent="0.3">
      <c r="A1719" s="11">
        <f t="shared" si="80"/>
        <v>1716</v>
      </c>
      <c r="B1719" s="12">
        <f t="shared" si="78"/>
        <v>72</v>
      </c>
      <c r="C1719" s="12">
        <f t="shared" si="79"/>
        <v>12</v>
      </c>
      <c r="D1719" s="14">
        <v>278.3691138216011</v>
      </c>
      <c r="E1719" s="14">
        <v>273.40735627948044</v>
      </c>
      <c r="J1719" s="8"/>
      <c r="K1719" s="9"/>
      <c r="L1719" s="9"/>
      <c r="M1719" s="9"/>
      <c r="N1719" s="9"/>
      <c r="O1719" s="9"/>
    </row>
    <row r="1720" spans="1:15" x14ac:dyDescent="0.3">
      <c r="A1720" s="11">
        <f t="shared" si="80"/>
        <v>1717</v>
      </c>
      <c r="B1720" s="12">
        <f t="shared" si="78"/>
        <v>72</v>
      </c>
      <c r="C1720" s="12">
        <f t="shared" si="79"/>
        <v>13</v>
      </c>
      <c r="D1720" s="14">
        <v>330.89053936894061</v>
      </c>
      <c r="E1720" s="14">
        <v>329.70268493618954</v>
      </c>
      <c r="J1720" s="8"/>
      <c r="K1720" s="9"/>
      <c r="L1720" s="9"/>
      <c r="M1720" s="9"/>
      <c r="N1720" s="9"/>
      <c r="O1720" s="9"/>
    </row>
    <row r="1721" spans="1:15" x14ac:dyDescent="0.3">
      <c r="A1721" s="11">
        <f t="shared" si="80"/>
        <v>1718</v>
      </c>
      <c r="B1721" s="12">
        <f t="shared" si="78"/>
        <v>72</v>
      </c>
      <c r="C1721" s="12">
        <f t="shared" si="79"/>
        <v>14</v>
      </c>
      <c r="D1721" s="14">
        <v>464.29944374794331</v>
      </c>
      <c r="E1721" s="14">
        <v>454.80026058892815</v>
      </c>
      <c r="J1721" s="8"/>
      <c r="K1721" s="9"/>
      <c r="L1721" s="9"/>
      <c r="M1721" s="9"/>
      <c r="N1721" s="9"/>
      <c r="O1721" s="9"/>
    </row>
    <row r="1722" spans="1:15" x14ac:dyDescent="0.3">
      <c r="A1722" s="11">
        <f t="shared" si="80"/>
        <v>1719</v>
      </c>
      <c r="B1722" s="12">
        <f t="shared" si="78"/>
        <v>72</v>
      </c>
      <c r="C1722" s="12">
        <f t="shared" si="79"/>
        <v>15</v>
      </c>
      <c r="D1722" s="14">
        <v>351.64110382660118</v>
      </c>
      <c r="E1722" s="14">
        <v>351.7862571680854</v>
      </c>
      <c r="J1722" s="8"/>
      <c r="K1722" s="9"/>
      <c r="L1722" s="9"/>
      <c r="M1722" s="9"/>
      <c r="N1722" s="9"/>
      <c r="O1722" s="9"/>
    </row>
    <row r="1723" spans="1:15" x14ac:dyDescent="0.3">
      <c r="A1723" s="11">
        <f t="shared" si="80"/>
        <v>1720</v>
      </c>
      <c r="B1723" s="12">
        <f t="shared" si="78"/>
        <v>72</v>
      </c>
      <c r="C1723" s="12">
        <f t="shared" si="79"/>
        <v>16</v>
      </c>
      <c r="D1723" s="14">
        <v>402.36006527470721</v>
      </c>
      <c r="E1723" s="14">
        <v>400.62909269805925</v>
      </c>
      <c r="J1723" s="8"/>
      <c r="K1723" s="9"/>
      <c r="L1723" s="9"/>
      <c r="M1723" s="9"/>
      <c r="N1723" s="9"/>
      <c r="O1723" s="9"/>
    </row>
    <row r="1724" spans="1:15" x14ac:dyDescent="0.3">
      <c r="A1724" s="11">
        <f t="shared" si="80"/>
        <v>1721</v>
      </c>
      <c r="B1724" s="12">
        <f t="shared" si="78"/>
        <v>72</v>
      </c>
      <c r="C1724" s="12">
        <f t="shared" si="79"/>
        <v>17</v>
      </c>
      <c r="D1724" s="14">
        <v>173.11320491047337</v>
      </c>
      <c r="E1724" s="14">
        <v>174.17821151591932</v>
      </c>
      <c r="J1724" s="8"/>
      <c r="K1724" s="9"/>
      <c r="L1724" s="9"/>
      <c r="M1724" s="9"/>
      <c r="N1724" s="9"/>
      <c r="O1724" s="9"/>
    </row>
    <row r="1725" spans="1:15" x14ac:dyDescent="0.3">
      <c r="A1725" s="11">
        <f t="shared" si="80"/>
        <v>1722</v>
      </c>
      <c r="B1725" s="12">
        <f t="shared" si="78"/>
        <v>72</v>
      </c>
      <c r="C1725" s="12">
        <f t="shared" si="79"/>
        <v>18</v>
      </c>
      <c r="D1725" s="14">
        <v>207.14352472269843</v>
      </c>
      <c r="E1725" s="14">
        <v>206.91522115771235</v>
      </c>
      <c r="J1725" s="8"/>
      <c r="K1725" s="9"/>
      <c r="L1725" s="9"/>
      <c r="M1725" s="9"/>
      <c r="N1725" s="9"/>
      <c r="O1725" s="9"/>
    </row>
    <row r="1726" spans="1:15" x14ac:dyDescent="0.3">
      <c r="A1726" s="11">
        <f t="shared" si="80"/>
        <v>1723</v>
      </c>
      <c r="B1726" s="12">
        <f t="shared" si="78"/>
        <v>72</v>
      </c>
      <c r="C1726" s="12">
        <f t="shared" si="79"/>
        <v>19</v>
      </c>
      <c r="D1726" s="14">
        <v>25.680845809192292</v>
      </c>
      <c r="E1726" s="14">
        <v>26.026495058298252</v>
      </c>
      <c r="J1726" s="8"/>
      <c r="K1726" s="9"/>
      <c r="L1726" s="9"/>
      <c r="M1726" s="9"/>
      <c r="N1726" s="9"/>
      <c r="O1726" s="9"/>
    </row>
    <row r="1727" spans="1:15" x14ac:dyDescent="0.3">
      <c r="A1727" s="11">
        <f t="shared" si="80"/>
        <v>1724</v>
      </c>
      <c r="B1727" s="12">
        <f t="shared" si="78"/>
        <v>72</v>
      </c>
      <c r="C1727" s="12">
        <f t="shared" si="79"/>
        <v>20</v>
      </c>
      <c r="D1727" s="14">
        <v>7.2061151297884365</v>
      </c>
      <c r="E1727" s="14">
        <v>7.1189514532383313</v>
      </c>
      <c r="J1727" s="8"/>
      <c r="K1727" s="9"/>
      <c r="L1727" s="9"/>
      <c r="M1727" s="9"/>
      <c r="N1727" s="9"/>
      <c r="O1727" s="9"/>
    </row>
    <row r="1728" spans="1:15" x14ac:dyDescent="0.3">
      <c r="A1728" s="11">
        <f t="shared" si="80"/>
        <v>1725</v>
      </c>
      <c r="B1728" s="12">
        <f t="shared" si="78"/>
        <v>72</v>
      </c>
      <c r="C1728" s="12">
        <f t="shared" si="79"/>
        <v>21</v>
      </c>
      <c r="D1728" s="14">
        <v>0</v>
      </c>
      <c r="E1728" s="14">
        <v>0</v>
      </c>
      <c r="J1728" s="8"/>
      <c r="K1728" s="9"/>
      <c r="L1728" s="9"/>
      <c r="M1728" s="9"/>
      <c r="N1728" s="9"/>
      <c r="O1728" s="9"/>
    </row>
    <row r="1729" spans="1:15" x14ac:dyDescent="0.3">
      <c r="A1729" s="11">
        <f t="shared" si="80"/>
        <v>1726</v>
      </c>
      <c r="B1729" s="12">
        <f t="shared" si="78"/>
        <v>72</v>
      </c>
      <c r="C1729" s="12">
        <f t="shared" si="79"/>
        <v>22</v>
      </c>
      <c r="D1729" s="14">
        <v>0</v>
      </c>
      <c r="E1729" s="14">
        <v>0</v>
      </c>
      <c r="J1729" s="8"/>
      <c r="K1729" s="9"/>
      <c r="L1729" s="9"/>
      <c r="M1729" s="9"/>
      <c r="N1729" s="9"/>
      <c r="O1729" s="9"/>
    </row>
    <row r="1730" spans="1:15" x14ac:dyDescent="0.3">
      <c r="A1730" s="11">
        <f t="shared" si="80"/>
        <v>1727</v>
      </c>
      <c r="B1730" s="12">
        <f t="shared" si="78"/>
        <v>72</v>
      </c>
      <c r="C1730" s="12">
        <f t="shared" si="79"/>
        <v>23</v>
      </c>
      <c r="D1730" s="14">
        <v>0</v>
      </c>
      <c r="E1730" s="14">
        <v>0</v>
      </c>
      <c r="J1730" s="8"/>
      <c r="K1730" s="9"/>
      <c r="L1730" s="9"/>
      <c r="M1730" s="9"/>
      <c r="N1730" s="9"/>
      <c r="O1730" s="9"/>
    </row>
    <row r="1731" spans="1:15" x14ac:dyDescent="0.3">
      <c r="A1731" s="11">
        <f t="shared" si="80"/>
        <v>1728</v>
      </c>
      <c r="B1731" s="12">
        <f t="shared" si="78"/>
        <v>72</v>
      </c>
      <c r="C1731" s="12">
        <f t="shared" si="79"/>
        <v>24</v>
      </c>
      <c r="D1731" s="14">
        <v>0</v>
      </c>
      <c r="E1731" s="14">
        <v>0</v>
      </c>
      <c r="J1731" s="8"/>
      <c r="K1731" s="9"/>
      <c r="L1731" s="9"/>
      <c r="M1731" s="9"/>
      <c r="N1731" s="9"/>
      <c r="O1731" s="9"/>
    </row>
    <row r="1732" spans="1:15" x14ac:dyDescent="0.3">
      <c r="A1732" s="11">
        <f t="shared" si="80"/>
        <v>1729</v>
      </c>
      <c r="B1732" s="12">
        <f t="shared" si="78"/>
        <v>73</v>
      </c>
      <c r="C1732" s="12">
        <f t="shared" si="79"/>
        <v>1</v>
      </c>
      <c r="D1732" s="14">
        <v>0</v>
      </c>
      <c r="E1732" s="14">
        <v>0</v>
      </c>
      <c r="J1732" s="8"/>
      <c r="K1732" s="9"/>
      <c r="L1732" s="9"/>
      <c r="M1732" s="9"/>
      <c r="N1732" s="9"/>
      <c r="O1732" s="9"/>
    </row>
    <row r="1733" spans="1:15" x14ac:dyDescent="0.3">
      <c r="A1733" s="11">
        <f t="shared" si="80"/>
        <v>1730</v>
      </c>
      <c r="B1733" s="12">
        <f t="shared" ref="B1733:B1796" si="81">+ROUNDUP(A1733/24,0)</f>
        <v>73</v>
      </c>
      <c r="C1733" s="12">
        <f t="shared" ref="C1733:C1796" si="82">+(A1733-(B1733-1)*24)</f>
        <v>2</v>
      </c>
      <c r="D1733" s="14">
        <v>0</v>
      </c>
      <c r="E1733" s="14">
        <v>0</v>
      </c>
      <c r="J1733" s="8"/>
      <c r="K1733" s="9"/>
      <c r="L1733" s="9"/>
      <c r="M1733" s="9"/>
      <c r="N1733" s="9"/>
      <c r="O1733" s="9"/>
    </row>
    <row r="1734" spans="1:15" x14ac:dyDescent="0.3">
      <c r="A1734" s="11">
        <f t="shared" si="80"/>
        <v>1731</v>
      </c>
      <c r="B1734" s="12">
        <f t="shared" si="81"/>
        <v>73</v>
      </c>
      <c r="C1734" s="12">
        <f t="shared" si="82"/>
        <v>3</v>
      </c>
      <c r="D1734" s="14">
        <v>0</v>
      </c>
      <c r="E1734" s="14">
        <v>0</v>
      </c>
      <c r="J1734" s="8"/>
      <c r="K1734" s="9"/>
      <c r="L1734" s="9"/>
      <c r="M1734" s="9"/>
      <c r="N1734" s="9"/>
      <c r="O1734" s="9"/>
    </row>
    <row r="1735" spans="1:15" x14ac:dyDescent="0.3">
      <c r="A1735" s="11">
        <f t="shared" ref="A1735:A1798" si="83">+A1734+1</f>
        <v>1732</v>
      </c>
      <c r="B1735" s="12">
        <f t="shared" si="81"/>
        <v>73</v>
      </c>
      <c r="C1735" s="12">
        <f t="shared" si="82"/>
        <v>4</v>
      </c>
      <c r="D1735" s="14">
        <v>0</v>
      </c>
      <c r="E1735" s="14">
        <v>0</v>
      </c>
      <c r="J1735" s="8"/>
      <c r="K1735" s="9"/>
      <c r="L1735" s="9"/>
      <c r="M1735" s="9"/>
      <c r="N1735" s="9"/>
      <c r="O1735" s="9"/>
    </row>
    <row r="1736" spans="1:15" x14ac:dyDescent="0.3">
      <c r="A1736" s="11">
        <f t="shared" si="83"/>
        <v>1733</v>
      </c>
      <c r="B1736" s="12">
        <f t="shared" si="81"/>
        <v>73</v>
      </c>
      <c r="C1736" s="12">
        <f t="shared" si="82"/>
        <v>5</v>
      </c>
      <c r="D1736" s="14">
        <v>0</v>
      </c>
      <c r="E1736" s="14">
        <v>0</v>
      </c>
      <c r="J1736" s="8"/>
      <c r="K1736" s="9"/>
      <c r="L1736" s="9"/>
      <c r="M1736" s="9"/>
      <c r="N1736" s="9"/>
      <c r="O1736" s="9"/>
    </row>
    <row r="1737" spans="1:15" x14ac:dyDescent="0.3">
      <c r="A1737" s="11">
        <f t="shared" si="83"/>
        <v>1734</v>
      </c>
      <c r="B1737" s="12">
        <f t="shared" si="81"/>
        <v>73</v>
      </c>
      <c r="C1737" s="12">
        <f t="shared" si="82"/>
        <v>6</v>
      </c>
      <c r="D1737" s="14">
        <v>0</v>
      </c>
      <c r="E1737" s="14">
        <v>0</v>
      </c>
      <c r="J1737" s="8"/>
      <c r="K1737" s="9"/>
      <c r="L1737" s="9"/>
      <c r="M1737" s="9"/>
      <c r="N1737" s="9"/>
      <c r="O1737" s="9"/>
    </row>
    <row r="1738" spans="1:15" x14ac:dyDescent="0.3">
      <c r="A1738" s="11">
        <f t="shared" si="83"/>
        <v>1735</v>
      </c>
      <c r="B1738" s="12">
        <f t="shared" si="81"/>
        <v>73</v>
      </c>
      <c r="C1738" s="12">
        <f t="shared" si="82"/>
        <v>7</v>
      </c>
      <c r="D1738" s="14">
        <v>0</v>
      </c>
      <c r="E1738" s="14">
        <v>0</v>
      </c>
      <c r="J1738" s="8"/>
      <c r="K1738" s="9"/>
      <c r="L1738" s="9"/>
      <c r="M1738" s="9"/>
      <c r="N1738" s="9"/>
      <c r="O1738" s="9"/>
    </row>
    <row r="1739" spans="1:15" x14ac:dyDescent="0.3">
      <c r="A1739" s="11">
        <f t="shared" si="83"/>
        <v>1736</v>
      </c>
      <c r="B1739" s="12">
        <f t="shared" si="81"/>
        <v>73</v>
      </c>
      <c r="C1739" s="12">
        <f t="shared" si="82"/>
        <v>8</v>
      </c>
      <c r="D1739" s="14">
        <v>0</v>
      </c>
      <c r="E1739" s="14">
        <v>0</v>
      </c>
      <c r="J1739" s="8"/>
      <c r="K1739" s="9"/>
      <c r="L1739" s="9"/>
      <c r="M1739" s="9"/>
      <c r="N1739" s="9"/>
      <c r="O1739" s="9"/>
    </row>
    <row r="1740" spans="1:15" x14ac:dyDescent="0.3">
      <c r="A1740" s="11">
        <f t="shared" si="83"/>
        <v>1737</v>
      </c>
      <c r="B1740" s="12">
        <f t="shared" si="81"/>
        <v>73</v>
      </c>
      <c r="C1740" s="12">
        <f t="shared" si="82"/>
        <v>9</v>
      </c>
      <c r="D1740" s="14">
        <v>10.009082100815576</v>
      </c>
      <c r="E1740" s="14">
        <v>10.042872446648861</v>
      </c>
      <c r="J1740" s="8"/>
      <c r="K1740" s="9"/>
      <c r="L1740" s="9"/>
      <c r="M1740" s="9"/>
      <c r="N1740" s="9"/>
      <c r="O1740" s="9"/>
    </row>
    <row r="1741" spans="1:15" x14ac:dyDescent="0.3">
      <c r="A1741" s="11">
        <f t="shared" si="83"/>
        <v>1738</v>
      </c>
      <c r="B1741" s="12">
        <f t="shared" si="81"/>
        <v>73</v>
      </c>
      <c r="C1741" s="12">
        <f t="shared" si="82"/>
        <v>10</v>
      </c>
      <c r="D1741" s="14">
        <v>120.17479667942607</v>
      </c>
      <c r="E1741" s="14">
        <v>121.43071600764348</v>
      </c>
      <c r="J1741" s="8"/>
      <c r="K1741" s="9"/>
      <c r="L1741" s="9"/>
      <c r="M1741" s="9"/>
      <c r="N1741" s="9"/>
      <c r="O1741" s="9"/>
    </row>
    <row r="1742" spans="1:15" x14ac:dyDescent="0.3">
      <c r="A1742" s="11">
        <f t="shared" si="83"/>
        <v>1739</v>
      </c>
      <c r="B1742" s="12">
        <f t="shared" si="81"/>
        <v>73</v>
      </c>
      <c r="C1742" s="12">
        <f t="shared" si="82"/>
        <v>11</v>
      </c>
      <c r="D1742" s="14">
        <v>314.32354148765245</v>
      </c>
      <c r="E1742" s="14">
        <v>311.80139225022288</v>
      </c>
      <c r="J1742" s="8"/>
      <c r="K1742" s="9"/>
      <c r="L1742" s="9"/>
      <c r="M1742" s="9"/>
      <c r="N1742" s="9"/>
      <c r="O1742" s="9"/>
    </row>
    <row r="1743" spans="1:15" x14ac:dyDescent="0.3">
      <c r="A1743" s="11">
        <f t="shared" si="83"/>
        <v>1740</v>
      </c>
      <c r="B1743" s="12">
        <f t="shared" si="81"/>
        <v>73</v>
      </c>
      <c r="C1743" s="12">
        <f t="shared" si="82"/>
        <v>12</v>
      </c>
      <c r="D1743" s="14">
        <v>396.10381276170665</v>
      </c>
      <c r="E1743" s="14">
        <v>392.17632490619542</v>
      </c>
      <c r="J1743" s="8"/>
      <c r="K1743" s="9"/>
      <c r="L1743" s="9"/>
      <c r="M1743" s="9"/>
      <c r="N1743" s="9"/>
      <c r="O1743" s="9"/>
    </row>
    <row r="1744" spans="1:15" x14ac:dyDescent="0.3">
      <c r="A1744" s="11">
        <f t="shared" si="83"/>
        <v>1741</v>
      </c>
      <c r="B1744" s="12">
        <f t="shared" si="81"/>
        <v>73</v>
      </c>
      <c r="C1744" s="12">
        <f t="shared" si="82"/>
        <v>13</v>
      </c>
      <c r="D1744" s="14">
        <v>354.15701816620947</v>
      </c>
      <c r="E1744" s="14">
        <v>362.61141586862107</v>
      </c>
      <c r="J1744" s="8"/>
      <c r="K1744" s="9"/>
      <c r="L1744" s="9"/>
      <c r="M1744" s="9"/>
      <c r="N1744" s="9"/>
      <c r="O1744" s="9"/>
    </row>
    <row r="1745" spans="1:15" x14ac:dyDescent="0.3">
      <c r="A1745" s="11">
        <f t="shared" si="83"/>
        <v>1742</v>
      </c>
      <c r="B1745" s="12">
        <f t="shared" si="81"/>
        <v>73</v>
      </c>
      <c r="C1745" s="12">
        <f t="shared" si="82"/>
        <v>14</v>
      </c>
      <c r="D1745" s="14">
        <v>379.71451810441164</v>
      </c>
      <c r="E1745" s="14">
        <v>382.24950093563064</v>
      </c>
      <c r="J1745" s="8"/>
      <c r="K1745" s="9"/>
      <c r="L1745" s="9"/>
      <c r="M1745" s="9"/>
      <c r="N1745" s="9"/>
      <c r="O1745" s="9"/>
    </row>
    <row r="1746" spans="1:15" x14ac:dyDescent="0.3">
      <c r="A1746" s="11">
        <f t="shared" si="83"/>
        <v>1743</v>
      </c>
      <c r="B1746" s="12">
        <f t="shared" si="81"/>
        <v>73</v>
      </c>
      <c r="C1746" s="12">
        <f t="shared" si="82"/>
        <v>15</v>
      </c>
      <c r="D1746" s="14">
        <v>314.0758800315013</v>
      </c>
      <c r="E1746" s="14">
        <v>314.52623391553897</v>
      </c>
      <c r="J1746" s="8"/>
      <c r="K1746" s="9"/>
      <c r="L1746" s="9"/>
      <c r="M1746" s="9"/>
      <c r="N1746" s="9"/>
      <c r="O1746" s="9"/>
    </row>
    <row r="1747" spans="1:15" x14ac:dyDescent="0.3">
      <c r="A1747" s="11">
        <f t="shared" si="83"/>
        <v>1744</v>
      </c>
      <c r="B1747" s="12">
        <f t="shared" si="81"/>
        <v>73</v>
      </c>
      <c r="C1747" s="12">
        <f t="shared" si="82"/>
        <v>16</v>
      </c>
      <c r="D1747" s="14">
        <v>338.10693393277188</v>
      </c>
      <c r="E1747" s="14">
        <v>340.7283883934976</v>
      </c>
      <c r="J1747" s="8"/>
      <c r="K1747" s="9"/>
      <c r="L1747" s="9"/>
      <c r="M1747" s="9"/>
      <c r="N1747" s="9"/>
      <c r="O1747" s="9"/>
    </row>
    <row r="1748" spans="1:15" x14ac:dyDescent="0.3">
      <c r="A1748" s="11">
        <f t="shared" si="83"/>
        <v>1745</v>
      </c>
      <c r="B1748" s="12">
        <f t="shared" si="81"/>
        <v>73</v>
      </c>
      <c r="C1748" s="12">
        <f t="shared" si="82"/>
        <v>17</v>
      </c>
      <c r="D1748" s="14">
        <v>280.91334330042304</v>
      </c>
      <c r="E1748" s="14">
        <v>285.07863328583181</v>
      </c>
      <c r="J1748" s="8"/>
      <c r="K1748" s="9"/>
      <c r="L1748" s="9"/>
      <c r="M1748" s="9"/>
      <c r="N1748" s="9"/>
      <c r="O1748" s="9"/>
    </row>
    <row r="1749" spans="1:15" x14ac:dyDescent="0.3">
      <c r="A1749" s="11">
        <f t="shared" si="83"/>
        <v>1746</v>
      </c>
      <c r="B1749" s="12">
        <f t="shared" si="81"/>
        <v>73</v>
      </c>
      <c r="C1749" s="12">
        <f t="shared" si="82"/>
        <v>18</v>
      </c>
      <c r="D1749" s="14">
        <v>99.028048205258031</v>
      </c>
      <c r="E1749" s="14">
        <v>98.833903489521887</v>
      </c>
      <c r="J1749" s="8"/>
      <c r="K1749" s="9"/>
      <c r="L1749" s="9"/>
      <c r="M1749" s="9"/>
      <c r="N1749" s="9"/>
      <c r="O1749" s="9"/>
    </row>
    <row r="1750" spans="1:15" x14ac:dyDescent="0.3">
      <c r="A1750" s="11">
        <f t="shared" si="83"/>
        <v>1747</v>
      </c>
      <c r="B1750" s="12">
        <f t="shared" si="81"/>
        <v>73</v>
      </c>
      <c r="C1750" s="12">
        <f t="shared" si="82"/>
        <v>19</v>
      </c>
      <c r="D1750" s="14">
        <v>44.968228503856615</v>
      </c>
      <c r="E1750" s="14">
        <v>44.183375349700114</v>
      </c>
      <c r="J1750" s="8"/>
      <c r="K1750" s="9"/>
      <c r="L1750" s="9"/>
      <c r="M1750" s="9"/>
      <c r="N1750" s="9"/>
      <c r="O1750" s="9"/>
    </row>
    <row r="1751" spans="1:15" x14ac:dyDescent="0.3">
      <c r="A1751" s="11">
        <f t="shared" si="83"/>
        <v>1748</v>
      </c>
      <c r="B1751" s="12">
        <f t="shared" si="81"/>
        <v>73</v>
      </c>
      <c r="C1751" s="12">
        <f t="shared" si="82"/>
        <v>20</v>
      </c>
      <c r="D1751" s="14">
        <v>2.7437671821579932</v>
      </c>
      <c r="E1751" s="14">
        <v>2.7372119046386065</v>
      </c>
      <c r="J1751" s="8"/>
      <c r="K1751" s="9"/>
      <c r="L1751" s="9"/>
      <c r="M1751" s="9"/>
      <c r="N1751" s="9"/>
      <c r="O1751" s="9"/>
    </row>
    <row r="1752" spans="1:15" x14ac:dyDescent="0.3">
      <c r="A1752" s="11">
        <f t="shared" si="83"/>
        <v>1749</v>
      </c>
      <c r="B1752" s="12">
        <f t="shared" si="81"/>
        <v>73</v>
      </c>
      <c r="C1752" s="12">
        <f t="shared" si="82"/>
        <v>21</v>
      </c>
      <c r="D1752" s="14">
        <v>0</v>
      </c>
      <c r="E1752" s="14">
        <v>0</v>
      </c>
      <c r="J1752" s="8"/>
      <c r="K1752" s="9"/>
      <c r="L1752" s="9"/>
      <c r="M1752" s="9"/>
      <c r="N1752" s="9"/>
      <c r="O1752" s="9"/>
    </row>
    <row r="1753" spans="1:15" x14ac:dyDescent="0.3">
      <c r="A1753" s="11">
        <f t="shared" si="83"/>
        <v>1750</v>
      </c>
      <c r="B1753" s="12">
        <f t="shared" si="81"/>
        <v>73</v>
      </c>
      <c r="C1753" s="12">
        <f t="shared" si="82"/>
        <v>22</v>
      </c>
      <c r="D1753" s="14">
        <v>0</v>
      </c>
      <c r="E1753" s="14">
        <v>0</v>
      </c>
      <c r="J1753" s="8"/>
      <c r="K1753" s="9"/>
      <c r="L1753" s="9"/>
      <c r="M1753" s="9"/>
      <c r="N1753" s="9"/>
      <c r="O1753" s="9"/>
    </row>
    <row r="1754" spans="1:15" x14ac:dyDescent="0.3">
      <c r="A1754" s="11">
        <f t="shared" si="83"/>
        <v>1751</v>
      </c>
      <c r="B1754" s="12">
        <f t="shared" si="81"/>
        <v>73</v>
      </c>
      <c r="C1754" s="12">
        <f t="shared" si="82"/>
        <v>23</v>
      </c>
      <c r="D1754" s="14">
        <v>0</v>
      </c>
      <c r="E1754" s="14">
        <v>0</v>
      </c>
      <c r="J1754" s="8"/>
      <c r="K1754" s="9"/>
      <c r="L1754" s="9"/>
      <c r="M1754" s="9"/>
      <c r="N1754" s="9"/>
      <c r="O1754" s="9"/>
    </row>
    <row r="1755" spans="1:15" x14ac:dyDescent="0.3">
      <c r="A1755" s="11">
        <f t="shared" si="83"/>
        <v>1752</v>
      </c>
      <c r="B1755" s="12">
        <f t="shared" si="81"/>
        <v>73</v>
      </c>
      <c r="C1755" s="12">
        <f t="shared" si="82"/>
        <v>24</v>
      </c>
      <c r="D1755" s="14">
        <v>0</v>
      </c>
      <c r="E1755" s="14">
        <v>0</v>
      </c>
      <c r="J1755" s="8"/>
      <c r="K1755" s="9"/>
      <c r="L1755" s="9"/>
      <c r="M1755" s="9"/>
      <c r="N1755" s="9"/>
      <c r="O1755" s="9"/>
    </row>
    <row r="1756" spans="1:15" x14ac:dyDescent="0.3">
      <c r="A1756" s="11">
        <f t="shared" si="83"/>
        <v>1753</v>
      </c>
      <c r="B1756" s="12">
        <f t="shared" si="81"/>
        <v>74</v>
      </c>
      <c r="C1756" s="12">
        <f t="shared" si="82"/>
        <v>1</v>
      </c>
      <c r="D1756" s="14">
        <v>0</v>
      </c>
      <c r="E1756" s="14">
        <v>0</v>
      </c>
      <c r="J1756" s="8"/>
      <c r="K1756" s="9"/>
      <c r="L1756" s="9"/>
      <c r="M1756" s="9"/>
      <c r="N1756" s="9"/>
      <c r="O1756" s="9"/>
    </row>
    <row r="1757" spans="1:15" x14ac:dyDescent="0.3">
      <c r="A1757" s="11">
        <f t="shared" si="83"/>
        <v>1754</v>
      </c>
      <c r="B1757" s="12">
        <f t="shared" si="81"/>
        <v>74</v>
      </c>
      <c r="C1757" s="12">
        <f t="shared" si="82"/>
        <v>2</v>
      </c>
      <c r="D1757" s="14">
        <v>0</v>
      </c>
      <c r="E1757" s="14">
        <v>0</v>
      </c>
      <c r="J1757" s="8"/>
      <c r="K1757" s="9"/>
      <c r="L1757" s="9"/>
      <c r="M1757" s="9"/>
      <c r="N1757" s="9"/>
      <c r="O1757" s="9"/>
    </row>
    <row r="1758" spans="1:15" x14ac:dyDescent="0.3">
      <c r="A1758" s="11">
        <f t="shared" si="83"/>
        <v>1755</v>
      </c>
      <c r="B1758" s="12">
        <f t="shared" si="81"/>
        <v>74</v>
      </c>
      <c r="C1758" s="12">
        <f t="shared" si="82"/>
        <v>3</v>
      </c>
      <c r="D1758" s="14">
        <v>0</v>
      </c>
      <c r="E1758" s="14">
        <v>0</v>
      </c>
      <c r="J1758" s="8"/>
      <c r="K1758" s="9"/>
      <c r="L1758" s="9"/>
      <c r="M1758" s="9"/>
      <c r="N1758" s="9"/>
      <c r="O1758" s="9"/>
    </row>
    <row r="1759" spans="1:15" x14ac:dyDescent="0.3">
      <c r="A1759" s="11">
        <f t="shared" si="83"/>
        <v>1756</v>
      </c>
      <c r="B1759" s="12">
        <f t="shared" si="81"/>
        <v>74</v>
      </c>
      <c r="C1759" s="12">
        <f t="shared" si="82"/>
        <v>4</v>
      </c>
      <c r="D1759" s="14">
        <v>0</v>
      </c>
      <c r="E1759" s="14">
        <v>0</v>
      </c>
      <c r="J1759" s="8"/>
      <c r="K1759" s="9"/>
      <c r="L1759" s="9"/>
      <c r="M1759" s="9"/>
      <c r="N1759" s="9"/>
      <c r="O1759" s="9"/>
    </row>
    <row r="1760" spans="1:15" x14ac:dyDescent="0.3">
      <c r="A1760" s="11">
        <f t="shared" si="83"/>
        <v>1757</v>
      </c>
      <c r="B1760" s="12">
        <f t="shared" si="81"/>
        <v>74</v>
      </c>
      <c r="C1760" s="12">
        <f t="shared" si="82"/>
        <v>5</v>
      </c>
      <c r="D1760" s="14">
        <v>0</v>
      </c>
      <c r="E1760" s="14">
        <v>0</v>
      </c>
      <c r="J1760" s="8"/>
      <c r="K1760" s="9"/>
      <c r="L1760" s="9"/>
      <c r="M1760" s="9"/>
      <c r="N1760" s="9"/>
      <c r="O1760" s="9"/>
    </row>
    <row r="1761" spans="1:15" x14ac:dyDescent="0.3">
      <c r="A1761" s="11">
        <f t="shared" si="83"/>
        <v>1758</v>
      </c>
      <c r="B1761" s="12">
        <f t="shared" si="81"/>
        <v>74</v>
      </c>
      <c r="C1761" s="12">
        <f t="shared" si="82"/>
        <v>6</v>
      </c>
      <c r="D1761" s="14">
        <v>0</v>
      </c>
      <c r="E1761" s="14">
        <v>0</v>
      </c>
      <c r="J1761" s="8"/>
      <c r="K1761" s="9"/>
      <c r="L1761" s="9"/>
      <c r="M1761" s="9"/>
      <c r="N1761" s="9"/>
      <c r="O1761" s="9"/>
    </row>
    <row r="1762" spans="1:15" x14ac:dyDescent="0.3">
      <c r="A1762" s="11">
        <f t="shared" si="83"/>
        <v>1759</v>
      </c>
      <c r="B1762" s="12">
        <f t="shared" si="81"/>
        <v>74</v>
      </c>
      <c r="C1762" s="12">
        <f t="shared" si="82"/>
        <v>7</v>
      </c>
      <c r="D1762" s="14">
        <v>0</v>
      </c>
      <c r="E1762" s="14">
        <v>0</v>
      </c>
      <c r="J1762" s="8"/>
      <c r="K1762" s="9"/>
      <c r="L1762" s="9"/>
      <c r="M1762" s="9"/>
      <c r="N1762" s="9"/>
      <c r="O1762" s="9"/>
    </row>
    <row r="1763" spans="1:15" x14ac:dyDescent="0.3">
      <c r="A1763" s="11">
        <f t="shared" si="83"/>
        <v>1760</v>
      </c>
      <c r="B1763" s="12">
        <f t="shared" si="81"/>
        <v>74</v>
      </c>
      <c r="C1763" s="12">
        <f t="shared" si="82"/>
        <v>8</v>
      </c>
      <c r="D1763" s="14">
        <v>0</v>
      </c>
      <c r="E1763" s="14">
        <v>0</v>
      </c>
      <c r="J1763" s="8"/>
      <c r="K1763" s="9"/>
      <c r="L1763" s="9"/>
      <c r="M1763" s="9"/>
      <c r="N1763" s="9"/>
      <c r="O1763" s="9"/>
    </row>
    <row r="1764" spans="1:15" x14ac:dyDescent="0.3">
      <c r="A1764" s="11">
        <f t="shared" si="83"/>
        <v>1761</v>
      </c>
      <c r="B1764" s="12">
        <f t="shared" si="81"/>
        <v>74</v>
      </c>
      <c r="C1764" s="12">
        <f t="shared" si="82"/>
        <v>9</v>
      </c>
      <c r="D1764" s="14">
        <v>22.477319892138762</v>
      </c>
      <c r="E1764" s="14">
        <v>22.626939710458512</v>
      </c>
      <c r="J1764" s="8"/>
      <c r="K1764" s="9"/>
      <c r="L1764" s="9"/>
      <c r="M1764" s="9"/>
      <c r="N1764" s="9"/>
      <c r="O1764" s="9"/>
    </row>
    <row r="1765" spans="1:15" x14ac:dyDescent="0.3">
      <c r="A1765" s="11">
        <f t="shared" si="83"/>
        <v>1762</v>
      </c>
      <c r="B1765" s="12">
        <f t="shared" si="81"/>
        <v>74</v>
      </c>
      <c r="C1765" s="12">
        <f t="shared" si="82"/>
        <v>10</v>
      </c>
      <c r="D1765" s="14">
        <v>156.45994447815198</v>
      </c>
      <c r="E1765" s="14">
        <v>157.96258290974356</v>
      </c>
      <c r="J1765" s="8"/>
      <c r="K1765" s="9"/>
      <c r="L1765" s="9"/>
      <c r="M1765" s="9"/>
      <c r="N1765" s="9"/>
      <c r="O1765" s="9"/>
    </row>
    <row r="1766" spans="1:15" x14ac:dyDescent="0.3">
      <c r="A1766" s="11">
        <f t="shared" si="83"/>
        <v>1763</v>
      </c>
      <c r="B1766" s="12">
        <f t="shared" si="81"/>
        <v>74</v>
      </c>
      <c r="C1766" s="12">
        <f t="shared" si="82"/>
        <v>11</v>
      </c>
      <c r="D1766" s="14">
        <v>377.39651392865414</v>
      </c>
      <c r="E1766" s="14">
        <v>382.26799902498794</v>
      </c>
      <c r="J1766" s="8"/>
      <c r="K1766" s="9"/>
      <c r="L1766" s="9"/>
      <c r="M1766" s="9"/>
      <c r="N1766" s="9"/>
      <c r="O1766" s="9"/>
    </row>
    <row r="1767" spans="1:15" x14ac:dyDescent="0.3">
      <c r="A1767" s="11">
        <f t="shared" si="83"/>
        <v>1764</v>
      </c>
      <c r="B1767" s="12">
        <f t="shared" si="81"/>
        <v>74</v>
      </c>
      <c r="C1767" s="12">
        <f t="shared" si="82"/>
        <v>12</v>
      </c>
      <c r="D1767" s="14">
        <v>511.1934601312974</v>
      </c>
      <c r="E1767" s="14">
        <v>511.89224680697231</v>
      </c>
      <c r="J1767" s="8"/>
      <c r="K1767" s="9"/>
      <c r="L1767" s="9"/>
      <c r="M1767" s="9"/>
      <c r="N1767" s="9"/>
      <c r="O1767" s="9"/>
    </row>
    <row r="1768" spans="1:15" x14ac:dyDescent="0.3">
      <c r="A1768" s="11">
        <f t="shared" si="83"/>
        <v>1765</v>
      </c>
      <c r="B1768" s="12">
        <f t="shared" si="81"/>
        <v>74</v>
      </c>
      <c r="C1768" s="12">
        <f t="shared" si="82"/>
        <v>13</v>
      </c>
      <c r="D1768" s="14">
        <v>321.46964933524112</v>
      </c>
      <c r="E1768" s="14">
        <v>318.14924187074831</v>
      </c>
      <c r="J1768" s="8"/>
      <c r="K1768" s="9"/>
      <c r="L1768" s="9"/>
      <c r="M1768" s="9"/>
      <c r="N1768" s="9"/>
      <c r="O1768" s="9"/>
    </row>
    <row r="1769" spans="1:15" x14ac:dyDescent="0.3">
      <c r="A1769" s="11">
        <f t="shared" si="83"/>
        <v>1766</v>
      </c>
      <c r="B1769" s="12">
        <f t="shared" si="81"/>
        <v>74</v>
      </c>
      <c r="C1769" s="12">
        <f t="shared" si="82"/>
        <v>14</v>
      </c>
      <c r="D1769" s="14">
        <v>307.71642887947547</v>
      </c>
      <c r="E1769" s="14">
        <v>306.04801819670286</v>
      </c>
      <c r="J1769" s="8"/>
      <c r="K1769" s="9"/>
      <c r="L1769" s="9"/>
      <c r="M1769" s="9"/>
      <c r="N1769" s="9"/>
      <c r="O1769" s="9"/>
    </row>
    <row r="1770" spans="1:15" x14ac:dyDescent="0.3">
      <c r="A1770" s="11">
        <f t="shared" si="83"/>
        <v>1767</v>
      </c>
      <c r="B1770" s="12">
        <f t="shared" si="81"/>
        <v>74</v>
      </c>
      <c r="C1770" s="12">
        <f t="shared" si="82"/>
        <v>15</v>
      </c>
      <c r="D1770" s="14">
        <v>251.82421137988547</v>
      </c>
      <c r="E1770" s="14">
        <v>248.34423403403994</v>
      </c>
      <c r="J1770" s="8"/>
      <c r="K1770" s="9"/>
      <c r="L1770" s="9"/>
      <c r="M1770" s="9"/>
      <c r="N1770" s="9"/>
      <c r="O1770" s="9"/>
    </row>
    <row r="1771" spans="1:15" x14ac:dyDescent="0.3">
      <c r="A1771" s="11">
        <f t="shared" si="83"/>
        <v>1768</v>
      </c>
      <c r="B1771" s="12">
        <f t="shared" si="81"/>
        <v>74</v>
      </c>
      <c r="C1771" s="12">
        <f t="shared" si="82"/>
        <v>16</v>
      </c>
      <c r="D1771" s="14">
        <v>196.05575666209762</v>
      </c>
      <c r="E1771" s="14">
        <v>197.58492098550053</v>
      </c>
      <c r="J1771" s="8"/>
      <c r="K1771" s="9"/>
      <c r="L1771" s="9"/>
      <c r="M1771" s="9"/>
      <c r="N1771" s="9"/>
      <c r="O1771" s="9"/>
    </row>
    <row r="1772" spans="1:15" x14ac:dyDescent="0.3">
      <c r="A1772" s="11">
        <f t="shared" si="83"/>
        <v>1769</v>
      </c>
      <c r="B1772" s="12">
        <f t="shared" si="81"/>
        <v>74</v>
      </c>
      <c r="C1772" s="12">
        <f t="shared" si="82"/>
        <v>17</v>
      </c>
      <c r="D1772" s="14">
        <v>221.28491488196124</v>
      </c>
      <c r="E1772" s="14">
        <v>220.86766866413689</v>
      </c>
      <c r="J1772" s="8"/>
      <c r="K1772" s="9"/>
      <c r="L1772" s="9"/>
      <c r="M1772" s="9"/>
      <c r="N1772" s="9"/>
      <c r="O1772" s="9"/>
    </row>
    <row r="1773" spans="1:15" x14ac:dyDescent="0.3">
      <c r="A1773" s="11">
        <f t="shared" si="83"/>
        <v>1770</v>
      </c>
      <c r="B1773" s="12">
        <f t="shared" si="81"/>
        <v>74</v>
      </c>
      <c r="C1773" s="12">
        <f t="shared" si="82"/>
        <v>18</v>
      </c>
      <c r="D1773" s="14">
        <v>152.54892850695654</v>
      </c>
      <c r="E1773" s="14">
        <v>153.09790881373755</v>
      </c>
      <c r="J1773" s="8"/>
      <c r="K1773" s="9"/>
      <c r="L1773" s="9"/>
      <c r="M1773" s="9"/>
      <c r="N1773" s="9"/>
      <c r="O1773" s="9"/>
    </row>
    <row r="1774" spans="1:15" x14ac:dyDescent="0.3">
      <c r="A1774" s="11">
        <f t="shared" si="83"/>
        <v>1771</v>
      </c>
      <c r="B1774" s="12">
        <f t="shared" si="81"/>
        <v>74</v>
      </c>
      <c r="C1774" s="12">
        <f t="shared" si="82"/>
        <v>19</v>
      </c>
      <c r="D1774" s="14">
        <v>82.679025601953853</v>
      </c>
      <c r="E1774" s="14">
        <v>84.039090522217734</v>
      </c>
      <c r="J1774" s="8"/>
      <c r="K1774" s="9"/>
      <c r="L1774" s="9"/>
      <c r="M1774" s="9"/>
      <c r="N1774" s="9"/>
      <c r="O1774" s="9"/>
    </row>
    <row r="1775" spans="1:15" x14ac:dyDescent="0.3">
      <c r="A1775" s="11">
        <f t="shared" si="83"/>
        <v>1772</v>
      </c>
      <c r="B1775" s="12">
        <f t="shared" si="81"/>
        <v>74</v>
      </c>
      <c r="C1775" s="12">
        <f t="shared" si="82"/>
        <v>20</v>
      </c>
      <c r="D1775" s="14">
        <v>8.0491879926813841</v>
      </c>
      <c r="E1775" s="14">
        <v>8.1163929562563677</v>
      </c>
      <c r="J1775" s="8"/>
      <c r="K1775" s="9"/>
      <c r="L1775" s="9"/>
      <c r="M1775" s="9"/>
      <c r="N1775" s="9"/>
      <c r="O1775" s="9"/>
    </row>
    <row r="1776" spans="1:15" x14ac:dyDescent="0.3">
      <c r="A1776" s="11">
        <f t="shared" si="83"/>
        <v>1773</v>
      </c>
      <c r="B1776" s="12">
        <f t="shared" si="81"/>
        <v>74</v>
      </c>
      <c r="C1776" s="12">
        <f t="shared" si="82"/>
        <v>21</v>
      </c>
      <c r="D1776" s="14">
        <v>0</v>
      </c>
      <c r="E1776" s="14">
        <v>0</v>
      </c>
      <c r="J1776" s="8"/>
      <c r="K1776" s="9"/>
      <c r="L1776" s="9"/>
      <c r="M1776" s="9"/>
      <c r="N1776" s="9"/>
      <c r="O1776" s="9"/>
    </row>
    <row r="1777" spans="1:15" x14ac:dyDescent="0.3">
      <c r="A1777" s="11">
        <f t="shared" si="83"/>
        <v>1774</v>
      </c>
      <c r="B1777" s="12">
        <f t="shared" si="81"/>
        <v>74</v>
      </c>
      <c r="C1777" s="12">
        <f t="shared" si="82"/>
        <v>22</v>
      </c>
      <c r="D1777" s="14">
        <v>0</v>
      </c>
      <c r="E1777" s="14">
        <v>0</v>
      </c>
      <c r="J1777" s="8"/>
      <c r="K1777" s="9"/>
      <c r="L1777" s="9"/>
      <c r="M1777" s="9"/>
      <c r="N1777" s="9"/>
      <c r="O1777" s="9"/>
    </row>
    <row r="1778" spans="1:15" x14ac:dyDescent="0.3">
      <c r="A1778" s="11">
        <f t="shared" si="83"/>
        <v>1775</v>
      </c>
      <c r="B1778" s="12">
        <f t="shared" si="81"/>
        <v>74</v>
      </c>
      <c r="C1778" s="12">
        <f t="shared" si="82"/>
        <v>23</v>
      </c>
      <c r="D1778" s="14">
        <v>0</v>
      </c>
      <c r="E1778" s="14">
        <v>0</v>
      </c>
      <c r="J1778" s="8"/>
      <c r="K1778" s="9"/>
      <c r="L1778" s="9"/>
      <c r="M1778" s="9"/>
      <c r="N1778" s="9"/>
      <c r="O1778" s="9"/>
    </row>
    <row r="1779" spans="1:15" x14ac:dyDescent="0.3">
      <c r="A1779" s="11">
        <f t="shared" si="83"/>
        <v>1776</v>
      </c>
      <c r="B1779" s="12">
        <f t="shared" si="81"/>
        <v>74</v>
      </c>
      <c r="C1779" s="12">
        <f t="shared" si="82"/>
        <v>24</v>
      </c>
      <c r="D1779" s="14">
        <v>0</v>
      </c>
      <c r="E1779" s="14">
        <v>0</v>
      </c>
      <c r="J1779" s="8"/>
      <c r="K1779" s="9"/>
      <c r="L1779" s="9"/>
      <c r="M1779" s="9"/>
      <c r="N1779" s="9"/>
      <c r="O1779" s="9"/>
    </row>
    <row r="1780" spans="1:15" x14ac:dyDescent="0.3">
      <c r="A1780" s="11">
        <f t="shared" si="83"/>
        <v>1777</v>
      </c>
      <c r="B1780" s="12">
        <f t="shared" si="81"/>
        <v>75</v>
      </c>
      <c r="C1780" s="12">
        <f t="shared" si="82"/>
        <v>1</v>
      </c>
      <c r="D1780" s="14">
        <v>0</v>
      </c>
      <c r="E1780" s="14">
        <v>0</v>
      </c>
      <c r="J1780" s="8"/>
      <c r="K1780" s="9"/>
      <c r="L1780" s="9"/>
      <c r="M1780" s="9"/>
      <c r="N1780" s="9"/>
      <c r="O1780" s="9"/>
    </row>
    <row r="1781" spans="1:15" x14ac:dyDescent="0.3">
      <c r="A1781" s="11">
        <f t="shared" si="83"/>
        <v>1778</v>
      </c>
      <c r="B1781" s="12">
        <f t="shared" si="81"/>
        <v>75</v>
      </c>
      <c r="C1781" s="12">
        <f t="shared" si="82"/>
        <v>2</v>
      </c>
      <c r="D1781" s="14">
        <v>0</v>
      </c>
      <c r="E1781" s="14">
        <v>0</v>
      </c>
      <c r="J1781" s="8"/>
      <c r="K1781" s="9"/>
      <c r="L1781" s="9"/>
      <c r="M1781" s="9"/>
      <c r="N1781" s="9"/>
      <c r="O1781" s="9"/>
    </row>
    <row r="1782" spans="1:15" x14ac:dyDescent="0.3">
      <c r="A1782" s="11">
        <f t="shared" si="83"/>
        <v>1779</v>
      </c>
      <c r="B1782" s="12">
        <f t="shared" si="81"/>
        <v>75</v>
      </c>
      <c r="C1782" s="12">
        <f t="shared" si="82"/>
        <v>3</v>
      </c>
      <c r="D1782" s="14">
        <v>0</v>
      </c>
      <c r="E1782" s="14">
        <v>0</v>
      </c>
      <c r="J1782" s="8"/>
      <c r="K1782" s="9"/>
      <c r="L1782" s="9"/>
      <c r="M1782" s="9"/>
      <c r="N1782" s="9"/>
      <c r="O1782" s="9"/>
    </row>
    <row r="1783" spans="1:15" x14ac:dyDescent="0.3">
      <c r="A1783" s="11">
        <f t="shared" si="83"/>
        <v>1780</v>
      </c>
      <c r="B1783" s="12">
        <f t="shared" si="81"/>
        <v>75</v>
      </c>
      <c r="C1783" s="12">
        <f t="shared" si="82"/>
        <v>4</v>
      </c>
      <c r="D1783" s="14">
        <v>0</v>
      </c>
      <c r="E1783" s="14">
        <v>0</v>
      </c>
      <c r="J1783" s="8"/>
      <c r="K1783" s="9"/>
      <c r="L1783" s="9"/>
      <c r="M1783" s="9"/>
      <c r="N1783" s="9"/>
      <c r="O1783" s="9"/>
    </row>
    <row r="1784" spans="1:15" x14ac:dyDescent="0.3">
      <c r="A1784" s="11">
        <f t="shared" si="83"/>
        <v>1781</v>
      </c>
      <c r="B1784" s="12">
        <f t="shared" si="81"/>
        <v>75</v>
      </c>
      <c r="C1784" s="12">
        <f t="shared" si="82"/>
        <v>5</v>
      </c>
      <c r="D1784" s="14">
        <v>0</v>
      </c>
      <c r="E1784" s="14">
        <v>0</v>
      </c>
      <c r="J1784" s="8"/>
      <c r="K1784" s="9"/>
      <c r="L1784" s="9"/>
      <c r="M1784" s="9"/>
      <c r="N1784" s="9"/>
      <c r="O1784" s="9"/>
    </row>
    <row r="1785" spans="1:15" x14ac:dyDescent="0.3">
      <c r="A1785" s="11">
        <f t="shared" si="83"/>
        <v>1782</v>
      </c>
      <c r="B1785" s="12">
        <f t="shared" si="81"/>
        <v>75</v>
      </c>
      <c r="C1785" s="12">
        <f t="shared" si="82"/>
        <v>6</v>
      </c>
      <c r="D1785" s="14">
        <v>0</v>
      </c>
      <c r="E1785" s="14">
        <v>0</v>
      </c>
      <c r="J1785" s="8"/>
      <c r="K1785" s="9"/>
      <c r="L1785" s="9"/>
      <c r="M1785" s="9"/>
      <c r="N1785" s="9"/>
      <c r="O1785" s="9"/>
    </row>
    <row r="1786" spans="1:15" x14ac:dyDescent="0.3">
      <c r="A1786" s="11">
        <f t="shared" si="83"/>
        <v>1783</v>
      </c>
      <c r="B1786" s="12">
        <f t="shared" si="81"/>
        <v>75</v>
      </c>
      <c r="C1786" s="12">
        <f t="shared" si="82"/>
        <v>7</v>
      </c>
      <c r="D1786" s="14">
        <v>0</v>
      </c>
      <c r="E1786" s="14">
        <v>0</v>
      </c>
      <c r="J1786" s="8"/>
      <c r="K1786" s="9"/>
      <c r="L1786" s="9"/>
      <c r="M1786" s="9"/>
      <c r="N1786" s="9"/>
      <c r="O1786" s="9"/>
    </row>
    <row r="1787" spans="1:15" x14ac:dyDescent="0.3">
      <c r="A1787" s="11">
        <f t="shared" si="83"/>
        <v>1784</v>
      </c>
      <c r="B1787" s="12">
        <f t="shared" si="81"/>
        <v>75</v>
      </c>
      <c r="C1787" s="12">
        <f t="shared" si="82"/>
        <v>8</v>
      </c>
      <c r="D1787" s="14">
        <v>0</v>
      </c>
      <c r="E1787" s="14">
        <v>0</v>
      </c>
      <c r="J1787" s="8"/>
      <c r="K1787" s="9"/>
      <c r="L1787" s="9"/>
      <c r="M1787" s="9"/>
      <c r="N1787" s="9"/>
      <c r="O1787" s="9"/>
    </row>
    <row r="1788" spans="1:15" x14ac:dyDescent="0.3">
      <c r="A1788" s="11">
        <f t="shared" si="83"/>
        <v>1785</v>
      </c>
      <c r="B1788" s="12">
        <f t="shared" si="81"/>
        <v>75</v>
      </c>
      <c r="C1788" s="12">
        <f t="shared" si="82"/>
        <v>9</v>
      </c>
      <c r="D1788" s="14">
        <v>13.617107480710994</v>
      </c>
      <c r="E1788" s="14">
        <v>13.517451005194463</v>
      </c>
      <c r="J1788" s="8"/>
      <c r="K1788" s="9"/>
      <c r="L1788" s="9"/>
      <c r="M1788" s="9"/>
      <c r="N1788" s="9"/>
      <c r="O1788" s="9"/>
    </row>
    <row r="1789" spans="1:15" x14ac:dyDescent="0.3">
      <c r="A1789" s="11">
        <f t="shared" si="83"/>
        <v>1786</v>
      </c>
      <c r="B1789" s="12">
        <f t="shared" si="81"/>
        <v>75</v>
      </c>
      <c r="C1789" s="12">
        <f t="shared" si="82"/>
        <v>10</v>
      </c>
      <c r="D1789" s="14">
        <v>188.16174562646327</v>
      </c>
      <c r="E1789" s="14">
        <v>189.41375805350754</v>
      </c>
      <c r="J1789" s="8"/>
      <c r="K1789" s="9"/>
      <c r="L1789" s="9"/>
      <c r="M1789" s="9"/>
      <c r="N1789" s="9"/>
      <c r="O1789" s="9"/>
    </row>
    <row r="1790" spans="1:15" x14ac:dyDescent="0.3">
      <c r="A1790" s="11">
        <f t="shared" si="83"/>
        <v>1787</v>
      </c>
      <c r="B1790" s="12">
        <f t="shared" si="81"/>
        <v>75</v>
      </c>
      <c r="C1790" s="12">
        <f t="shared" si="82"/>
        <v>11</v>
      </c>
      <c r="D1790" s="14">
        <v>145.17353584212034</v>
      </c>
      <c r="E1790" s="14">
        <v>145.3956594770647</v>
      </c>
      <c r="J1790" s="8"/>
      <c r="K1790" s="9"/>
      <c r="L1790" s="9"/>
      <c r="M1790" s="9"/>
      <c r="N1790" s="9"/>
      <c r="O1790" s="9"/>
    </row>
    <row r="1791" spans="1:15" x14ac:dyDescent="0.3">
      <c r="A1791" s="11">
        <f t="shared" si="83"/>
        <v>1788</v>
      </c>
      <c r="B1791" s="12">
        <f t="shared" si="81"/>
        <v>75</v>
      </c>
      <c r="C1791" s="12">
        <f t="shared" si="82"/>
        <v>12</v>
      </c>
      <c r="D1791" s="14">
        <v>124.63264619566776</v>
      </c>
      <c r="E1791" s="14">
        <v>123.53330633710515</v>
      </c>
      <c r="J1791" s="8"/>
      <c r="K1791" s="9"/>
      <c r="L1791" s="9"/>
      <c r="M1791" s="9"/>
      <c r="N1791" s="9"/>
      <c r="O1791" s="9"/>
    </row>
    <row r="1792" spans="1:15" x14ac:dyDescent="0.3">
      <c r="A1792" s="11">
        <f t="shared" si="83"/>
        <v>1789</v>
      </c>
      <c r="B1792" s="12">
        <f t="shared" si="81"/>
        <v>75</v>
      </c>
      <c r="C1792" s="12">
        <f t="shared" si="82"/>
        <v>13</v>
      </c>
      <c r="D1792" s="14">
        <v>85.074483795478741</v>
      </c>
      <c r="E1792" s="14">
        <v>84.426674510314712</v>
      </c>
      <c r="J1792" s="8"/>
      <c r="K1792" s="9"/>
      <c r="L1792" s="9"/>
      <c r="M1792" s="9"/>
      <c r="N1792" s="9"/>
      <c r="O1792" s="9"/>
    </row>
    <row r="1793" spans="1:15" x14ac:dyDescent="0.3">
      <c r="A1793" s="11">
        <f t="shared" si="83"/>
        <v>1790</v>
      </c>
      <c r="B1793" s="12">
        <f t="shared" si="81"/>
        <v>75</v>
      </c>
      <c r="C1793" s="12">
        <f t="shared" si="82"/>
        <v>14</v>
      </c>
      <c r="D1793" s="14">
        <v>134.33545409852474</v>
      </c>
      <c r="E1793" s="14">
        <v>134.38006916203497</v>
      </c>
      <c r="J1793" s="8"/>
      <c r="K1793" s="9"/>
      <c r="L1793" s="9"/>
      <c r="M1793" s="9"/>
      <c r="N1793" s="9"/>
      <c r="O1793" s="9"/>
    </row>
    <row r="1794" spans="1:15" x14ac:dyDescent="0.3">
      <c r="A1794" s="11">
        <f t="shared" si="83"/>
        <v>1791</v>
      </c>
      <c r="B1794" s="12">
        <f t="shared" si="81"/>
        <v>75</v>
      </c>
      <c r="C1794" s="12">
        <f t="shared" si="82"/>
        <v>15</v>
      </c>
      <c r="D1794" s="14">
        <v>81.068197812985488</v>
      </c>
      <c r="E1794" s="14">
        <v>81.467098121209929</v>
      </c>
      <c r="J1794" s="8"/>
      <c r="K1794" s="9"/>
      <c r="L1794" s="9"/>
      <c r="M1794" s="9"/>
      <c r="N1794" s="9"/>
      <c r="O1794" s="9"/>
    </row>
    <row r="1795" spans="1:15" x14ac:dyDescent="0.3">
      <c r="A1795" s="11">
        <f t="shared" si="83"/>
        <v>1792</v>
      </c>
      <c r="B1795" s="12">
        <f t="shared" si="81"/>
        <v>75</v>
      </c>
      <c r="C1795" s="12">
        <f t="shared" si="82"/>
        <v>16</v>
      </c>
      <c r="D1795" s="14">
        <v>96.630631495225643</v>
      </c>
      <c r="E1795" s="14">
        <v>96.556913672182731</v>
      </c>
      <c r="J1795" s="8"/>
      <c r="K1795" s="9"/>
      <c r="L1795" s="9"/>
      <c r="M1795" s="9"/>
      <c r="N1795" s="9"/>
      <c r="O1795" s="9"/>
    </row>
    <row r="1796" spans="1:15" x14ac:dyDescent="0.3">
      <c r="A1796" s="11">
        <f t="shared" si="83"/>
        <v>1793</v>
      </c>
      <c r="B1796" s="12">
        <f t="shared" si="81"/>
        <v>75</v>
      </c>
      <c r="C1796" s="12">
        <f t="shared" si="82"/>
        <v>17</v>
      </c>
      <c r="D1796" s="14">
        <v>110.96700387056671</v>
      </c>
      <c r="E1796" s="14">
        <v>110.11656902330101</v>
      </c>
      <c r="J1796" s="8"/>
      <c r="K1796" s="9"/>
      <c r="L1796" s="9"/>
      <c r="M1796" s="9"/>
      <c r="N1796" s="9"/>
      <c r="O1796" s="9"/>
    </row>
    <row r="1797" spans="1:15" x14ac:dyDescent="0.3">
      <c r="A1797" s="11">
        <f t="shared" si="83"/>
        <v>1794</v>
      </c>
      <c r="B1797" s="12">
        <f t="shared" ref="B1797:B1860" si="84">+ROUNDUP(A1797/24,0)</f>
        <v>75</v>
      </c>
      <c r="C1797" s="12">
        <f t="shared" ref="C1797:C1860" si="85">+(A1797-(B1797-1)*24)</f>
        <v>18</v>
      </c>
      <c r="D1797" s="14">
        <v>121.90243692685699</v>
      </c>
      <c r="E1797" s="14">
        <v>121.0297612461612</v>
      </c>
      <c r="J1797" s="8"/>
      <c r="K1797" s="9"/>
      <c r="L1797" s="9"/>
      <c r="M1797" s="9"/>
      <c r="N1797" s="9"/>
      <c r="O1797" s="9"/>
    </row>
    <row r="1798" spans="1:15" x14ac:dyDescent="0.3">
      <c r="A1798" s="11">
        <f t="shared" si="83"/>
        <v>1795</v>
      </c>
      <c r="B1798" s="12">
        <f t="shared" si="84"/>
        <v>75</v>
      </c>
      <c r="C1798" s="12">
        <f t="shared" si="85"/>
        <v>19</v>
      </c>
      <c r="D1798" s="14">
        <v>37.280941292843089</v>
      </c>
      <c r="E1798" s="14">
        <v>37.377395667643036</v>
      </c>
      <c r="J1798" s="8"/>
      <c r="K1798" s="9"/>
      <c r="L1798" s="9"/>
      <c r="M1798" s="9"/>
      <c r="N1798" s="9"/>
      <c r="O1798" s="9"/>
    </row>
    <row r="1799" spans="1:15" x14ac:dyDescent="0.3">
      <c r="A1799" s="11">
        <f t="shared" ref="A1799:A1862" si="86">+A1798+1</f>
        <v>1796</v>
      </c>
      <c r="B1799" s="12">
        <f t="shared" si="84"/>
        <v>75</v>
      </c>
      <c r="C1799" s="12">
        <f t="shared" si="85"/>
        <v>20</v>
      </c>
      <c r="D1799" s="14">
        <v>4.9760138373660299</v>
      </c>
      <c r="E1799" s="14">
        <v>5.0334139972653684</v>
      </c>
      <c r="J1799" s="8"/>
      <c r="K1799" s="9"/>
      <c r="L1799" s="9"/>
      <c r="M1799" s="9"/>
      <c r="N1799" s="9"/>
      <c r="O1799" s="9"/>
    </row>
    <row r="1800" spans="1:15" x14ac:dyDescent="0.3">
      <c r="A1800" s="11">
        <f t="shared" si="86"/>
        <v>1797</v>
      </c>
      <c r="B1800" s="12">
        <f t="shared" si="84"/>
        <v>75</v>
      </c>
      <c r="C1800" s="12">
        <f t="shared" si="85"/>
        <v>21</v>
      </c>
      <c r="D1800" s="14">
        <v>0</v>
      </c>
      <c r="E1800" s="14">
        <v>0</v>
      </c>
      <c r="J1800" s="8"/>
      <c r="K1800" s="9"/>
      <c r="L1800" s="9"/>
      <c r="M1800" s="9"/>
      <c r="N1800" s="9"/>
      <c r="O1800" s="9"/>
    </row>
    <row r="1801" spans="1:15" x14ac:dyDescent="0.3">
      <c r="A1801" s="11">
        <f t="shared" si="86"/>
        <v>1798</v>
      </c>
      <c r="B1801" s="12">
        <f t="shared" si="84"/>
        <v>75</v>
      </c>
      <c r="C1801" s="12">
        <f t="shared" si="85"/>
        <v>22</v>
      </c>
      <c r="D1801" s="14">
        <v>0</v>
      </c>
      <c r="E1801" s="14">
        <v>0</v>
      </c>
      <c r="J1801" s="8"/>
      <c r="K1801" s="9"/>
      <c r="L1801" s="9"/>
      <c r="M1801" s="9"/>
      <c r="N1801" s="9"/>
      <c r="O1801" s="9"/>
    </row>
    <row r="1802" spans="1:15" x14ac:dyDescent="0.3">
      <c r="A1802" s="11">
        <f t="shared" si="86"/>
        <v>1799</v>
      </c>
      <c r="B1802" s="12">
        <f t="shared" si="84"/>
        <v>75</v>
      </c>
      <c r="C1802" s="12">
        <f t="shared" si="85"/>
        <v>23</v>
      </c>
      <c r="D1802" s="14">
        <v>0</v>
      </c>
      <c r="E1802" s="14">
        <v>0</v>
      </c>
      <c r="J1802" s="8"/>
      <c r="K1802" s="9"/>
      <c r="L1802" s="9"/>
      <c r="M1802" s="9"/>
      <c r="N1802" s="9"/>
      <c r="O1802" s="9"/>
    </row>
    <row r="1803" spans="1:15" x14ac:dyDescent="0.3">
      <c r="A1803" s="11">
        <f t="shared" si="86"/>
        <v>1800</v>
      </c>
      <c r="B1803" s="12">
        <f t="shared" si="84"/>
        <v>75</v>
      </c>
      <c r="C1803" s="12">
        <f t="shared" si="85"/>
        <v>24</v>
      </c>
      <c r="D1803" s="14">
        <v>0</v>
      </c>
      <c r="E1803" s="14">
        <v>0</v>
      </c>
      <c r="J1803" s="8"/>
      <c r="K1803" s="9"/>
      <c r="L1803" s="9"/>
      <c r="M1803" s="9"/>
      <c r="N1803" s="9"/>
      <c r="O1803" s="9"/>
    </row>
    <row r="1804" spans="1:15" x14ac:dyDescent="0.3">
      <c r="A1804" s="11">
        <f t="shared" si="86"/>
        <v>1801</v>
      </c>
      <c r="B1804" s="12">
        <f t="shared" si="84"/>
        <v>76</v>
      </c>
      <c r="C1804" s="12">
        <f t="shared" si="85"/>
        <v>1</v>
      </c>
      <c r="D1804" s="14">
        <v>0</v>
      </c>
      <c r="E1804" s="14">
        <v>0</v>
      </c>
      <c r="J1804" s="8"/>
      <c r="K1804" s="9"/>
      <c r="L1804" s="9"/>
      <c r="M1804" s="9"/>
      <c r="N1804" s="9"/>
      <c r="O1804" s="9"/>
    </row>
    <row r="1805" spans="1:15" x14ac:dyDescent="0.3">
      <c r="A1805" s="11">
        <f t="shared" si="86"/>
        <v>1802</v>
      </c>
      <c r="B1805" s="12">
        <f t="shared" si="84"/>
        <v>76</v>
      </c>
      <c r="C1805" s="12">
        <f t="shared" si="85"/>
        <v>2</v>
      </c>
      <c r="D1805" s="14">
        <v>0</v>
      </c>
      <c r="E1805" s="14">
        <v>0</v>
      </c>
      <c r="J1805" s="8"/>
      <c r="K1805" s="9"/>
      <c r="L1805" s="9"/>
      <c r="M1805" s="9"/>
      <c r="N1805" s="9"/>
      <c r="O1805" s="9"/>
    </row>
    <row r="1806" spans="1:15" x14ac:dyDescent="0.3">
      <c r="A1806" s="11">
        <f t="shared" si="86"/>
        <v>1803</v>
      </c>
      <c r="B1806" s="12">
        <f t="shared" si="84"/>
        <v>76</v>
      </c>
      <c r="C1806" s="12">
        <f t="shared" si="85"/>
        <v>3</v>
      </c>
      <c r="D1806" s="14">
        <v>0</v>
      </c>
      <c r="E1806" s="14">
        <v>0</v>
      </c>
      <c r="J1806" s="8"/>
      <c r="K1806" s="9"/>
      <c r="L1806" s="9"/>
      <c r="M1806" s="9"/>
      <c r="N1806" s="9"/>
      <c r="O1806" s="9"/>
    </row>
    <row r="1807" spans="1:15" x14ac:dyDescent="0.3">
      <c r="A1807" s="11">
        <f t="shared" si="86"/>
        <v>1804</v>
      </c>
      <c r="B1807" s="12">
        <f t="shared" si="84"/>
        <v>76</v>
      </c>
      <c r="C1807" s="12">
        <f t="shared" si="85"/>
        <v>4</v>
      </c>
      <c r="D1807" s="14">
        <v>0</v>
      </c>
      <c r="E1807" s="14">
        <v>0</v>
      </c>
      <c r="J1807" s="8"/>
      <c r="K1807" s="9"/>
      <c r="L1807" s="9"/>
      <c r="M1807" s="9"/>
      <c r="N1807" s="9"/>
      <c r="O1807" s="9"/>
    </row>
    <row r="1808" spans="1:15" x14ac:dyDescent="0.3">
      <c r="A1808" s="11">
        <f t="shared" si="86"/>
        <v>1805</v>
      </c>
      <c r="B1808" s="12">
        <f t="shared" si="84"/>
        <v>76</v>
      </c>
      <c r="C1808" s="12">
        <f t="shared" si="85"/>
        <v>5</v>
      </c>
      <c r="D1808" s="14">
        <v>0</v>
      </c>
      <c r="E1808" s="14">
        <v>0</v>
      </c>
      <c r="J1808" s="8"/>
      <c r="K1808" s="9"/>
      <c r="L1808" s="9"/>
      <c r="M1808" s="9"/>
      <c r="N1808" s="9"/>
      <c r="O1808" s="9"/>
    </row>
    <row r="1809" spans="1:15" x14ac:dyDescent="0.3">
      <c r="A1809" s="11">
        <f t="shared" si="86"/>
        <v>1806</v>
      </c>
      <c r="B1809" s="12">
        <f t="shared" si="84"/>
        <v>76</v>
      </c>
      <c r="C1809" s="12">
        <f t="shared" si="85"/>
        <v>6</v>
      </c>
      <c r="D1809" s="14">
        <v>0</v>
      </c>
      <c r="E1809" s="14">
        <v>0</v>
      </c>
      <c r="J1809" s="8"/>
      <c r="K1809" s="9"/>
      <c r="L1809" s="9"/>
      <c r="M1809" s="9"/>
      <c r="N1809" s="9"/>
      <c r="O1809" s="9"/>
    </row>
    <row r="1810" spans="1:15" x14ac:dyDescent="0.3">
      <c r="A1810" s="11">
        <f t="shared" si="86"/>
        <v>1807</v>
      </c>
      <c r="B1810" s="12">
        <f t="shared" si="84"/>
        <v>76</v>
      </c>
      <c r="C1810" s="12">
        <f t="shared" si="85"/>
        <v>7</v>
      </c>
      <c r="D1810" s="14">
        <v>0</v>
      </c>
      <c r="E1810" s="14">
        <v>0</v>
      </c>
      <c r="J1810" s="8"/>
      <c r="K1810" s="9"/>
      <c r="L1810" s="9"/>
      <c r="M1810" s="9"/>
      <c r="N1810" s="9"/>
      <c r="O1810" s="9"/>
    </row>
    <row r="1811" spans="1:15" x14ac:dyDescent="0.3">
      <c r="A1811" s="11">
        <f t="shared" si="86"/>
        <v>1808</v>
      </c>
      <c r="B1811" s="12">
        <f t="shared" si="84"/>
        <v>76</v>
      </c>
      <c r="C1811" s="12">
        <f t="shared" si="85"/>
        <v>8</v>
      </c>
      <c r="D1811" s="14">
        <v>0</v>
      </c>
      <c r="E1811" s="14">
        <v>0</v>
      </c>
      <c r="J1811" s="8"/>
      <c r="K1811" s="9"/>
      <c r="L1811" s="9"/>
      <c r="M1811" s="9"/>
      <c r="N1811" s="9"/>
      <c r="O1811" s="9"/>
    </row>
    <row r="1812" spans="1:15" x14ac:dyDescent="0.3">
      <c r="A1812" s="11">
        <f t="shared" si="86"/>
        <v>1809</v>
      </c>
      <c r="B1812" s="12">
        <f t="shared" si="84"/>
        <v>76</v>
      </c>
      <c r="C1812" s="12">
        <f t="shared" si="85"/>
        <v>9</v>
      </c>
      <c r="D1812" s="14">
        <v>36.450853240004726</v>
      </c>
      <c r="E1812" s="14">
        <v>36.034985516241953</v>
      </c>
      <c r="J1812" s="8"/>
      <c r="K1812" s="9"/>
      <c r="L1812" s="9"/>
      <c r="M1812" s="9"/>
      <c r="N1812" s="9"/>
      <c r="O1812" s="9"/>
    </row>
    <row r="1813" spans="1:15" x14ac:dyDescent="0.3">
      <c r="A1813" s="11">
        <f t="shared" si="86"/>
        <v>1810</v>
      </c>
      <c r="B1813" s="12">
        <f t="shared" si="84"/>
        <v>76</v>
      </c>
      <c r="C1813" s="12">
        <f t="shared" si="85"/>
        <v>10</v>
      </c>
      <c r="D1813" s="14">
        <v>180.27434697057424</v>
      </c>
      <c r="E1813" s="14">
        <v>180.89136723983589</v>
      </c>
      <c r="J1813" s="8"/>
      <c r="K1813" s="9"/>
      <c r="L1813" s="9"/>
      <c r="M1813" s="9"/>
      <c r="N1813" s="9"/>
      <c r="O1813" s="9"/>
    </row>
    <row r="1814" spans="1:15" x14ac:dyDescent="0.3">
      <c r="A1814" s="11">
        <f t="shared" si="86"/>
        <v>1811</v>
      </c>
      <c r="B1814" s="12">
        <f t="shared" si="84"/>
        <v>76</v>
      </c>
      <c r="C1814" s="12">
        <f t="shared" si="85"/>
        <v>11</v>
      </c>
      <c r="D1814" s="14">
        <v>322.06410675922331</v>
      </c>
      <c r="E1814" s="14">
        <v>322.62905060151502</v>
      </c>
      <c r="J1814" s="8"/>
      <c r="K1814" s="9"/>
      <c r="L1814" s="9"/>
      <c r="M1814" s="9"/>
      <c r="N1814" s="9"/>
      <c r="O1814" s="9"/>
    </row>
    <row r="1815" spans="1:15" x14ac:dyDescent="0.3">
      <c r="A1815" s="11">
        <f t="shared" si="86"/>
        <v>1812</v>
      </c>
      <c r="B1815" s="12">
        <f t="shared" si="84"/>
        <v>76</v>
      </c>
      <c r="C1815" s="12">
        <f t="shared" si="85"/>
        <v>12</v>
      </c>
      <c r="D1815" s="14">
        <v>427.28196726781709</v>
      </c>
      <c r="E1815" s="14">
        <v>423.52868299384636</v>
      </c>
      <c r="J1815" s="8"/>
      <c r="K1815" s="9"/>
      <c r="L1815" s="9"/>
      <c r="M1815" s="9"/>
      <c r="N1815" s="9"/>
      <c r="O1815" s="9"/>
    </row>
    <row r="1816" spans="1:15" x14ac:dyDescent="0.3">
      <c r="A1816" s="11">
        <f t="shared" si="86"/>
        <v>1813</v>
      </c>
      <c r="B1816" s="12">
        <f t="shared" si="84"/>
        <v>76</v>
      </c>
      <c r="C1816" s="12">
        <f t="shared" si="85"/>
        <v>13</v>
      </c>
      <c r="D1816" s="14">
        <v>463.71643324107771</v>
      </c>
      <c r="E1816" s="14">
        <v>461.8605376254236</v>
      </c>
      <c r="J1816" s="8"/>
      <c r="K1816" s="9"/>
      <c r="L1816" s="9"/>
      <c r="M1816" s="9"/>
      <c r="N1816" s="9"/>
      <c r="O1816" s="9"/>
    </row>
    <row r="1817" spans="1:15" x14ac:dyDescent="0.3">
      <c r="A1817" s="11">
        <f t="shared" si="86"/>
        <v>1814</v>
      </c>
      <c r="B1817" s="12">
        <f t="shared" si="84"/>
        <v>76</v>
      </c>
      <c r="C1817" s="12">
        <f t="shared" si="85"/>
        <v>14</v>
      </c>
      <c r="D1817" s="14">
        <v>359.77599802623411</v>
      </c>
      <c r="E1817" s="14">
        <v>366.58651748750952</v>
      </c>
      <c r="J1817" s="8"/>
      <c r="K1817" s="9"/>
      <c r="L1817" s="9"/>
      <c r="M1817" s="9"/>
      <c r="N1817" s="9"/>
      <c r="O1817" s="9"/>
    </row>
    <row r="1818" spans="1:15" x14ac:dyDescent="0.3">
      <c r="A1818" s="11">
        <f t="shared" si="86"/>
        <v>1815</v>
      </c>
      <c r="B1818" s="12">
        <f t="shared" si="84"/>
        <v>76</v>
      </c>
      <c r="C1818" s="12">
        <f t="shared" si="85"/>
        <v>15</v>
      </c>
      <c r="D1818" s="14">
        <v>318.89468961381129</v>
      </c>
      <c r="E1818" s="14">
        <v>315.74048474925337</v>
      </c>
      <c r="J1818" s="8"/>
      <c r="K1818" s="9"/>
      <c r="L1818" s="9"/>
      <c r="M1818" s="9"/>
      <c r="N1818" s="9"/>
      <c r="O1818" s="9"/>
    </row>
    <row r="1819" spans="1:15" x14ac:dyDescent="0.3">
      <c r="A1819" s="11">
        <f t="shared" si="86"/>
        <v>1816</v>
      </c>
      <c r="B1819" s="12">
        <f t="shared" si="84"/>
        <v>76</v>
      </c>
      <c r="C1819" s="12">
        <f t="shared" si="85"/>
        <v>16</v>
      </c>
      <c r="D1819" s="14">
        <v>238.77315798209847</v>
      </c>
      <c r="E1819" s="14">
        <v>234.44233202619787</v>
      </c>
      <c r="J1819" s="8"/>
      <c r="K1819" s="9"/>
      <c r="L1819" s="9"/>
      <c r="M1819" s="9"/>
      <c r="N1819" s="9"/>
      <c r="O1819" s="9"/>
    </row>
    <row r="1820" spans="1:15" x14ac:dyDescent="0.3">
      <c r="A1820" s="11">
        <f t="shared" si="86"/>
        <v>1817</v>
      </c>
      <c r="B1820" s="12">
        <f t="shared" si="84"/>
        <v>76</v>
      </c>
      <c r="C1820" s="12">
        <f t="shared" si="85"/>
        <v>17</v>
      </c>
      <c r="D1820" s="14">
        <v>218.99787343882301</v>
      </c>
      <c r="E1820" s="14">
        <v>217.94995974080004</v>
      </c>
      <c r="J1820" s="8"/>
      <c r="K1820" s="9"/>
      <c r="L1820" s="9"/>
      <c r="M1820" s="9"/>
      <c r="N1820" s="9"/>
      <c r="O1820" s="9"/>
    </row>
    <row r="1821" spans="1:15" x14ac:dyDescent="0.3">
      <c r="A1821" s="11">
        <f t="shared" si="86"/>
        <v>1818</v>
      </c>
      <c r="B1821" s="12">
        <f t="shared" si="84"/>
        <v>76</v>
      </c>
      <c r="C1821" s="12">
        <f t="shared" si="85"/>
        <v>18</v>
      </c>
      <c r="D1821" s="14">
        <v>98.492129043808887</v>
      </c>
      <c r="E1821" s="14">
        <v>98.480839610993954</v>
      </c>
      <c r="J1821" s="8"/>
      <c r="K1821" s="9"/>
      <c r="L1821" s="9"/>
      <c r="M1821" s="9"/>
      <c r="N1821" s="9"/>
      <c r="O1821" s="9"/>
    </row>
    <row r="1822" spans="1:15" x14ac:dyDescent="0.3">
      <c r="A1822" s="11">
        <f t="shared" si="86"/>
        <v>1819</v>
      </c>
      <c r="B1822" s="12">
        <f t="shared" si="84"/>
        <v>76</v>
      </c>
      <c r="C1822" s="12">
        <f t="shared" si="85"/>
        <v>19</v>
      </c>
      <c r="D1822" s="14">
        <v>32.722780917029972</v>
      </c>
      <c r="E1822" s="14">
        <v>32.525880110524177</v>
      </c>
      <c r="J1822" s="8"/>
      <c r="K1822" s="9"/>
      <c r="L1822" s="9"/>
      <c r="M1822" s="9"/>
      <c r="N1822" s="9"/>
      <c r="O1822" s="9"/>
    </row>
    <row r="1823" spans="1:15" x14ac:dyDescent="0.3">
      <c r="A1823" s="11">
        <f t="shared" si="86"/>
        <v>1820</v>
      </c>
      <c r="B1823" s="12">
        <f t="shared" si="84"/>
        <v>76</v>
      </c>
      <c r="C1823" s="12">
        <f t="shared" si="85"/>
        <v>20</v>
      </c>
      <c r="D1823" s="14">
        <v>1.7711447284966273</v>
      </c>
      <c r="E1823" s="14">
        <v>1.7714270298649781</v>
      </c>
      <c r="J1823" s="8"/>
      <c r="K1823" s="9"/>
      <c r="L1823" s="9"/>
      <c r="M1823" s="9"/>
      <c r="N1823" s="9"/>
      <c r="O1823" s="9"/>
    </row>
    <row r="1824" spans="1:15" x14ac:dyDescent="0.3">
      <c r="A1824" s="11">
        <f t="shared" si="86"/>
        <v>1821</v>
      </c>
      <c r="B1824" s="12">
        <f t="shared" si="84"/>
        <v>76</v>
      </c>
      <c r="C1824" s="12">
        <f t="shared" si="85"/>
        <v>21</v>
      </c>
      <c r="D1824" s="14">
        <v>0</v>
      </c>
      <c r="E1824" s="14">
        <v>0</v>
      </c>
      <c r="J1824" s="8"/>
      <c r="K1824" s="9"/>
      <c r="L1824" s="9"/>
      <c r="M1824" s="9"/>
      <c r="N1824" s="9"/>
      <c r="O1824" s="9"/>
    </row>
    <row r="1825" spans="1:15" x14ac:dyDescent="0.3">
      <c r="A1825" s="11">
        <f t="shared" si="86"/>
        <v>1822</v>
      </c>
      <c r="B1825" s="12">
        <f t="shared" si="84"/>
        <v>76</v>
      </c>
      <c r="C1825" s="12">
        <f t="shared" si="85"/>
        <v>22</v>
      </c>
      <c r="D1825" s="14">
        <v>0</v>
      </c>
      <c r="E1825" s="14">
        <v>0</v>
      </c>
      <c r="J1825" s="8"/>
      <c r="K1825" s="9"/>
      <c r="L1825" s="9"/>
      <c r="M1825" s="9"/>
      <c r="N1825" s="9"/>
      <c r="O1825" s="9"/>
    </row>
    <row r="1826" spans="1:15" x14ac:dyDescent="0.3">
      <c r="A1826" s="11">
        <f t="shared" si="86"/>
        <v>1823</v>
      </c>
      <c r="B1826" s="12">
        <f t="shared" si="84"/>
        <v>76</v>
      </c>
      <c r="C1826" s="12">
        <f t="shared" si="85"/>
        <v>23</v>
      </c>
      <c r="D1826" s="14">
        <v>0</v>
      </c>
      <c r="E1826" s="14">
        <v>0</v>
      </c>
      <c r="J1826" s="8"/>
      <c r="K1826" s="9"/>
      <c r="L1826" s="9"/>
      <c r="M1826" s="9"/>
      <c r="N1826" s="9"/>
      <c r="O1826" s="9"/>
    </row>
    <row r="1827" spans="1:15" x14ac:dyDescent="0.3">
      <c r="A1827" s="11">
        <f t="shared" si="86"/>
        <v>1824</v>
      </c>
      <c r="B1827" s="12">
        <f t="shared" si="84"/>
        <v>76</v>
      </c>
      <c r="C1827" s="12">
        <f t="shared" si="85"/>
        <v>24</v>
      </c>
      <c r="D1827" s="14">
        <v>0</v>
      </c>
      <c r="E1827" s="14">
        <v>0</v>
      </c>
      <c r="J1827" s="8"/>
      <c r="K1827" s="9"/>
      <c r="L1827" s="9"/>
      <c r="M1827" s="9"/>
      <c r="N1827" s="9"/>
      <c r="O1827" s="9"/>
    </row>
    <row r="1828" spans="1:15" x14ac:dyDescent="0.3">
      <c r="A1828" s="11">
        <f t="shared" si="86"/>
        <v>1825</v>
      </c>
      <c r="B1828" s="12">
        <f t="shared" si="84"/>
        <v>77</v>
      </c>
      <c r="C1828" s="12">
        <f t="shared" si="85"/>
        <v>1</v>
      </c>
      <c r="D1828" s="14">
        <v>0</v>
      </c>
      <c r="E1828" s="14">
        <v>0</v>
      </c>
      <c r="J1828" s="8"/>
      <c r="K1828" s="9"/>
      <c r="L1828" s="9"/>
      <c r="M1828" s="9"/>
      <c r="N1828" s="9"/>
      <c r="O1828" s="9"/>
    </row>
    <row r="1829" spans="1:15" x14ac:dyDescent="0.3">
      <c r="A1829" s="11">
        <f t="shared" si="86"/>
        <v>1826</v>
      </c>
      <c r="B1829" s="12">
        <f t="shared" si="84"/>
        <v>77</v>
      </c>
      <c r="C1829" s="12">
        <f t="shared" si="85"/>
        <v>2</v>
      </c>
      <c r="D1829" s="14">
        <v>0</v>
      </c>
      <c r="E1829" s="14">
        <v>0</v>
      </c>
      <c r="J1829" s="8"/>
      <c r="K1829" s="9"/>
      <c r="L1829" s="9"/>
      <c r="M1829" s="9"/>
      <c r="N1829" s="9"/>
      <c r="O1829" s="9"/>
    </row>
    <row r="1830" spans="1:15" x14ac:dyDescent="0.3">
      <c r="A1830" s="11">
        <f t="shared" si="86"/>
        <v>1827</v>
      </c>
      <c r="B1830" s="12">
        <f t="shared" si="84"/>
        <v>77</v>
      </c>
      <c r="C1830" s="12">
        <f t="shared" si="85"/>
        <v>3</v>
      </c>
      <c r="D1830" s="14">
        <v>0</v>
      </c>
      <c r="E1830" s="14">
        <v>0</v>
      </c>
      <c r="J1830" s="8"/>
      <c r="K1830" s="9"/>
      <c r="L1830" s="9"/>
      <c r="M1830" s="9"/>
      <c r="N1830" s="9"/>
      <c r="O1830" s="9"/>
    </row>
    <row r="1831" spans="1:15" x14ac:dyDescent="0.3">
      <c r="A1831" s="11">
        <f t="shared" si="86"/>
        <v>1828</v>
      </c>
      <c r="B1831" s="12">
        <f t="shared" si="84"/>
        <v>77</v>
      </c>
      <c r="C1831" s="12">
        <f t="shared" si="85"/>
        <v>4</v>
      </c>
      <c r="D1831" s="14">
        <v>0</v>
      </c>
      <c r="E1831" s="14">
        <v>0</v>
      </c>
      <c r="J1831" s="8"/>
      <c r="K1831" s="9"/>
      <c r="L1831" s="9"/>
      <c r="M1831" s="9"/>
      <c r="N1831" s="9"/>
      <c r="O1831" s="9"/>
    </row>
    <row r="1832" spans="1:15" x14ac:dyDescent="0.3">
      <c r="A1832" s="11">
        <f t="shared" si="86"/>
        <v>1829</v>
      </c>
      <c r="B1832" s="12">
        <f t="shared" si="84"/>
        <v>77</v>
      </c>
      <c r="C1832" s="12">
        <f t="shared" si="85"/>
        <v>5</v>
      </c>
      <c r="D1832" s="14">
        <v>0</v>
      </c>
      <c r="E1832" s="14">
        <v>0</v>
      </c>
      <c r="J1832" s="8"/>
      <c r="K1832" s="9"/>
      <c r="L1832" s="9"/>
      <c r="M1832" s="9"/>
      <c r="N1832" s="9"/>
      <c r="O1832" s="9"/>
    </row>
    <row r="1833" spans="1:15" x14ac:dyDescent="0.3">
      <c r="A1833" s="11">
        <f t="shared" si="86"/>
        <v>1830</v>
      </c>
      <c r="B1833" s="12">
        <f t="shared" si="84"/>
        <v>77</v>
      </c>
      <c r="C1833" s="12">
        <f t="shared" si="85"/>
        <v>6</v>
      </c>
      <c r="D1833" s="14">
        <v>0</v>
      </c>
      <c r="E1833" s="14">
        <v>0</v>
      </c>
      <c r="J1833" s="8"/>
      <c r="K1833" s="9"/>
      <c r="L1833" s="9"/>
      <c r="M1833" s="9"/>
      <c r="N1833" s="9"/>
      <c r="O1833" s="9"/>
    </row>
    <row r="1834" spans="1:15" x14ac:dyDescent="0.3">
      <c r="A1834" s="11">
        <f t="shared" si="86"/>
        <v>1831</v>
      </c>
      <c r="B1834" s="12">
        <f t="shared" si="84"/>
        <v>77</v>
      </c>
      <c r="C1834" s="12">
        <f t="shared" si="85"/>
        <v>7</v>
      </c>
      <c r="D1834" s="14">
        <v>0</v>
      </c>
      <c r="E1834" s="14">
        <v>0</v>
      </c>
      <c r="J1834" s="8"/>
      <c r="K1834" s="9"/>
      <c r="L1834" s="9"/>
      <c r="M1834" s="9"/>
      <c r="N1834" s="9"/>
      <c r="O1834" s="9"/>
    </row>
    <row r="1835" spans="1:15" x14ac:dyDescent="0.3">
      <c r="A1835" s="11">
        <f t="shared" si="86"/>
        <v>1832</v>
      </c>
      <c r="B1835" s="12">
        <f t="shared" si="84"/>
        <v>77</v>
      </c>
      <c r="C1835" s="12">
        <f t="shared" si="85"/>
        <v>8</v>
      </c>
      <c r="D1835" s="14">
        <v>0</v>
      </c>
      <c r="E1835" s="14">
        <v>0</v>
      </c>
      <c r="J1835" s="8"/>
      <c r="K1835" s="9"/>
      <c r="L1835" s="9"/>
      <c r="M1835" s="9"/>
      <c r="N1835" s="9"/>
      <c r="O1835" s="9"/>
    </row>
    <row r="1836" spans="1:15" x14ac:dyDescent="0.3">
      <c r="A1836" s="11">
        <f t="shared" si="86"/>
        <v>1833</v>
      </c>
      <c r="B1836" s="12">
        <f t="shared" si="84"/>
        <v>77</v>
      </c>
      <c r="C1836" s="12">
        <f t="shared" si="85"/>
        <v>9</v>
      </c>
      <c r="D1836" s="14">
        <v>3.798518093483406</v>
      </c>
      <c r="E1836" s="14">
        <v>3.7544889112325772</v>
      </c>
      <c r="J1836" s="8"/>
      <c r="K1836" s="9"/>
      <c r="L1836" s="9"/>
      <c r="M1836" s="9"/>
      <c r="N1836" s="9"/>
      <c r="O1836" s="9"/>
    </row>
    <row r="1837" spans="1:15" x14ac:dyDescent="0.3">
      <c r="A1837" s="11">
        <f t="shared" si="86"/>
        <v>1834</v>
      </c>
      <c r="B1837" s="12">
        <f t="shared" si="84"/>
        <v>77</v>
      </c>
      <c r="C1837" s="12">
        <f t="shared" si="85"/>
        <v>10</v>
      </c>
      <c r="D1837" s="14">
        <v>120.73134689088513</v>
      </c>
      <c r="E1837" s="14">
        <v>122.41930430016603</v>
      </c>
      <c r="J1837" s="8"/>
      <c r="K1837" s="9"/>
      <c r="L1837" s="9"/>
      <c r="M1837" s="9"/>
      <c r="N1837" s="9"/>
      <c r="O1837" s="9"/>
    </row>
    <row r="1838" spans="1:15" x14ac:dyDescent="0.3">
      <c r="A1838" s="11">
        <f t="shared" si="86"/>
        <v>1835</v>
      </c>
      <c r="B1838" s="12">
        <f t="shared" si="84"/>
        <v>77</v>
      </c>
      <c r="C1838" s="12">
        <f t="shared" si="85"/>
        <v>11</v>
      </c>
      <c r="D1838" s="14">
        <v>181.95094294448293</v>
      </c>
      <c r="E1838" s="14">
        <v>179.25544014625339</v>
      </c>
      <c r="J1838" s="8"/>
      <c r="K1838" s="9"/>
      <c r="L1838" s="9"/>
      <c r="M1838" s="9"/>
      <c r="N1838" s="9"/>
      <c r="O1838" s="9"/>
    </row>
    <row r="1839" spans="1:15" x14ac:dyDescent="0.3">
      <c r="A1839" s="11">
        <f t="shared" si="86"/>
        <v>1836</v>
      </c>
      <c r="B1839" s="12">
        <f t="shared" si="84"/>
        <v>77</v>
      </c>
      <c r="C1839" s="12">
        <f t="shared" si="85"/>
        <v>12</v>
      </c>
      <c r="D1839" s="14">
        <v>230.50145942576196</v>
      </c>
      <c r="E1839" s="14">
        <v>229.29100997438803</v>
      </c>
      <c r="J1839" s="8"/>
      <c r="K1839" s="9"/>
      <c r="L1839" s="9"/>
      <c r="M1839" s="9"/>
      <c r="N1839" s="9"/>
      <c r="O1839" s="9"/>
    </row>
    <row r="1840" spans="1:15" x14ac:dyDescent="0.3">
      <c r="A1840" s="11">
        <f t="shared" si="86"/>
        <v>1837</v>
      </c>
      <c r="B1840" s="12">
        <f t="shared" si="84"/>
        <v>77</v>
      </c>
      <c r="C1840" s="12">
        <f t="shared" si="85"/>
        <v>13</v>
      </c>
      <c r="D1840" s="14">
        <v>255.63062073320484</v>
      </c>
      <c r="E1840" s="14">
        <v>254.35885527961341</v>
      </c>
      <c r="J1840" s="8"/>
      <c r="K1840" s="9"/>
      <c r="L1840" s="9"/>
      <c r="M1840" s="9"/>
      <c r="N1840" s="9"/>
      <c r="O1840" s="9"/>
    </row>
    <row r="1841" spans="1:15" x14ac:dyDescent="0.3">
      <c r="A1841" s="11">
        <f t="shared" si="86"/>
        <v>1838</v>
      </c>
      <c r="B1841" s="12">
        <f t="shared" si="84"/>
        <v>77</v>
      </c>
      <c r="C1841" s="12">
        <f t="shared" si="85"/>
        <v>14</v>
      </c>
      <c r="D1841" s="14">
        <v>344.62506343876856</v>
      </c>
      <c r="E1841" s="14">
        <v>350.1440977916198</v>
      </c>
      <c r="J1841" s="8"/>
      <c r="K1841" s="9"/>
      <c r="L1841" s="9"/>
      <c r="M1841" s="9"/>
      <c r="N1841" s="9"/>
      <c r="O1841" s="9"/>
    </row>
    <row r="1842" spans="1:15" x14ac:dyDescent="0.3">
      <c r="A1842" s="11">
        <f t="shared" si="86"/>
        <v>1839</v>
      </c>
      <c r="B1842" s="12">
        <f t="shared" si="84"/>
        <v>77</v>
      </c>
      <c r="C1842" s="12">
        <f t="shared" si="85"/>
        <v>15</v>
      </c>
      <c r="D1842" s="14">
        <v>361.6499554777065</v>
      </c>
      <c r="E1842" s="14">
        <v>353.02187631008474</v>
      </c>
      <c r="J1842" s="8"/>
      <c r="K1842" s="9"/>
      <c r="L1842" s="9"/>
      <c r="M1842" s="9"/>
      <c r="N1842" s="9"/>
      <c r="O1842" s="9"/>
    </row>
    <row r="1843" spans="1:15" x14ac:dyDescent="0.3">
      <c r="A1843" s="11">
        <f t="shared" si="86"/>
        <v>1840</v>
      </c>
      <c r="B1843" s="12">
        <f t="shared" si="84"/>
        <v>77</v>
      </c>
      <c r="C1843" s="12">
        <f t="shared" si="85"/>
        <v>16</v>
      </c>
      <c r="D1843" s="14">
        <v>304.25013762643408</v>
      </c>
      <c r="E1843" s="14">
        <v>306.45075168540797</v>
      </c>
      <c r="J1843" s="8"/>
      <c r="K1843" s="9"/>
      <c r="L1843" s="9"/>
      <c r="M1843" s="9"/>
      <c r="N1843" s="9"/>
      <c r="O1843" s="9"/>
    </row>
    <row r="1844" spans="1:15" x14ac:dyDescent="0.3">
      <c r="A1844" s="11">
        <f t="shared" si="86"/>
        <v>1841</v>
      </c>
      <c r="B1844" s="12">
        <f t="shared" si="84"/>
        <v>77</v>
      </c>
      <c r="C1844" s="12">
        <f t="shared" si="85"/>
        <v>17</v>
      </c>
      <c r="D1844" s="14">
        <v>314.45826298042238</v>
      </c>
      <c r="E1844" s="14">
        <v>311.31932685361863</v>
      </c>
      <c r="J1844" s="8"/>
      <c r="K1844" s="9"/>
      <c r="L1844" s="9"/>
      <c r="M1844" s="9"/>
      <c r="N1844" s="9"/>
      <c r="O1844" s="9"/>
    </row>
    <row r="1845" spans="1:15" x14ac:dyDescent="0.3">
      <c r="A1845" s="11">
        <f t="shared" si="86"/>
        <v>1842</v>
      </c>
      <c r="B1845" s="12">
        <f t="shared" si="84"/>
        <v>77</v>
      </c>
      <c r="C1845" s="12">
        <f t="shared" si="85"/>
        <v>18</v>
      </c>
      <c r="D1845" s="14">
        <v>205.32933526263696</v>
      </c>
      <c r="E1845" s="14">
        <v>204.22038877667853</v>
      </c>
      <c r="J1845" s="8"/>
      <c r="K1845" s="9"/>
      <c r="L1845" s="9"/>
      <c r="M1845" s="9"/>
      <c r="N1845" s="9"/>
      <c r="O1845" s="9"/>
    </row>
    <row r="1846" spans="1:15" x14ac:dyDescent="0.3">
      <c r="A1846" s="11">
        <f t="shared" si="86"/>
        <v>1843</v>
      </c>
      <c r="B1846" s="12">
        <f t="shared" si="84"/>
        <v>77</v>
      </c>
      <c r="C1846" s="12">
        <f t="shared" si="85"/>
        <v>19</v>
      </c>
      <c r="D1846" s="14">
        <v>71.538854173748433</v>
      </c>
      <c r="E1846" s="14">
        <v>71.63715751466367</v>
      </c>
      <c r="J1846" s="8"/>
      <c r="K1846" s="9"/>
      <c r="L1846" s="9"/>
      <c r="M1846" s="9"/>
      <c r="N1846" s="9"/>
      <c r="O1846" s="9"/>
    </row>
    <row r="1847" spans="1:15" x14ac:dyDescent="0.3">
      <c r="A1847" s="11">
        <f t="shared" si="86"/>
        <v>1844</v>
      </c>
      <c r="B1847" s="12">
        <f t="shared" si="84"/>
        <v>77</v>
      </c>
      <c r="C1847" s="12">
        <f t="shared" si="85"/>
        <v>20</v>
      </c>
      <c r="D1847" s="14">
        <v>4.2337213429720286</v>
      </c>
      <c r="E1847" s="14">
        <v>4.200184726212175</v>
      </c>
      <c r="J1847" s="8"/>
      <c r="K1847" s="9"/>
      <c r="L1847" s="9"/>
      <c r="M1847" s="9"/>
      <c r="N1847" s="9"/>
      <c r="O1847" s="9"/>
    </row>
    <row r="1848" spans="1:15" x14ac:dyDescent="0.3">
      <c r="A1848" s="11">
        <f t="shared" si="86"/>
        <v>1845</v>
      </c>
      <c r="B1848" s="12">
        <f t="shared" si="84"/>
        <v>77</v>
      </c>
      <c r="C1848" s="12">
        <f t="shared" si="85"/>
        <v>21</v>
      </c>
      <c r="D1848" s="14">
        <v>0</v>
      </c>
      <c r="E1848" s="14">
        <v>0</v>
      </c>
      <c r="J1848" s="8"/>
      <c r="K1848" s="9"/>
      <c r="L1848" s="9"/>
      <c r="M1848" s="9"/>
      <c r="N1848" s="9"/>
      <c r="O1848" s="9"/>
    </row>
    <row r="1849" spans="1:15" x14ac:dyDescent="0.3">
      <c r="A1849" s="11">
        <f t="shared" si="86"/>
        <v>1846</v>
      </c>
      <c r="B1849" s="12">
        <f t="shared" si="84"/>
        <v>77</v>
      </c>
      <c r="C1849" s="12">
        <f t="shared" si="85"/>
        <v>22</v>
      </c>
      <c r="D1849" s="14">
        <v>0</v>
      </c>
      <c r="E1849" s="14">
        <v>0</v>
      </c>
      <c r="J1849" s="8"/>
      <c r="K1849" s="9"/>
      <c r="L1849" s="9"/>
      <c r="M1849" s="9"/>
      <c r="N1849" s="9"/>
      <c r="O1849" s="9"/>
    </row>
    <row r="1850" spans="1:15" x14ac:dyDescent="0.3">
      <c r="A1850" s="11">
        <f t="shared" si="86"/>
        <v>1847</v>
      </c>
      <c r="B1850" s="12">
        <f t="shared" si="84"/>
        <v>77</v>
      </c>
      <c r="C1850" s="12">
        <f t="shared" si="85"/>
        <v>23</v>
      </c>
      <c r="D1850" s="14">
        <v>0</v>
      </c>
      <c r="E1850" s="14">
        <v>0</v>
      </c>
      <c r="J1850" s="8"/>
      <c r="K1850" s="9"/>
      <c r="L1850" s="9"/>
      <c r="M1850" s="9"/>
      <c r="N1850" s="9"/>
      <c r="O1850" s="9"/>
    </row>
    <row r="1851" spans="1:15" x14ac:dyDescent="0.3">
      <c r="A1851" s="11">
        <f t="shared" si="86"/>
        <v>1848</v>
      </c>
      <c r="B1851" s="12">
        <f t="shared" si="84"/>
        <v>77</v>
      </c>
      <c r="C1851" s="12">
        <f t="shared" si="85"/>
        <v>24</v>
      </c>
      <c r="D1851" s="14">
        <v>0</v>
      </c>
      <c r="E1851" s="14">
        <v>0</v>
      </c>
      <c r="J1851" s="8"/>
      <c r="K1851" s="9"/>
      <c r="L1851" s="9"/>
      <c r="M1851" s="9"/>
      <c r="N1851" s="9"/>
      <c r="O1851" s="9"/>
    </row>
    <row r="1852" spans="1:15" x14ac:dyDescent="0.3">
      <c r="A1852" s="11">
        <f t="shared" si="86"/>
        <v>1849</v>
      </c>
      <c r="B1852" s="12">
        <f t="shared" si="84"/>
        <v>78</v>
      </c>
      <c r="C1852" s="12">
        <f t="shared" si="85"/>
        <v>1</v>
      </c>
      <c r="D1852" s="14">
        <v>0</v>
      </c>
      <c r="E1852" s="14">
        <v>0</v>
      </c>
      <c r="J1852" s="8"/>
      <c r="K1852" s="9"/>
      <c r="L1852" s="9"/>
      <c r="M1852" s="9"/>
      <c r="N1852" s="9"/>
      <c r="O1852" s="9"/>
    </row>
    <row r="1853" spans="1:15" x14ac:dyDescent="0.3">
      <c r="A1853" s="11">
        <f t="shared" si="86"/>
        <v>1850</v>
      </c>
      <c r="B1853" s="12">
        <f t="shared" si="84"/>
        <v>78</v>
      </c>
      <c r="C1853" s="12">
        <f t="shared" si="85"/>
        <v>2</v>
      </c>
      <c r="D1853" s="14">
        <v>0</v>
      </c>
      <c r="E1853" s="14">
        <v>0</v>
      </c>
      <c r="J1853" s="8"/>
      <c r="K1853" s="9"/>
      <c r="L1853" s="9"/>
      <c r="M1853" s="9"/>
      <c r="N1853" s="9"/>
      <c r="O1853" s="9"/>
    </row>
    <row r="1854" spans="1:15" x14ac:dyDescent="0.3">
      <c r="A1854" s="11">
        <f t="shared" si="86"/>
        <v>1851</v>
      </c>
      <c r="B1854" s="12">
        <f t="shared" si="84"/>
        <v>78</v>
      </c>
      <c r="C1854" s="12">
        <f t="shared" si="85"/>
        <v>3</v>
      </c>
      <c r="D1854" s="14">
        <v>0</v>
      </c>
      <c r="E1854" s="14">
        <v>0</v>
      </c>
      <c r="J1854" s="8"/>
      <c r="K1854" s="9"/>
      <c r="L1854" s="9"/>
      <c r="M1854" s="9"/>
      <c r="N1854" s="9"/>
      <c r="O1854" s="9"/>
    </row>
    <row r="1855" spans="1:15" x14ac:dyDescent="0.3">
      <c r="A1855" s="11">
        <f t="shared" si="86"/>
        <v>1852</v>
      </c>
      <c r="B1855" s="12">
        <f t="shared" si="84"/>
        <v>78</v>
      </c>
      <c r="C1855" s="12">
        <f t="shared" si="85"/>
        <v>4</v>
      </c>
      <c r="D1855" s="14">
        <v>0</v>
      </c>
      <c r="E1855" s="14">
        <v>0</v>
      </c>
      <c r="J1855" s="8"/>
      <c r="K1855" s="9"/>
      <c r="L1855" s="9"/>
      <c r="M1855" s="9"/>
      <c r="N1855" s="9"/>
      <c r="O1855" s="9"/>
    </row>
    <row r="1856" spans="1:15" x14ac:dyDescent="0.3">
      <c r="A1856" s="11">
        <f t="shared" si="86"/>
        <v>1853</v>
      </c>
      <c r="B1856" s="12">
        <f t="shared" si="84"/>
        <v>78</v>
      </c>
      <c r="C1856" s="12">
        <f t="shared" si="85"/>
        <v>5</v>
      </c>
      <c r="D1856" s="14">
        <v>0</v>
      </c>
      <c r="E1856" s="14">
        <v>0</v>
      </c>
      <c r="J1856" s="8"/>
      <c r="K1856" s="9"/>
      <c r="L1856" s="9"/>
      <c r="M1856" s="9"/>
      <c r="N1856" s="9"/>
      <c r="O1856" s="9"/>
    </row>
    <row r="1857" spans="1:15" x14ac:dyDescent="0.3">
      <c r="A1857" s="11">
        <f t="shared" si="86"/>
        <v>1854</v>
      </c>
      <c r="B1857" s="12">
        <f t="shared" si="84"/>
        <v>78</v>
      </c>
      <c r="C1857" s="12">
        <f t="shared" si="85"/>
        <v>6</v>
      </c>
      <c r="D1857" s="14">
        <v>0</v>
      </c>
      <c r="E1857" s="14">
        <v>0</v>
      </c>
      <c r="J1857" s="8"/>
      <c r="K1857" s="9"/>
      <c r="L1857" s="9"/>
      <c r="M1857" s="9"/>
      <c r="N1857" s="9"/>
      <c r="O1857" s="9"/>
    </row>
    <row r="1858" spans="1:15" x14ac:dyDescent="0.3">
      <c r="A1858" s="11">
        <f t="shared" si="86"/>
        <v>1855</v>
      </c>
      <c r="B1858" s="12">
        <f t="shared" si="84"/>
        <v>78</v>
      </c>
      <c r="C1858" s="12">
        <f t="shared" si="85"/>
        <v>7</v>
      </c>
      <c r="D1858" s="14">
        <v>0</v>
      </c>
      <c r="E1858" s="14">
        <v>0</v>
      </c>
      <c r="J1858" s="8"/>
      <c r="K1858" s="9"/>
      <c r="L1858" s="9"/>
      <c r="M1858" s="9"/>
      <c r="N1858" s="9"/>
      <c r="O1858" s="9"/>
    </row>
    <row r="1859" spans="1:15" x14ac:dyDescent="0.3">
      <c r="A1859" s="11">
        <f t="shared" si="86"/>
        <v>1856</v>
      </c>
      <c r="B1859" s="12">
        <f t="shared" si="84"/>
        <v>78</v>
      </c>
      <c r="C1859" s="12">
        <f t="shared" si="85"/>
        <v>8</v>
      </c>
      <c r="D1859" s="14">
        <v>0</v>
      </c>
      <c r="E1859" s="14">
        <v>0</v>
      </c>
      <c r="J1859" s="8"/>
      <c r="K1859" s="9"/>
      <c r="L1859" s="9"/>
      <c r="M1859" s="9"/>
      <c r="N1859" s="9"/>
      <c r="O1859" s="9"/>
    </row>
    <row r="1860" spans="1:15" x14ac:dyDescent="0.3">
      <c r="A1860" s="11">
        <f t="shared" si="86"/>
        <v>1857</v>
      </c>
      <c r="B1860" s="12">
        <f t="shared" si="84"/>
        <v>78</v>
      </c>
      <c r="C1860" s="12">
        <f t="shared" si="85"/>
        <v>9</v>
      </c>
      <c r="D1860" s="14">
        <v>44.029987336722066</v>
      </c>
      <c r="E1860" s="14">
        <v>44.34936967768936</v>
      </c>
      <c r="J1860" s="8"/>
      <c r="K1860" s="9"/>
      <c r="L1860" s="9"/>
      <c r="M1860" s="9"/>
      <c r="N1860" s="9"/>
      <c r="O1860" s="9"/>
    </row>
    <row r="1861" spans="1:15" x14ac:dyDescent="0.3">
      <c r="A1861" s="11">
        <f t="shared" si="86"/>
        <v>1858</v>
      </c>
      <c r="B1861" s="12">
        <f t="shared" ref="B1861:B1924" si="87">+ROUNDUP(A1861/24,0)</f>
        <v>78</v>
      </c>
      <c r="C1861" s="12">
        <f t="shared" ref="C1861:C1924" si="88">+(A1861-(B1861-1)*24)</f>
        <v>10</v>
      </c>
      <c r="D1861" s="14">
        <v>224.96700507829752</v>
      </c>
      <c r="E1861" s="14">
        <v>222.13911837951159</v>
      </c>
      <c r="J1861" s="8"/>
      <c r="K1861" s="9"/>
      <c r="L1861" s="9"/>
      <c r="M1861" s="9"/>
      <c r="N1861" s="9"/>
      <c r="O1861" s="9"/>
    </row>
    <row r="1862" spans="1:15" x14ac:dyDescent="0.3">
      <c r="A1862" s="11">
        <f t="shared" si="86"/>
        <v>1859</v>
      </c>
      <c r="B1862" s="12">
        <f t="shared" si="87"/>
        <v>78</v>
      </c>
      <c r="C1862" s="12">
        <f t="shared" si="88"/>
        <v>11</v>
      </c>
      <c r="D1862" s="14">
        <v>392.18392336731557</v>
      </c>
      <c r="E1862" s="14">
        <v>386.64477296009056</v>
      </c>
      <c r="J1862" s="8"/>
      <c r="K1862" s="9"/>
      <c r="L1862" s="9"/>
      <c r="M1862" s="9"/>
      <c r="N1862" s="9"/>
      <c r="O1862" s="9"/>
    </row>
    <row r="1863" spans="1:15" x14ac:dyDescent="0.3">
      <c r="A1863" s="11">
        <f t="shared" ref="A1863:A1926" si="89">+A1862+1</f>
        <v>1860</v>
      </c>
      <c r="B1863" s="12">
        <f t="shared" si="87"/>
        <v>78</v>
      </c>
      <c r="C1863" s="12">
        <f t="shared" si="88"/>
        <v>12</v>
      </c>
      <c r="D1863" s="14">
        <v>503.59571158200214</v>
      </c>
      <c r="E1863" s="14">
        <v>504.7531297076053</v>
      </c>
      <c r="J1863" s="8"/>
      <c r="K1863" s="9"/>
      <c r="L1863" s="9"/>
      <c r="M1863" s="9"/>
      <c r="N1863" s="9"/>
      <c r="O1863" s="9"/>
    </row>
    <row r="1864" spans="1:15" x14ac:dyDescent="0.3">
      <c r="A1864" s="11">
        <f t="shared" si="89"/>
        <v>1861</v>
      </c>
      <c r="B1864" s="12">
        <f t="shared" si="87"/>
        <v>78</v>
      </c>
      <c r="C1864" s="12">
        <f t="shared" si="88"/>
        <v>13</v>
      </c>
      <c r="D1864" s="14">
        <v>577.32029084181875</v>
      </c>
      <c r="E1864" s="14">
        <v>578.26377883294924</v>
      </c>
      <c r="J1864" s="8"/>
      <c r="K1864" s="9"/>
      <c r="L1864" s="9"/>
      <c r="M1864" s="9"/>
      <c r="N1864" s="9"/>
      <c r="O1864" s="9"/>
    </row>
    <row r="1865" spans="1:15" x14ac:dyDescent="0.3">
      <c r="A1865" s="11">
        <f t="shared" si="89"/>
        <v>1862</v>
      </c>
      <c r="B1865" s="12">
        <f t="shared" si="87"/>
        <v>78</v>
      </c>
      <c r="C1865" s="12">
        <f t="shared" si="88"/>
        <v>14</v>
      </c>
      <c r="D1865" s="14">
        <v>606.65491120422462</v>
      </c>
      <c r="E1865" s="14">
        <v>607.40707898668643</v>
      </c>
      <c r="J1865" s="8"/>
      <c r="K1865" s="9"/>
      <c r="L1865" s="9"/>
      <c r="M1865" s="9"/>
      <c r="N1865" s="9"/>
      <c r="O1865" s="9"/>
    </row>
    <row r="1866" spans="1:15" x14ac:dyDescent="0.3">
      <c r="A1866" s="11">
        <f t="shared" si="89"/>
        <v>1863</v>
      </c>
      <c r="B1866" s="12">
        <f t="shared" si="87"/>
        <v>78</v>
      </c>
      <c r="C1866" s="12">
        <f t="shared" si="88"/>
        <v>15</v>
      </c>
      <c r="D1866" s="14">
        <v>585.99729437104907</v>
      </c>
      <c r="E1866" s="14">
        <v>594.36296481325837</v>
      </c>
      <c r="J1866" s="8"/>
      <c r="K1866" s="9"/>
      <c r="L1866" s="9"/>
      <c r="M1866" s="9"/>
      <c r="N1866" s="9"/>
      <c r="O1866" s="9"/>
    </row>
    <row r="1867" spans="1:15" x14ac:dyDescent="0.3">
      <c r="A1867" s="11">
        <f t="shared" si="89"/>
        <v>1864</v>
      </c>
      <c r="B1867" s="12">
        <f t="shared" si="87"/>
        <v>78</v>
      </c>
      <c r="C1867" s="12">
        <f t="shared" si="88"/>
        <v>16</v>
      </c>
      <c r="D1867" s="14">
        <v>547.66959687494557</v>
      </c>
      <c r="E1867" s="14">
        <v>545.75094609086079</v>
      </c>
      <c r="J1867" s="8"/>
      <c r="K1867" s="9"/>
      <c r="L1867" s="9"/>
      <c r="M1867" s="9"/>
      <c r="N1867" s="9"/>
      <c r="O1867" s="9"/>
    </row>
    <row r="1868" spans="1:15" x14ac:dyDescent="0.3">
      <c r="A1868" s="11">
        <f t="shared" si="89"/>
        <v>1865</v>
      </c>
      <c r="B1868" s="12">
        <f t="shared" si="87"/>
        <v>78</v>
      </c>
      <c r="C1868" s="12">
        <f t="shared" si="88"/>
        <v>17</v>
      </c>
      <c r="D1868" s="14">
        <v>460.46952400515477</v>
      </c>
      <c r="E1868" s="14">
        <v>455.49093902203708</v>
      </c>
      <c r="J1868" s="8"/>
      <c r="K1868" s="9"/>
      <c r="L1868" s="9"/>
      <c r="M1868" s="9"/>
      <c r="N1868" s="9"/>
      <c r="O1868" s="9"/>
    </row>
    <row r="1869" spans="1:15" x14ac:dyDescent="0.3">
      <c r="A1869" s="11">
        <f t="shared" si="89"/>
        <v>1866</v>
      </c>
      <c r="B1869" s="12">
        <f t="shared" si="87"/>
        <v>78</v>
      </c>
      <c r="C1869" s="12">
        <f t="shared" si="88"/>
        <v>18</v>
      </c>
      <c r="D1869" s="14">
        <v>327.6893796923498</v>
      </c>
      <c r="E1869" s="14">
        <v>324.11372524272787</v>
      </c>
      <c r="J1869" s="8"/>
      <c r="K1869" s="9"/>
      <c r="L1869" s="9"/>
      <c r="M1869" s="9"/>
      <c r="N1869" s="9"/>
      <c r="O1869" s="9"/>
    </row>
    <row r="1870" spans="1:15" x14ac:dyDescent="0.3">
      <c r="A1870" s="11">
        <f t="shared" si="89"/>
        <v>1867</v>
      </c>
      <c r="B1870" s="12">
        <f t="shared" si="87"/>
        <v>78</v>
      </c>
      <c r="C1870" s="12">
        <f t="shared" si="88"/>
        <v>19</v>
      </c>
      <c r="D1870" s="14">
        <v>162.65330485393832</v>
      </c>
      <c r="E1870" s="14">
        <v>160.32629915440251</v>
      </c>
      <c r="J1870" s="8"/>
      <c r="K1870" s="9"/>
      <c r="L1870" s="9"/>
      <c r="M1870" s="9"/>
      <c r="N1870" s="9"/>
      <c r="O1870" s="9"/>
    </row>
    <row r="1871" spans="1:15" x14ac:dyDescent="0.3">
      <c r="A1871" s="11">
        <f t="shared" si="89"/>
        <v>1868</v>
      </c>
      <c r="B1871" s="12">
        <f t="shared" si="87"/>
        <v>78</v>
      </c>
      <c r="C1871" s="12">
        <f t="shared" si="88"/>
        <v>20</v>
      </c>
      <c r="D1871" s="14">
        <v>12.781586030990963</v>
      </c>
      <c r="E1871" s="14">
        <v>12.662624347350281</v>
      </c>
      <c r="J1871" s="8"/>
      <c r="K1871" s="9"/>
      <c r="L1871" s="9"/>
      <c r="M1871" s="9"/>
      <c r="N1871" s="9"/>
      <c r="O1871" s="9"/>
    </row>
    <row r="1872" spans="1:15" x14ac:dyDescent="0.3">
      <c r="A1872" s="11">
        <f t="shared" si="89"/>
        <v>1869</v>
      </c>
      <c r="B1872" s="12">
        <f t="shared" si="87"/>
        <v>78</v>
      </c>
      <c r="C1872" s="12">
        <f t="shared" si="88"/>
        <v>21</v>
      </c>
      <c r="D1872" s="14">
        <v>0</v>
      </c>
      <c r="E1872" s="14">
        <v>0</v>
      </c>
      <c r="J1872" s="8"/>
      <c r="K1872" s="9"/>
      <c r="L1872" s="9"/>
      <c r="M1872" s="9"/>
      <c r="N1872" s="9"/>
      <c r="O1872" s="9"/>
    </row>
    <row r="1873" spans="1:15" x14ac:dyDescent="0.3">
      <c r="A1873" s="11">
        <f t="shared" si="89"/>
        <v>1870</v>
      </c>
      <c r="B1873" s="12">
        <f t="shared" si="87"/>
        <v>78</v>
      </c>
      <c r="C1873" s="12">
        <f t="shared" si="88"/>
        <v>22</v>
      </c>
      <c r="D1873" s="14">
        <v>0</v>
      </c>
      <c r="E1873" s="14">
        <v>0</v>
      </c>
      <c r="J1873" s="8"/>
      <c r="K1873" s="9"/>
      <c r="L1873" s="9"/>
      <c r="M1873" s="9"/>
      <c r="N1873" s="9"/>
      <c r="O1873" s="9"/>
    </row>
    <row r="1874" spans="1:15" x14ac:dyDescent="0.3">
      <c r="A1874" s="11">
        <f t="shared" si="89"/>
        <v>1871</v>
      </c>
      <c r="B1874" s="12">
        <f t="shared" si="87"/>
        <v>78</v>
      </c>
      <c r="C1874" s="12">
        <f t="shared" si="88"/>
        <v>23</v>
      </c>
      <c r="D1874" s="14">
        <v>0</v>
      </c>
      <c r="E1874" s="14">
        <v>0</v>
      </c>
      <c r="J1874" s="8"/>
      <c r="K1874" s="9"/>
      <c r="L1874" s="9"/>
      <c r="M1874" s="9"/>
      <c r="N1874" s="9"/>
      <c r="O1874" s="9"/>
    </row>
    <row r="1875" spans="1:15" x14ac:dyDescent="0.3">
      <c r="A1875" s="11">
        <f t="shared" si="89"/>
        <v>1872</v>
      </c>
      <c r="B1875" s="12">
        <f t="shared" si="87"/>
        <v>78</v>
      </c>
      <c r="C1875" s="12">
        <f t="shared" si="88"/>
        <v>24</v>
      </c>
      <c r="D1875" s="14">
        <v>0</v>
      </c>
      <c r="E1875" s="14">
        <v>0</v>
      </c>
      <c r="J1875" s="8"/>
      <c r="K1875" s="9"/>
      <c r="L1875" s="9"/>
      <c r="M1875" s="9"/>
      <c r="N1875" s="9"/>
      <c r="O1875" s="9"/>
    </row>
    <row r="1876" spans="1:15" x14ac:dyDescent="0.3">
      <c r="A1876" s="11">
        <f t="shared" si="89"/>
        <v>1873</v>
      </c>
      <c r="B1876" s="12">
        <f t="shared" si="87"/>
        <v>79</v>
      </c>
      <c r="C1876" s="12">
        <f t="shared" si="88"/>
        <v>1</v>
      </c>
      <c r="D1876" s="14">
        <v>0</v>
      </c>
      <c r="E1876" s="14">
        <v>0</v>
      </c>
      <c r="J1876" s="8"/>
      <c r="K1876" s="9"/>
      <c r="L1876" s="9"/>
      <c r="M1876" s="9"/>
      <c r="N1876" s="9"/>
      <c r="O1876" s="9"/>
    </row>
    <row r="1877" spans="1:15" x14ac:dyDescent="0.3">
      <c r="A1877" s="11">
        <f t="shared" si="89"/>
        <v>1874</v>
      </c>
      <c r="B1877" s="12">
        <f t="shared" si="87"/>
        <v>79</v>
      </c>
      <c r="C1877" s="12">
        <f t="shared" si="88"/>
        <v>2</v>
      </c>
      <c r="D1877" s="14">
        <v>0</v>
      </c>
      <c r="E1877" s="14">
        <v>0</v>
      </c>
      <c r="J1877" s="8"/>
      <c r="K1877" s="9"/>
      <c r="L1877" s="9"/>
      <c r="M1877" s="9"/>
      <c r="N1877" s="9"/>
      <c r="O1877" s="9"/>
    </row>
    <row r="1878" spans="1:15" x14ac:dyDescent="0.3">
      <c r="A1878" s="11">
        <f t="shared" si="89"/>
        <v>1875</v>
      </c>
      <c r="B1878" s="12">
        <f t="shared" si="87"/>
        <v>79</v>
      </c>
      <c r="C1878" s="12">
        <f t="shared" si="88"/>
        <v>3</v>
      </c>
      <c r="D1878" s="14">
        <v>0</v>
      </c>
      <c r="E1878" s="14">
        <v>0</v>
      </c>
      <c r="J1878" s="8"/>
      <c r="K1878" s="9"/>
      <c r="L1878" s="9"/>
      <c r="M1878" s="9"/>
      <c r="N1878" s="9"/>
      <c r="O1878" s="9"/>
    </row>
    <row r="1879" spans="1:15" x14ac:dyDescent="0.3">
      <c r="A1879" s="11">
        <f t="shared" si="89"/>
        <v>1876</v>
      </c>
      <c r="B1879" s="12">
        <f t="shared" si="87"/>
        <v>79</v>
      </c>
      <c r="C1879" s="12">
        <f t="shared" si="88"/>
        <v>4</v>
      </c>
      <c r="D1879" s="14">
        <v>0</v>
      </c>
      <c r="E1879" s="14">
        <v>0</v>
      </c>
      <c r="J1879" s="8"/>
      <c r="K1879" s="9"/>
      <c r="L1879" s="9"/>
      <c r="M1879" s="9"/>
      <c r="N1879" s="9"/>
      <c r="O1879" s="9"/>
    </row>
    <row r="1880" spans="1:15" x14ac:dyDescent="0.3">
      <c r="A1880" s="11">
        <f t="shared" si="89"/>
        <v>1877</v>
      </c>
      <c r="B1880" s="12">
        <f t="shared" si="87"/>
        <v>79</v>
      </c>
      <c r="C1880" s="12">
        <f t="shared" si="88"/>
        <v>5</v>
      </c>
      <c r="D1880" s="14">
        <v>0</v>
      </c>
      <c r="E1880" s="14">
        <v>0</v>
      </c>
      <c r="J1880" s="8"/>
      <c r="K1880" s="9"/>
      <c r="L1880" s="9"/>
      <c r="M1880" s="9"/>
      <c r="N1880" s="9"/>
      <c r="O1880" s="9"/>
    </row>
    <row r="1881" spans="1:15" x14ac:dyDescent="0.3">
      <c r="A1881" s="11">
        <f t="shared" si="89"/>
        <v>1878</v>
      </c>
      <c r="B1881" s="12">
        <f t="shared" si="87"/>
        <v>79</v>
      </c>
      <c r="C1881" s="12">
        <f t="shared" si="88"/>
        <v>6</v>
      </c>
      <c r="D1881" s="14">
        <v>0</v>
      </c>
      <c r="E1881" s="14">
        <v>0</v>
      </c>
      <c r="J1881" s="8"/>
      <c r="K1881" s="9"/>
      <c r="L1881" s="9"/>
      <c r="M1881" s="9"/>
      <c r="N1881" s="9"/>
      <c r="O1881" s="9"/>
    </row>
    <row r="1882" spans="1:15" x14ac:dyDescent="0.3">
      <c r="A1882" s="11">
        <f t="shared" si="89"/>
        <v>1879</v>
      </c>
      <c r="B1882" s="12">
        <f t="shared" si="87"/>
        <v>79</v>
      </c>
      <c r="C1882" s="12">
        <f t="shared" si="88"/>
        <v>7</v>
      </c>
      <c r="D1882" s="14">
        <v>0</v>
      </c>
      <c r="E1882" s="14">
        <v>0</v>
      </c>
      <c r="J1882" s="8"/>
      <c r="K1882" s="9"/>
      <c r="L1882" s="9"/>
      <c r="M1882" s="9"/>
      <c r="N1882" s="9"/>
      <c r="O1882" s="9"/>
    </row>
    <row r="1883" spans="1:15" x14ac:dyDescent="0.3">
      <c r="A1883" s="11">
        <f t="shared" si="89"/>
        <v>1880</v>
      </c>
      <c r="B1883" s="12">
        <f t="shared" si="87"/>
        <v>79</v>
      </c>
      <c r="C1883" s="12">
        <f t="shared" si="88"/>
        <v>8</v>
      </c>
      <c r="D1883" s="14">
        <v>0</v>
      </c>
      <c r="E1883" s="14">
        <v>0</v>
      </c>
      <c r="J1883" s="8"/>
      <c r="K1883" s="9"/>
      <c r="L1883" s="9"/>
      <c r="M1883" s="9"/>
      <c r="N1883" s="9"/>
      <c r="O1883" s="9"/>
    </row>
    <row r="1884" spans="1:15" x14ac:dyDescent="0.3">
      <c r="A1884" s="11">
        <f t="shared" si="89"/>
        <v>1881</v>
      </c>
      <c r="B1884" s="12">
        <f t="shared" si="87"/>
        <v>79</v>
      </c>
      <c r="C1884" s="12">
        <f t="shared" si="88"/>
        <v>9</v>
      </c>
      <c r="D1884" s="14">
        <v>48.314937252049589</v>
      </c>
      <c r="E1884" s="14">
        <v>49.12098399944577</v>
      </c>
      <c r="J1884" s="8"/>
      <c r="K1884" s="9"/>
      <c r="L1884" s="9"/>
      <c r="M1884" s="9"/>
      <c r="N1884" s="9"/>
      <c r="O1884" s="9"/>
    </row>
    <row r="1885" spans="1:15" x14ac:dyDescent="0.3">
      <c r="A1885" s="11">
        <f t="shared" si="89"/>
        <v>1882</v>
      </c>
      <c r="B1885" s="12">
        <f t="shared" si="87"/>
        <v>79</v>
      </c>
      <c r="C1885" s="12">
        <f t="shared" si="88"/>
        <v>10</v>
      </c>
      <c r="D1885" s="14">
        <v>225.19779052018293</v>
      </c>
      <c r="E1885" s="14">
        <v>226.40039969078708</v>
      </c>
      <c r="J1885" s="8"/>
      <c r="K1885" s="9"/>
      <c r="L1885" s="9"/>
      <c r="M1885" s="9"/>
      <c r="N1885" s="9"/>
      <c r="O1885" s="9"/>
    </row>
    <row r="1886" spans="1:15" x14ac:dyDescent="0.3">
      <c r="A1886" s="11">
        <f t="shared" si="89"/>
        <v>1883</v>
      </c>
      <c r="B1886" s="12">
        <f t="shared" si="87"/>
        <v>79</v>
      </c>
      <c r="C1886" s="12">
        <f t="shared" si="88"/>
        <v>11</v>
      </c>
      <c r="D1886" s="14">
        <v>381.51334492989997</v>
      </c>
      <c r="E1886" s="14">
        <v>385.79967540114711</v>
      </c>
      <c r="J1886" s="8"/>
      <c r="K1886" s="9"/>
      <c r="L1886" s="9"/>
      <c r="M1886" s="9"/>
      <c r="N1886" s="9"/>
      <c r="O1886" s="9"/>
    </row>
    <row r="1887" spans="1:15" x14ac:dyDescent="0.3">
      <c r="A1887" s="11">
        <f t="shared" si="89"/>
        <v>1884</v>
      </c>
      <c r="B1887" s="12">
        <f t="shared" si="87"/>
        <v>79</v>
      </c>
      <c r="C1887" s="12">
        <f t="shared" si="88"/>
        <v>12</v>
      </c>
      <c r="D1887" s="14">
        <v>497.99586409129563</v>
      </c>
      <c r="E1887" s="14">
        <v>495.95259716206493</v>
      </c>
      <c r="J1887" s="8"/>
      <c r="K1887" s="9"/>
      <c r="L1887" s="9"/>
      <c r="M1887" s="9"/>
      <c r="N1887" s="9"/>
      <c r="O1887" s="9"/>
    </row>
    <row r="1888" spans="1:15" x14ac:dyDescent="0.3">
      <c r="A1888" s="11">
        <f t="shared" si="89"/>
        <v>1885</v>
      </c>
      <c r="B1888" s="12">
        <f t="shared" si="87"/>
        <v>79</v>
      </c>
      <c r="C1888" s="12">
        <f t="shared" si="88"/>
        <v>13</v>
      </c>
      <c r="D1888" s="14">
        <v>575.48567303515449</v>
      </c>
      <c r="E1888" s="14">
        <v>570.60718349499598</v>
      </c>
      <c r="J1888" s="8"/>
      <c r="K1888" s="9"/>
      <c r="L1888" s="9"/>
      <c r="M1888" s="9"/>
      <c r="N1888" s="9"/>
      <c r="O1888" s="9"/>
    </row>
    <row r="1889" spans="1:15" x14ac:dyDescent="0.3">
      <c r="A1889" s="11">
        <f t="shared" si="89"/>
        <v>1886</v>
      </c>
      <c r="B1889" s="12">
        <f t="shared" si="87"/>
        <v>79</v>
      </c>
      <c r="C1889" s="12">
        <f t="shared" si="88"/>
        <v>14</v>
      </c>
      <c r="D1889" s="14">
        <v>601.90186714481251</v>
      </c>
      <c r="E1889" s="14">
        <v>603.29589126004441</v>
      </c>
      <c r="J1889" s="8"/>
      <c r="K1889" s="9"/>
      <c r="L1889" s="9"/>
      <c r="M1889" s="9"/>
      <c r="N1889" s="9"/>
      <c r="O1889" s="9"/>
    </row>
    <row r="1890" spans="1:15" x14ac:dyDescent="0.3">
      <c r="A1890" s="11">
        <f t="shared" si="89"/>
        <v>1887</v>
      </c>
      <c r="B1890" s="12">
        <f t="shared" si="87"/>
        <v>79</v>
      </c>
      <c r="C1890" s="12">
        <f t="shared" si="88"/>
        <v>15</v>
      </c>
      <c r="D1890" s="14">
        <v>591.3973194418777</v>
      </c>
      <c r="E1890" s="14">
        <v>594.67166157526196</v>
      </c>
      <c r="J1890" s="8"/>
      <c r="K1890" s="9"/>
      <c r="L1890" s="9"/>
      <c r="M1890" s="9"/>
      <c r="N1890" s="9"/>
      <c r="O1890" s="9"/>
    </row>
    <row r="1891" spans="1:15" x14ac:dyDescent="0.3">
      <c r="A1891" s="11">
        <f t="shared" si="89"/>
        <v>1888</v>
      </c>
      <c r="B1891" s="12">
        <f t="shared" si="87"/>
        <v>79</v>
      </c>
      <c r="C1891" s="12">
        <f t="shared" si="88"/>
        <v>16</v>
      </c>
      <c r="D1891" s="14">
        <v>540.44496768045644</v>
      </c>
      <c r="E1891" s="14">
        <v>546.04155575729726</v>
      </c>
      <c r="J1891" s="8"/>
      <c r="K1891" s="9"/>
      <c r="L1891" s="9"/>
      <c r="M1891" s="9"/>
      <c r="N1891" s="9"/>
      <c r="O1891" s="9"/>
    </row>
    <row r="1892" spans="1:15" x14ac:dyDescent="0.3">
      <c r="A1892" s="11">
        <f t="shared" si="89"/>
        <v>1889</v>
      </c>
      <c r="B1892" s="12">
        <f t="shared" si="87"/>
        <v>79</v>
      </c>
      <c r="C1892" s="12">
        <f t="shared" si="88"/>
        <v>17</v>
      </c>
      <c r="D1892" s="14">
        <v>458.86536969981745</v>
      </c>
      <c r="E1892" s="14">
        <v>455.45348805511219</v>
      </c>
      <c r="J1892" s="8"/>
      <c r="K1892" s="9"/>
      <c r="L1892" s="9"/>
      <c r="M1892" s="9"/>
      <c r="N1892" s="9"/>
      <c r="O1892" s="9"/>
    </row>
    <row r="1893" spans="1:15" x14ac:dyDescent="0.3">
      <c r="A1893" s="11">
        <f t="shared" si="89"/>
        <v>1890</v>
      </c>
      <c r="B1893" s="12">
        <f t="shared" si="87"/>
        <v>79</v>
      </c>
      <c r="C1893" s="12">
        <f t="shared" si="88"/>
        <v>18</v>
      </c>
      <c r="D1893" s="14">
        <v>331.18492441980328</v>
      </c>
      <c r="E1893" s="14">
        <v>322.80776215538719</v>
      </c>
      <c r="J1893" s="8"/>
      <c r="K1893" s="9"/>
      <c r="L1893" s="9"/>
      <c r="M1893" s="9"/>
      <c r="N1893" s="9"/>
      <c r="O1893" s="9"/>
    </row>
    <row r="1894" spans="1:15" x14ac:dyDescent="0.3">
      <c r="A1894" s="11">
        <f t="shared" si="89"/>
        <v>1891</v>
      </c>
      <c r="B1894" s="12">
        <f t="shared" si="87"/>
        <v>79</v>
      </c>
      <c r="C1894" s="12">
        <f t="shared" si="88"/>
        <v>19</v>
      </c>
      <c r="D1894" s="14">
        <v>159.45389619174796</v>
      </c>
      <c r="E1894" s="14">
        <v>158.05386395677036</v>
      </c>
      <c r="J1894" s="8"/>
      <c r="K1894" s="9"/>
      <c r="L1894" s="9"/>
      <c r="M1894" s="9"/>
      <c r="N1894" s="9"/>
      <c r="O1894" s="9"/>
    </row>
    <row r="1895" spans="1:15" x14ac:dyDescent="0.3">
      <c r="A1895" s="11">
        <f t="shared" si="89"/>
        <v>1892</v>
      </c>
      <c r="B1895" s="12">
        <f t="shared" si="87"/>
        <v>79</v>
      </c>
      <c r="C1895" s="12">
        <f t="shared" si="88"/>
        <v>20</v>
      </c>
      <c r="D1895" s="14">
        <v>17.499910929522329</v>
      </c>
      <c r="E1895" s="14">
        <v>17.711517987776556</v>
      </c>
      <c r="J1895" s="8"/>
      <c r="K1895" s="9"/>
      <c r="L1895" s="9"/>
      <c r="M1895" s="9"/>
      <c r="N1895" s="9"/>
      <c r="O1895" s="9"/>
    </row>
    <row r="1896" spans="1:15" x14ac:dyDescent="0.3">
      <c r="A1896" s="11">
        <f t="shared" si="89"/>
        <v>1893</v>
      </c>
      <c r="B1896" s="12">
        <f t="shared" si="87"/>
        <v>79</v>
      </c>
      <c r="C1896" s="12">
        <f t="shared" si="88"/>
        <v>21</v>
      </c>
      <c r="D1896" s="14">
        <v>0</v>
      </c>
      <c r="E1896" s="14">
        <v>0</v>
      </c>
      <c r="J1896" s="8"/>
      <c r="K1896" s="9"/>
      <c r="L1896" s="9"/>
      <c r="M1896" s="9"/>
      <c r="N1896" s="9"/>
      <c r="O1896" s="9"/>
    </row>
    <row r="1897" spans="1:15" x14ac:dyDescent="0.3">
      <c r="A1897" s="11">
        <f t="shared" si="89"/>
        <v>1894</v>
      </c>
      <c r="B1897" s="12">
        <f t="shared" si="87"/>
        <v>79</v>
      </c>
      <c r="C1897" s="12">
        <f t="shared" si="88"/>
        <v>22</v>
      </c>
      <c r="D1897" s="14">
        <v>0</v>
      </c>
      <c r="E1897" s="14">
        <v>0</v>
      </c>
      <c r="J1897" s="8"/>
      <c r="K1897" s="9"/>
      <c r="L1897" s="9"/>
      <c r="M1897" s="9"/>
      <c r="N1897" s="9"/>
      <c r="O1897" s="9"/>
    </row>
    <row r="1898" spans="1:15" x14ac:dyDescent="0.3">
      <c r="A1898" s="11">
        <f t="shared" si="89"/>
        <v>1895</v>
      </c>
      <c r="B1898" s="12">
        <f t="shared" si="87"/>
        <v>79</v>
      </c>
      <c r="C1898" s="12">
        <f t="shared" si="88"/>
        <v>23</v>
      </c>
      <c r="D1898" s="14">
        <v>0</v>
      </c>
      <c r="E1898" s="14">
        <v>0</v>
      </c>
      <c r="J1898" s="8"/>
      <c r="K1898" s="9"/>
      <c r="L1898" s="9"/>
      <c r="M1898" s="9"/>
      <c r="N1898" s="9"/>
      <c r="O1898" s="9"/>
    </row>
    <row r="1899" spans="1:15" x14ac:dyDescent="0.3">
      <c r="A1899" s="11">
        <f t="shared" si="89"/>
        <v>1896</v>
      </c>
      <c r="B1899" s="12">
        <f t="shared" si="87"/>
        <v>79</v>
      </c>
      <c r="C1899" s="12">
        <f t="shared" si="88"/>
        <v>24</v>
      </c>
      <c r="D1899" s="14">
        <v>0</v>
      </c>
      <c r="E1899" s="14">
        <v>0</v>
      </c>
      <c r="J1899" s="8"/>
      <c r="K1899" s="9"/>
      <c r="L1899" s="9"/>
      <c r="M1899" s="9"/>
      <c r="N1899" s="9"/>
      <c r="O1899" s="9"/>
    </row>
    <row r="1900" spans="1:15" x14ac:dyDescent="0.3">
      <c r="A1900" s="11">
        <f t="shared" si="89"/>
        <v>1897</v>
      </c>
      <c r="B1900" s="12">
        <f t="shared" si="87"/>
        <v>80</v>
      </c>
      <c r="C1900" s="12">
        <f t="shared" si="88"/>
        <v>1</v>
      </c>
      <c r="D1900" s="14">
        <v>0</v>
      </c>
      <c r="E1900" s="14">
        <v>0</v>
      </c>
      <c r="J1900" s="8"/>
      <c r="K1900" s="9"/>
      <c r="L1900" s="9"/>
      <c r="M1900" s="9"/>
      <c r="N1900" s="9"/>
      <c r="O1900" s="9"/>
    </row>
    <row r="1901" spans="1:15" x14ac:dyDescent="0.3">
      <c r="A1901" s="11">
        <f t="shared" si="89"/>
        <v>1898</v>
      </c>
      <c r="B1901" s="12">
        <f t="shared" si="87"/>
        <v>80</v>
      </c>
      <c r="C1901" s="12">
        <f t="shared" si="88"/>
        <v>2</v>
      </c>
      <c r="D1901" s="14">
        <v>0</v>
      </c>
      <c r="E1901" s="14">
        <v>0</v>
      </c>
      <c r="J1901" s="8"/>
      <c r="K1901" s="9"/>
      <c r="L1901" s="9"/>
      <c r="M1901" s="9"/>
      <c r="N1901" s="9"/>
      <c r="O1901" s="9"/>
    </row>
    <row r="1902" spans="1:15" x14ac:dyDescent="0.3">
      <c r="A1902" s="11">
        <f t="shared" si="89"/>
        <v>1899</v>
      </c>
      <c r="B1902" s="12">
        <f t="shared" si="87"/>
        <v>80</v>
      </c>
      <c r="C1902" s="12">
        <f t="shared" si="88"/>
        <v>3</v>
      </c>
      <c r="D1902" s="14">
        <v>0</v>
      </c>
      <c r="E1902" s="14">
        <v>0</v>
      </c>
      <c r="J1902" s="8"/>
      <c r="K1902" s="9"/>
      <c r="L1902" s="9"/>
      <c r="M1902" s="9"/>
      <c r="N1902" s="9"/>
      <c r="O1902" s="9"/>
    </row>
    <row r="1903" spans="1:15" x14ac:dyDescent="0.3">
      <c r="A1903" s="11">
        <f t="shared" si="89"/>
        <v>1900</v>
      </c>
      <c r="B1903" s="12">
        <f t="shared" si="87"/>
        <v>80</v>
      </c>
      <c r="C1903" s="12">
        <f t="shared" si="88"/>
        <v>4</v>
      </c>
      <c r="D1903" s="14">
        <v>0</v>
      </c>
      <c r="E1903" s="14">
        <v>0</v>
      </c>
      <c r="J1903" s="8"/>
      <c r="K1903" s="9"/>
      <c r="L1903" s="9"/>
      <c r="M1903" s="9"/>
      <c r="N1903" s="9"/>
      <c r="O1903" s="9"/>
    </row>
    <row r="1904" spans="1:15" x14ac:dyDescent="0.3">
      <c r="A1904" s="11">
        <f t="shared" si="89"/>
        <v>1901</v>
      </c>
      <c r="B1904" s="12">
        <f t="shared" si="87"/>
        <v>80</v>
      </c>
      <c r="C1904" s="12">
        <f t="shared" si="88"/>
        <v>5</v>
      </c>
      <c r="D1904" s="14">
        <v>0</v>
      </c>
      <c r="E1904" s="14">
        <v>0</v>
      </c>
      <c r="J1904" s="8"/>
      <c r="K1904" s="9"/>
      <c r="L1904" s="9"/>
      <c r="M1904" s="9"/>
      <c r="N1904" s="9"/>
      <c r="O1904" s="9"/>
    </row>
    <row r="1905" spans="1:15" x14ac:dyDescent="0.3">
      <c r="A1905" s="11">
        <f t="shared" si="89"/>
        <v>1902</v>
      </c>
      <c r="B1905" s="12">
        <f t="shared" si="87"/>
        <v>80</v>
      </c>
      <c r="C1905" s="12">
        <f t="shared" si="88"/>
        <v>6</v>
      </c>
      <c r="D1905" s="14">
        <v>0</v>
      </c>
      <c r="E1905" s="14">
        <v>0</v>
      </c>
      <c r="J1905" s="8"/>
      <c r="K1905" s="9"/>
      <c r="L1905" s="9"/>
      <c r="M1905" s="9"/>
      <c r="N1905" s="9"/>
      <c r="O1905" s="9"/>
    </row>
    <row r="1906" spans="1:15" x14ac:dyDescent="0.3">
      <c r="A1906" s="11">
        <f t="shared" si="89"/>
        <v>1903</v>
      </c>
      <c r="B1906" s="12">
        <f t="shared" si="87"/>
        <v>80</v>
      </c>
      <c r="C1906" s="12">
        <f t="shared" si="88"/>
        <v>7</v>
      </c>
      <c r="D1906" s="14">
        <v>0</v>
      </c>
      <c r="E1906" s="14">
        <v>0</v>
      </c>
      <c r="J1906" s="8"/>
      <c r="K1906" s="9"/>
      <c r="L1906" s="9"/>
      <c r="M1906" s="9"/>
      <c r="N1906" s="9"/>
      <c r="O1906" s="9"/>
    </row>
    <row r="1907" spans="1:15" x14ac:dyDescent="0.3">
      <c r="A1907" s="11">
        <f t="shared" si="89"/>
        <v>1904</v>
      </c>
      <c r="B1907" s="12">
        <f t="shared" si="87"/>
        <v>80</v>
      </c>
      <c r="C1907" s="12">
        <f t="shared" si="88"/>
        <v>8</v>
      </c>
      <c r="D1907" s="14">
        <v>0</v>
      </c>
      <c r="E1907" s="14">
        <v>0</v>
      </c>
      <c r="J1907" s="8"/>
      <c r="K1907" s="9"/>
      <c r="L1907" s="9"/>
      <c r="M1907" s="9"/>
      <c r="N1907" s="9"/>
      <c r="O1907" s="9"/>
    </row>
    <row r="1908" spans="1:15" x14ac:dyDescent="0.3">
      <c r="A1908" s="11">
        <f t="shared" si="89"/>
        <v>1905</v>
      </c>
      <c r="B1908" s="12">
        <f t="shared" si="87"/>
        <v>80</v>
      </c>
      <c r="C1908" s="12">
        <f t="shared" si="88"/>
        <v>9</v>
      </c>
      <c r="D1908" s="14">
        <v>23.707671092036904</v>
      </c>
      <c r="E1908" s="14">
        <v>23.495447071431403</v>
      </c>
      <c r="J1908" s="8"/>
      <c r="K1908" s="9"/>
      <c r="L1908" s="9"/>
      <c r="M1908" s="9"/>
      <c r="N1908" s="9"/>
      <c r="O1908" s="9"/>
    </row>
    <row r="1909" spans="1:15" x14ac:dyDescent="0.3">
      <c r="A1909" s="11">
        <f t="shared" si="89"/>
        <v>1906</v>
      </c>
      <c r="B1909" s="12">
        <f t="shared" si="87"/>
        <v>80</v>
      </c>
      <c r="C1909" s="12">
        <f t="shared" si="88"/>
        <v>10</v>
      </c>
      <c r="D1909" s="14">
        <v>147.02836775615495</v>
      </c>
      <c r="E1909" s="14">
        <v>145.38346441542325</v>
      </c>
      <c r="J1909" s="8"/>
      <c r="K1909" s="9"/>
      <c r="L1909" s="9"/>
      <c r="M1909" s="9"/>
      <c r="N1909" s="9"/>
      <c r="O1909" s="9"/>
    </row>
    <row r="1910" spans="1:15" x14ac:dyDescent="0.3">
      <c r="A1910" s="11">
        <f t="shared" si="89"/>
        <v>1907</v>
      </c>
      <c r="B1910" s="12">
        <f t="shared" si="87"/>
        <v>80</v>
      </c>
      <c r="C1910" s="12">
        <f t="shared" si="88"/>
        <v>11</v>
      </c>
      <c r="D1910" s="14">
        <v>222.14957091971596</v>
      </c>
      <c r="E1910" s="14">
        <v>224.00516156994613</v>
      </c>
      <c r="J1910" s="8"/>
      <c r="K1910" s="9"/>
      <c r="L1910" s="9"/>
      <c r="M1910" s="9"/>
      <c r="N1910" s="9"/>
      <c r="O1910" s="9"/>
    </row>
    <row r="1911" spans="1:15" x14ac:dyDescent="0.3">
      <c r="A1911" s="11">
        <f t="shared" si="89"/>
        <v>1908</v>
      </c>
      <c r="B1911" s="12">
        <f t="shared" si="87"/>
        <v>80</v>
      </c>
      <c r="C1911" s="12">
        <f t="shared" si="88"/>
        <v>12</v>
      </c>
      <c r="D1911" s="14">
        <v>194.79168511057694</v>
      </c>
      <c r="E1911" s="14">
        <v>193.4454184817601</v>
      </c>
      <c r="J1911" s="8"/>
      <c r="K1911" s="9"/>
      <c r="L1911" s="9"/>
      <c r="M1911" s="9"/>
      <c r="N1911" s="9"/>
      <c r="O1911" s="9"/>
    </row>
    <row r="1912" spans="1:15" x14ac:dyDescent="0.3">
      <c r="A1912" s="11">
        <f t="shared" si="89"/>
        <v>1909</v>
      </c>
      <c r="B1912" s="12">
        <f t="shared" si="87"/>
        <v>80</v>
      </c>
      <c r="C1912" s="12">
        <f t="shared" si="88"/>
        <v>13</v>
      </c>
      <c r="D1912" s="14">
        <v>210.62496796496373</v>
      </c>
      <c r="E1912" s="14">
        <v>208.98481744471087</v>
      </c>
      <c r="J1912" s="8"/>
      <c r="K1912" s="9"/>
      <c r="L1912" s="9"/>
      <c r="M1912" s="9"/>
      <c r="N1912" s="9"/>
      <c r="O1912" s="9"/>
    </row>
    <row r="1913" spans="1:15" x14ac:dyDescent="0.3">
      <c r="A1913" s="11">
        <f t="shared" si="89"/>
        <v>1910</v>
      </c>
      <c r="B1913" s="12">
        <f t="shared" si="87"/>
        <v>80</v>
      </c>
      <c r="C1913" s="12">
        <f t="shared" si="88"/>
        <v>14</v>
      </c>
      <c r="D1913" s="14">
        <v>153.97131453083387</v>
      </c>
      <c r="E1913" s="14">
        <v>154.90535170106352</v>
      </c>
      <c r="J1913" s="8"/>
      <c r="K1913" s="9"/>
      <c r="L1913" s="9"/>
      <c r="M1913" s="9"/>
      <c r="N1913" s="9"/>
      <c r="O1913" s="9"/>
    </row>
    <row r="1914" spans="1:15" x14ac:dyDescent="0.3">
      <c r="A1914" s="11">
        <f t="shared" si="89"/>
        <v>1911</v>
      </c>
      <c r="B1914" s="12">
        <f t="shared" si="87"/>
        <v>80</v>
      </c>
      <c r="C1914" s="12">
        <f t="shared" si="88"/>
        <v>15</v>
      </c>
      <c r="D1914" s="14">
        <v>184.38759079412915</v>
      </c>
      <c r="E1914" s="14">
        <v>183.82771237339384</v>
      </c>
      <c r="J1914" s="8"/>
      <c r="K1914" s="9"/>
      <c r="L1914" s="9"/>
      <c r="M1914" s="9"/>
      <c r="N1914" s="9"/>
      <c r="O1914" s="9"/>
    </row>
    <row r="1915" spans="1:15" x14ac:dyDescent="0.3">
      <c r="A1915" s="11">
        <f t="shared" si="89"/>
        <v>1912</v>
      </c>
      <c r="B1915" s="12">
        <f t="shared" si="87"/>
        <v>80</v>
      </c>
      <c r="C1915" s="12">
        <f t="shared" si="88"/>
        <v>16</v>
      </c>
      <c r="D1915" s="14">
        <v>123.1603355640931</v>
      </c>
      <c r="E1915" s="14">
        <v>123.11241837680171</v>
      </c>
      <c r="J1915" s="8"/>
      <c r="K1915" s="9"/>
      <c r="L1915" s="9"/>
      <c r="M1915" s="9"/>
      <c r="N1915" s="9"/>
      <c r="O1915" s="9"/>
    </row>
    <row r="1916" spans="1:15" x14ac:dyDescent="0.3">
      <c r="A1916" s="11">
        <f t="shared" si="89"/>
        <v>1913</v>
      </c>
      <c r="B1916" s="12">
        <f t="shared" si="87"/>
        <v>80</v>
      </c>
      <c r="C1916" s="12">
        <f t="shared" si="88"/>
        <v>17</v>
      </c>
      <c r="D1916" s="14">
        <v>71.702005718361647</v>
      </c>
      <c r="E1916" s="14">
        <v>70.875016694096118</v>
      </c>
      <c r="J1916" s="8"/>
      <c r="K1916" s="9"/>
      <c r="L1916" s="9"/>
      <c r="M1916" s="9"/>
      <c r="N1916" s="9"/>
      <c r="O1916" s="9"/>
    </row>
    <row r="1917" spans="1:15" x14ac:dyDescent="0.3">
      <c r="A1917" s="11">
        <f t="shared" si="89"/>
        <v>1914</v>
      </c>
      <c r="B1917" s="12">
        <f t="shared" si="87"/>
        <v>80</v>
      </c>
      <c r="C1917" s="12">
        <f t="shared" si="88"/>
        <v>18</v>
      </c>
      <c r="D1917" s="14">
        <v>26.436783196802185</v>
      </c>
      <c r="E1917" s="14">
        <v>26.27906084873559</v>
      </c>
      <c r="J1917" s="8"/>
      <c r="K1917" s="9"/>
      <c r="L1917" s="9"/>
      <c r="M1917" s="9"/>
      <c r="N1917" s="9"/>
      <c r="O1917" s="9"/>
    </row>
    <row r="1918" spans="1:15" x14ac:dyDescent="0.3">
      <c r="A1918" s="11">
        <f t="shared" si="89"/>
        <v>1915</v>
      </c>
      <c r="B1918" s="12">
        <f t="shared" si="87"/>
        <v>80</v>
      </c>
      <c r="C1918" s="12">
        <f t="shared" si="88"/>
        <v>19</v>
      </c>
      <c r="D1918" s="14">
        <v>9.5792976624761454</v>
      </c>
      <c r="E1918" s="14">
        <v>9.7354794108483507</v>
      </c>
      <c r="J1918" s="8"/>
      <c r="K1918" s="9"/>
      <c r="L1918" s="9"/>
      <c r="M1918" s="9"/>
      <c r="N1918" s="9"/>
      <c r="O1918" s="9"/>
    </row>
    <row r="1919" spans="1:15" x14ac:dyDescent="0.3">
      <c r="A1919" s="11">
        <f t="shared" si="89"/>
        <v>1916</v>
      </c>
      <c r="B1919" s="12">
        <f t="shared" si="87"/>
        <v>80</v>
      </c>
      <c r="C1919" s="12">
        <f t="shared" si="88"/>
        <v>20</v>
      </c>
      <c r="D1919" s="14">
        <v>0.88721380892522461</v>
      </c>
      <c r="E1919" s="14">
        <v>0.89069765683816116</v>
      </c>
      <c r="J1919" s="8"/>
      <c r="K1919" s="9"/>
      <c r="L1919" s="9"/>
      <c r="M1919" s="9"/>
      <c r="N1919" s="9"/>
      <c r="O1919" s="9"/>
    </row>
    <row r="1920" spans="1:15" x14ac:dyDescent="0.3">
      <c r="A1920" s="11">
        <f t="shared" si="89"/>
        <v>1917</v>
      </c>
      <c r="B1920" s="12">
        <f t="shared" si="87"/>
        <v>80</v>
      </c>
      <c r="C1920" s="12">
        <f t="shared" si="88"/>
        <v>21</v>
      </c>
      <c r="D1920" s="14">
        <v>0</v>
      </c>
      <c r="E1920" s="14">
        <v>0</v>
      </c>
      <c r="J1920" s="8"/>
      <c r="K1920" s="9"/>
      <c r="L1920" s="9"/>
      <c r="M1920" s="9"/>
      <c r="N1920" s="9"/>
      <c r="O1920" s="9"/>
    </row>
    <row r="1921" spans="1:15" x14ac:dyDescent="0.3">
      <c r="A1921" s="11">
        <f t="shared" si="89"/>
        <v>1918</v>
      </c>
      <c r="B1921" s="12">
        <f t="shared" si="87"/>
        <v>80</v>
      </c>
      <c r="C1921" s="12">
        <f t="shared" si="88"/>
        <v>22</v>
      </c>
      <c r="D1921" s="14">
        <v>0</v>
      </c>
      <c r="E1921" s="14">
        <v>0</v>
      </c>
      <c r="J1921" s="8"/>
      <c r="K1921" s="9"/>
      <c r="L1921" s="9"/>
      <c r="M1921" s="9"/>
      <c r="N1921" s="9"/>
      <c r="O1921" s="9"/>
    </row>
    <row r="1922" spans="1:15" x14ac:dyDescent="0.3">
      <c r="A1922" s="11">
        <f t="shared" si="89"/>
        <v>1919</v>
      </c>
      <c r="B1922" s="12">
        <f t="shared" si="87"/>
        <v>80</v>
      </c>
      <c r="C1922" s="12">
        <f t="shared" si="88"/>
        <v>23</v>
      </c>
      <c r="D1922" s="14">
        <v>0</v>
      </c>
      <c r="E1922" s="14">
        <v>0</v>
      </c>
      <c r="J1922" s="8"/>
      <c r="K1922" s="9"/>
      <c r="L1922" s="9"/>
      <c r="M1922" s="9"/>
      <c r="N1922" s="9"/>
      <c r="O1922" s="9"/>
    </row>
    <row r="1923" spans="1:15" x14ac:dyDescent="0.3">
      <c r="A1923" s="11">
        <f t="shared" si="89"/>
        <v>1920</v>
      </c>
      <c r="B1923" s="12">
        <f t="shared" si="87"/>
        <v>80</v>
      </c>
      <c r="C1923" s="12">
        <f t="shared" si="88"/>
        <v>24</v>
      </c>
      <c r="D1923" s="14">
        <v>0</v>
      </c>
      <c r="E1923" s="14">
        <v>0</v>
      </c>
      <c r="J1923" s="8"/>
      <c r="K1923" s="9"/>
      <c r="L1923" s="9"/>
      <c r="M1923" s="9"/>
      <c r="N1923" s="9"/>
      <c r="O1923" s="9"/>
    </row>
    <row r="1924" spans="1:15" x14ac:dyDescent="0.3">
      <c r="A1924" s="11">
        <f t="shared" si="89"/>
        <v>1921</v>
      </c>
      <c r="B1924" s="12">
        <f t="shared" si="87"/>
        <v>81</v>
      </c>
      <c r="C1924" s="12">
        <f t="shared" si="88"/>
        <v>1</v>
      </c>
      <c r="D1924" s="14">
        <v>0</v>
      </c>
      <c r="E1924" s="14">
        <v>0</v>
      </c>
      <c r="J1924" s="8"/>
      <c r="K1924" s="9"/>
      <c r="L1924" s="9"/>
      <c r="M1924" s="9"/>
      <c r="N1924" s="9"/>
      <c r="O1924" s="9"/>
    </row>
    <row r="1925" spans="1:15" x14ac:dyDescent="0.3">
      <c r="A1925" s="11">
        <f t="shared" si="89"/>
        <v>1922</v>
      </c>
      <c r="B1925" s="12">
        <f t="shared" ref="B1925:B1988" si="90">+ROUNDUP(A1925/24,0)</f>
        <v>81</v>
      </c>
      <c r="C1925" s="12">
        <f t="shared" ref="C1925:C1988" si="91">+(A1925-(B1925-1)*24)</f>
        <v>2</v>
      </c>
      <c r="D1925" s="14">
        <v>0</v>
      </c>
      <c r="E1925" s="14">
        <v>0</v>
      </c>
      <c r="J1925" s="8"/>
      <c r="K1925" s="9"/>
      <c r="L1925" s="9"/>
      <c r="M1925" s="9"/>
      <c r="N1925" s="9"/>
      <c r="O1925" s="9"/>
    </row>
    <row r="1926" spans="1:15" x14ac:dyDescent="0.3">
      <c r="A1926" s="11">
        <f t="shared" si="89"/>
        <v>1923</v>
      </c>
      <c r="B1926" s="12">
        <f t="shared" si="90"/>
        <v>81</v>
      </c>
      <c r="C1926" s="12">
        <f t="shared" si="91"/>
        <v>3</v>
      </c>
      <c r="D1926" s="14">
        <v>0</v>
      </c>
      <c r="E1926" s="14">
        <v>0</v>
      </c>
      <c r="J1926" s="8"/>
      <c r="K1926" s="9"/>
      <c r="L1926" s="9"/>
      <c r="M1926" s="9"/>
      <c r="N1926" s="9"/>
      <c r="O1926" s="9"/>
    </row>
    <row r="1927" spans="1:15" x14ac:dyDescent="0.3">
      <c r="A1927" s="11">
        <f t="shared" ref="A1927:A1990" si="92">+A1926+1</f>
        <v>1924</v>
      </c>
      <c r="B1927" s="12">
        <f t="shared" si="90"/>
        <v>81</v>
      </c>
      <c r="C1927" s="12">
        <f t="shared" si="91"/>
        <v>4</v>
      </c>
      <c r="D1927" s="14">
        <v>0</v>
      </c>
      <c r="E1927" s="14">
        <v>0</v>
      </c>
      <c r="J1927" s="8"/>
      <c r="K1927" s="9"/>
      <c r="L1927" s="9"/>
      <c r="M1927" s="9"/>
      <c r="N1927" s="9"/>
      <c r="O1927" s="9"/>
    </row>
    <row r="1928" spans="1:15" x14ac:dyDescent="0.3">
      <c r="A1928" s="11">
        <f t="shared" si="92"/>
        <v>1925</v>
      </c>
      <c r="B1928" s="12">
        <f t="shared" si="90"/>
        <v>81</v>
      </c>
      <c r="C1928" s="12">
        <f t="shared" si="91"/>
        <v>5</v>
      </c>
      <c r="D1928" s="14">
        <v>0</v>
      </c>
      <c r="E1928" s="14">
        <v>0</v>
      </c>
      <c r="J1928" s="8"/>
      <c r="K1928" s="9"/>
      <c r="L1928" s="9"/>
      <c r="M1928" s="9"/>
      <c r="N1928" s="9"/>
      <c r="O1928" s="9"/>
    </row>
    <row r="1929" spans="1:15" x14ac:dyDescent="0.3">
      <c r="A1929" s="11">
        <f t="shared" si="92"/>
        <v>1926</v>
      </c>
      <c r="B1929" s="12">
        <f t="shared" si="90"/>
        <v>81</v>
      </c>
      <c r="C1929" s="12">
        <f t="shared" si="91"/>
        <v>6</v>
      </c>
      <c r="D1929" s="14">
        <v>0</v>
      </c>
      <c r="E1929" s="14">
        <v>0</v>
      </c>
      <c r="J1929" s="8"/>
      <c r="K1929" s="9"/>
      <c r="L1929" s="9"/>
      <c r="M1929" s="9"/>
      <c r="N1929" s="9"/>
      <c r="O1929" s="9"/>
    </row>
    <row r="1930" spans="1:15" x14ac:dyDescent="0.3">
      <c r="A1930" s="11">
        <f t="shared" si="92"/>
        <v>1927</v>
      </c>
      <c r="B1930" s="12">
        <f t="shared" si="90"/>
        <v>81</v>
      </c>
      <c r="C1930" s="12">
        <f t="shared" si="91"/>
        <v>7</v>
      </c>
      <c r="D1930" s="14">
        <v>0</v>
      </c>
      <c r="E1930" s="14">
        <v>0</v>
      </c>
      <c r="J1930" s="8"/>
      <c r="K1930" s="9"/>
      <c r="L1930" s="9"/>
      <c r="M1930" s="9"/>
      <c r="N1930" s="9"/>
      <c r="O1930" s="9"/>
    </row>
    <row r="1931" spans="1:15" x14ac:dyDescent="0.3">
      <c r="A1931" s="11">
        <f t="shared" si="92"/>
        <v>1928</v>
      </c>
      <c r="B1931" s="12">
        <f t="shared" si="90"/>
        <v>81</v>
      </c>
      <c r="C1931" s="12">
        <f t="shared" si="91"/>
        <v>8</v>
      </c>
      <c r="D1931" s="14">
        <v>0</v>
      </c>
      <c r="E1931" s="14">
        <v>0</v>
      </c>
      <c r="J1931" s="8"/>
      <c r="K1931" s="9"/>
      <c r="L1931" s="9"/>
      <c r="M1931" s="9"/>
      <c r="N1931" s="9"/>
      <c r="O1931" s="9"/>
    </row>
    <row r="1932" spans="1:15" x14ac:dyDescent="0.3">
      <c r="A1932" s="11">
        <f t="shared" si="92"/>
        <v>1929</v>
      </c>
      <c r="B1932" s="12">
        <f t="shared" si="90"/>
        <v>81</v>
      </c>
      <c r="C1932" s="12">
        <f t="shared" si="91"/>
        <v>9</v>
      </c>
      <c r="D1932" s="14">
        <v>26.138100277139184</v>
      </c>
      <c r="E1932" s="14">
        <v>26.15653753605611</v>
      </c>
      <c r="J1932" s="8"/>
      <c r="K1932" s="9"/>
      <c r="L1932" s="9"/>
      <c r="M1932" s="9"/>
      <c r="N1932" s="9"/>
      <c r="O1932" s="9"/>
    </row>
    <row r="1933" spans="1:15" x14ac:dyDescent="0.3">
      <c r="A1933" s="11">
        <f t="shared" si="92"/>
        <v>1930</v>
      </c>
      <c r="B1933" s="12">
        <f t="shared" si="90"/>
        <v>81</v>
      </c>
      <c r="C1933" s="12">
        <f t="shared" si="91"/>
        <v>10</v>
      </c>
      <c r="D1933" s="14">
        <v>148.80326266193723</v>
      </c>
      <c r="E1933" s="14">
        <v>147.07372354053979</v>
      </c>
      <c r="J1933" s="8"/>
      <c r="K1933" s="9"/>
      <c r="L1933" s="9"/>
      <c r="M1933" s="9"/>
      <c r="N1933" s="9"/>
      <c r="O1933" s="9"/>
    </row>
    <row r="1934" spans="1:15" x14ac:dyDescent="0.3">
      <c r="A1934" s="11">
        <f t="shared" si="92"/>
        <v>1931</v>
      </c>
      <c r="B1934" s="12">
        <f t="shared" si="90"/>
        <v>81</v>
      </c>
      <c r="C1934" s="12">
        <f t="shared" si="91"/>
        <v>11</v>
      </c>
      <c r="D1934" s="14">
        <v>184.94659479033922</v>
      </c>
      <c r="E1934" s="14">
        <v>185.2215472805841</v>
      </c>
      <c r="J1934" s="8"/>
      <c r="K1934" s="9"/>
      <c r="L1934" s="9"/>
      <c r="M1934" s="9"/>
      <c r="N1934" s="9"/>
      <c r="O1934" s="9"/>
    </row>
    <row r="1935" spans="1:15" x14ac:dyDescent="0.3">
      <c r="A1935" s="11">
        <f t="shared" si="92"/>
        <v>1932</v>
      </c>
      <c r="B1935" s="12">
        <f t="shared" si="90"/>
        <v>81</v>
      </c>
      <c r="C1935" s="12">
        <f t="shared" si="91"/>
        <v>12</v>
      </c>
      <c r="D1935" s="14">
        <v>197.6409641429627</v>
      </c>
      <c r="E1935" s="14">
        <v>195.22371112920109</v>
      </c>
      <c r="J1935" s="8"/>
      <c r="K1935" s="9"/>
      <c r="L1935" s="9"/>
      <c r="M1935" s="9"/>
      <c r="N1935" s="9"/>
      <c r="O1935" s="9"/>
    </row>
    <row r="1936" spans="1:15" x14ac:dyDescent="0.3">
      <c r="A1936" s="11">
        <f t="shared" si="92"/>
        <v>1933</v>
      </c>
      <c r="B1936" s="12">
        <f t="shared" si="90"/>
        <v>81</v>
      </c>
      <c r="C1936" s="12">
        <f t="shared" si="91"/>
        <v>13</v>
      </c>
      <c r="D1936" s="14">
        <v>307.81850187264189</v>
      </c>
      <c r="E1936" s="14">
        <v>308.00538622858448</v>
      </c>
      <c r="J1936" s="8"/>
      <c r="K1936" s="9"/>
      <c r="L1936" s="9"/>
      <c r="M1936" s="9"/>
      <c r="N1936" s="9"/>
      <c r="O1936" s="9"/>
    </row>
    <row r="1937" spans="1:15" x14ac:dyDescent="0.3">
      <c r="A1937" s="11">
        <f t="shared" si="92"/>
        <v>1934</v>
      </c>
      <c r="B1937" s="12">
        <f t="shared" si="90"/>
        <v>81</v>
      </c>
      <c r="C1937" s="12">
        <f t="shared" si="91"/>
        <v>14</v>
      </c>
      <c r="D1937" s="14">
        <v>278.90379604090987</v>
      </c>
      <c r="E1937" s="14">
        <v>280.70208842923518</v>
      </c>
      <c r="J1937" s="8"/>
      <c r="K1937" s="9"/>
      <c r="L1937" s="9"/>
      <c r="M1937" s="9"/>
      <c r="N1937" s="9"/>
      <c r="O1937" s="9"/>
    </row>
    <row r="1938" spans="1:15" x14ac:dyDescent="0.3">
      <c r="A1938" s="11">
        <f t="shared" si="92"/>
        <v>1935</v>
      </c>
      <c r="B1938" s="12">
        <f t="shared" si="90"/>
        <v>81</v>
      </c>
      <c r="C1938" s="12">
        <f t="shared" si="91"/>
        <v>15</v>
      </c>
      <c r="D1938" s="14">
        <v>195.72988546377934</v>
      </c>
      <c r="E1938" s="14">
        <v>193.98521503067082</v>
      </c>
      <c r="J1938" s="8"/>
      <c r="K1938" s="9"/>
      <c r="L1938" s="9"/>
      <c r="M1938" s="9"/>
      <c r="N1938" s="9"/>
      <c r="O1938" s="9"/>
    </row>
    <row r="1939" spans="1:15" x14ac:dyDescent="0.3">
      <c r="A1939" s="11">
        <f t="shared" si="92"/>
        <v>1936</v>
      </c>
      <c r="B1939" s="12">
        <f t="shared" si="90"/>
        <v>81</v>
      </c>
      <c r="C1939" s="12">
        <f t="shared" si="91"/>
        <v>16</v>
      </c>
      <c r="D1939" s="14">
        <v>274.26347469769013</v>
      </c>
      <c r="E1939" s="14">
        <v>277.1657226813067</v>
      </c>
      <c r="J1939" s="8"/>
      <c r="K1939" s="9"/>
      <c r="L1939" s="9"/>
      <c r="M1939" s="9"/>
      <c r="N1939" s="9"/>
      <c r="O1939" s="9"/>
    </row>
    <row r="1940" spans="1:15" x14ac:dyDescent="0.3">
      <c r="A1940" s="11">
        <f t="shared" si="92"/>
        <v>1937</v>
      </c>
      <c r="B1940" s="12">
        <f t="shared" si="90"/>
        <v>81</v>
      </c>
      <c r="C1940" s="12">
        <f t="shared" si="91"/>
        <v>17</v>
      </c>
      <c r="D1940" s="14">
        <v>199.50960161103521</v>
      </c>
      <c r="E1940" s="14">
        <v>198.93310526277281</v>
      </c>
      <c r="J1940" s="8"/>
      <c r="K1940" s="9"/>
      <c r="L1940" s="9"/>
      <c r="M1940" s="9"/>
      <c r="N1940" s="9"/>
      <c r="O1940" s="9"/>
    </row>
    <row r="1941" spans="1:15" x14ac:dyDescent="0.3">
      <c r="A1941" s="11">
        <f t="shared" si="92"/>
        <v>1938</v>
      </c>
      <c r="B1941" s="12">
        <f t="shared" si="90"/>
        <v>81</v>
      </c>
      <c r="C1941" s="12">
        <f t="shared" si="91"/>
        <v>18</v>
      </c>
      <c r="D1941" s="14">
        <v>68.19898388850784</v>
      </c>
      <c r="E1941" s="14">
        <v>67.690566063364145</v>
      </c>
      <c r="J1941" s="8"/>
      <c r="K1941" s="9"/>
      <c r="L1941" s="9"/>
      <c r="M1941" s="9"/>
      <c r="N1941" s="9"/>
      <c r="O1941" s="9"/>
    </row>
    <row r="1942" spans="1:15" x14ac:dyDescent="0.3">
      <c r="A1942" s="11">
        <f t="shared" si="92"/>
        <v>1939</v>
      </c>
      <c r="B1942" s="12">
        <f t="shared" si="90"/>
        <v>81</v>
      </c>
      <c r="C1942" s="12">
        <f t="shared" si="91"/>
        <v>19</v>
      </c>
      <c r="D1942" s="14">
        <v>35.772596840808859</v>
      </c>
      <c r="E1942" s="14">
        <v>36.171745384307279</v>
      </c>
      <c r="J1942" s="8"/>
      <c r="K1942" s="9"/>
      <c r="L1942" s="9"/>
      <c r="M1942" s="9"/>
      <c r="N1942" s="9"/>
      <c r="O1942" s="9"/>
    </row>
    <row r="1943" spans="1:15" x14ac:dyDescent="0.3">
      <c r="A1943" s="11">
        <f t="shared" si="92"/>
        <v>1940</v>
      </c>
      <c r="B1943" s="12">
        <f t="shared" si="90"/>
        <v>81</v>
      </c>
      <c r="C1943" s="12">
        <f t="shared" si="91"/>
        <v>20</v>
      </c>
      <c r="D1943" s="14">
        <v>4.8369377827387403</v>
      </c>
      <c r="E1943" s="14">
        <v>4.878688310489018</v>
      </c>
      <c r="J1943" s="8"/>
      <c r="K1943" s="9"/>
      <c r="L1943" s="9"/>
      <c r="M1943" s="9"/>
      <c r="N1943" s="9"/>
      <c r="O1943" s="9"/>
    </row>
    <row r="1944" spans="1:15" x14ac:dyDescent="0.3">
      <c r="A1944" s="11">
        <f t="shared" si="92"/>
        <v>1941</v>
      </c>
      <c r="B1944" s="12">
        <f t="shared" si="90"/>
        <v>81</v>
      </c>
      <c r="C1944" s="12">
        <f t="shared" si="91"/>
        <v>21</v>
      </c>
      <c r="D1944" s="14">
        <v>0</v>
      </c>
      <c r="E1944" s="14">
        <v>0</v>
      </c>
      <c r="J1944" s="8"/>
      <c r="K1944" s="9"/>
      <c r="L1944" s="9"/>
      <c r="M1944" s="9"/>
      <c r="N1944" s="9"/>
      <c r="O1944" s="9"/>
    </row>
    <row r="1945" spans="1:15" x14ac:dyDescent="0.3">
      <c r="A1945" s="11">
        <f t="shared" si="92"/>
        <v>1942</v>
      </c>
      <c r="B1945" s="12">
        <f t="shared" si="90"/>
        <v>81</v>
      </c>
      <c r="C1945" s="12">
        <f t="shared" si="91"/>
        <v>22</v>
      </c>
      <c r="D1945" s="14">
        <v>0</v>
      </c>
      <c r="E1945" s="14">
        <v>0</v>
      </c>
      <c r="J1945" s="8"/>
      <c r="K1945" s="9"/>
      <c r="L1945" s="9"/>
      <c r="M1945" s="9"/>
      <c r="N1945" s="9"/>
      <c r="O1945" s="9"/>
    </row>
    <row r="1946" spans="1:15" x14ac:dyDescent="0.3">
      <c r="A1946" s="11">
        <f t="shared" si="92"/>
        <v>1943</v>
      </c>
      <c r="B1946" s="12">
        <f t="shared" si="90"/>
        <v>81</v>
      </c>
      <c r="C1946" s="12">
        <f t="shared" si="91"/>
        <v>23</v>
      </c>
      <c r="D1946" s="14">
        <v>0</v>
      </c>
      <c r="E1946" s="14">
        <v>0</v>
      </c>
      <c r="J1946" s="8"/>
      <c r="K1946" s="9"/>
      <c r="L1946" s="9"/>
      <c r="M1946" s="9"/>
      <c r="N1946" s="9"/>
      <c r="O1946" s="9"/>
    </row>
    <row r="1947" spans="1:15" x14ac:dyDescent="0.3">
      <c r="A1947" s="11">
        <f t="shared" si="92"/>
        <v>1944</v>
      </c>
      <c r="B1947" s="12">
        <f t="shared" si="90"/>
        <v>81</v>
      </c>
      <c r="C1947" s="12">
        <f t="shared" si="91"/>
        <v>24</v>
      </c>
      <c r="D1947" s="14">
        <v>0</v>
      </c>
      <c r="E1947" s="14">
        <v>0</v>
      </c>
      <c r="J1947" s="8"/>
      <c r="K1947" s="9"/>
      <c r="L1947" s="9"/>
      <c r="M1947" s="9"/>
      <c r="N1947" s="9"/>
      <c r="O1947" s="9"/>
    </row>
    <row r="1948" spans="1:15" x14ac:dyDescent="0.3">
      <c r="A1948" s="11">
        <f t="shared" si="92"/>
        <v>1945</v>
      </c>
      <c r="B1948" s="12">
        <f t="shared" si="90"/>
        <v>82</v>
      </c>
      <c r="C1948" s="12">
        <f t="shared" si="91"/>
        <v>1</v>
      </c>
      <c r="D1948" s="14">
        <v>0</v>
      </c>
      <c r="E1948" s="14">
        <v>0</v>
      </c>
      <c r="J1948" s="8"/>
      <c r="K1948" s="9"/>
      <c r="L1948" s="9"/>
      <c r="M1948" s="9"/>
      <c r="N1948" s="9"/>
      <c r="O1948" s="9"/>
    </row>
    <row r="1949" spans="1:15" x14ac:dyDescent="0.3">
      <c r="A1949" s="11">
        <f t="shared" si="92"/>
        <v>1946</v>
      </c>
      <c r="B1949" s="12">
        <f t="shared" si="90"/>
        <v>82</v>
      </c>
      <c r="C1949" s="12">
        <f t="shared" si="91"/>
        <v>2</v>
      </c>
      <c r="D1949" s="14">
        <v>0</v>
      </c>
      <c r="E1949" s="14">
        <v>0</v>
      </c>
      <c r="J1949" s="8"/>
      <c r="K1949" s="9"/>
      <c r="L1949" s="9"/>
      <c r="M1949" s="9"/>
      <c r="N1949" s="9"/>
      <c r="O1949" s="9"/>
    </row>
    <row r="1950" spans="1:15" x14ac:dyDescent="0.3">
      <c r="A1950" s="11">
        <f t="shared" si="92"/>
        <v>1947</v>
      </c>
      <c r="B1950" s="12">
        <f t="shared" si="90"/>
        <v>82</v>
      </c>
      <c r="C1950" s="12">
        <f t="shared" si="91"/>
        <v>3</v>
      </c>
      <c r="D1950" s="14">
        <v>0</v>
      </c>
      <c r="E1950" s="14">
        <v>0</v>
      </c>
      <c r="J1950" s="8"/>
      <c r="K1950" s="9"/>
      <c r="L1950" s="9"/>
      <c r="M1950" s="9"/>
      <c r="N1950" s="9"/>
      <c r="O1950" s="9"/>
    </row>
    <row r="1951" spans="1:15" x14ac:dyDescent="0.3">
      <c r="A1951" s="11">
        <f t="shared" si="92"/>
        <v>1948</v>
      </c>
      <c r="B1951" s="12">
        <f t="shared" si="90"/>
        <v>82</v>
      </c>
      <c r="C1951" s="12">
        <f t="shared" si="91"/>
        <v>4</v>
      </c>
      <c r="D1951" s="14">
        <v>0</v>
      </c>
      <c r="E1951" s="14">
        <v>0</v>
      </c>
      <c r="J1951" s="8"/>
      <c r="K1951" s="9"/>
      <c r="L1951" s="9"/>
      <c r="M1951" s="9"/>
      <c r="N1951" s="9"/>
      <c r="O1951" s="9"/>
    </row>
    <row r="1952" spans="1:15" x14ac:dyDescent="0.3">
      <c r="A1952" s="11">
        <f t="shared" si="92"/>
        <v>1949</v>
      </c>
      <c r="B1952" s="12">
        <f t="shared" si="90"/>
        <v>82</v>
      </c>
      <c r="C1952" s="12">
        <f t="shared" si="91"/>
        <v>5</v>
      </c>
      <c r="D1952" s="14">
        <v>0</v>
      </c>
      <c r="E1952" s="14">
        <v>0</v>
      </c>
      <c r="J1952" s="8"/>
      <c r="K1952" s="9"/>
      <c r="L1952" s="9"/>
      <c r="M1952" s="9"/>
      <c r="N1952" s="9"/>
      <c r="O1952" s="9"/>
    </row>
    <row r="1953" spans="1:15" x14ac:dyDescent="0.3">
      <c r="A1953" s="11">
        <f t="shared" si="92"/>
        <v>1950</v>
      </c>
      <c r="B1953" s="12">
        <f t="shared" si="90"/>
        <v>82</v>
      </c>
      <c r="C1953" s="12">
        <f t="shared" si="91"/>
        <v>6</v>
      </c>
      <c r="D1953" s="14">
        <v>0</v>
      </c>
      <c r="E1953" s="14">
        <v>0</v>
      </c>
      <c r="J1953" s="8"/>
      <c r="K1953" s="9"/>
      <c r="L1953" s="9"/>
      <c r="M1953" s="9"/>
      <c r="N1953" s="9"/>
      <c r="O1953" s="9"/>
    </row>
    <row r="1954" spans="1:15" x14ac:dyDescent="0.3">
      <c r="A1954" s="11">
        <f t="shared" si="92"/>
        <v>1951</v>
      </c>
      <c r="B1954" s="12">
        <f t="shared" si="90"/>
        <v>82</v>
      </c>
      <c r="C1954" s="12">
        <f t="shared" si="91"/>
        <v>7</v>
      </c>
      <c r="D1954" s="14">
        <v>0</v>
      </c>
      <c r="E1954" s="14">
        <v>0</v>
      </c>
      <c r="J1954" s="8"/>
      <c r="K1954" s="9"/>
      <c r="L1954" s="9"/>
      <c r="M1954" s="9"/>
      <c r="N1954" s="9"/>
      <c r="O1954" s="9"/>
    </row>
    <row r="1955" spans="1:15" x14ac:dyDescent="0.3">
      <c r="A1955" s="11">
        <f t="shared" si="92"/>
        <v>1952</v>
      </c>
      <c r="B1955" s="12">
        <f t="shared" si="90"/>
        <v>82</v>
      </c>
      <c r="C1955" s="12">
        <f t="shared" si="91"/>
        <v>8</v>
      </c>
      <c r="D1955" s="14">
        <v>0</v>
      </c>
      <c r="E1955" s="14">
        <v>0</v>
      </c>
      <c r="J1955" s="8"/>
      <c r="K1955" s="9"/>
      <c r="L1955" s="9"/>
      <c r="M1955" s="9"/>
      <c r="N1955" s="9"/>
      <c r="O1955" s="9"/>
    </row>
    <row r="1956" spans="1:15" x14ac:dyDescent="0.3">
      <c r="A1956" s="11">
        <f t="shared" si="92"/>
        <v>1953</v>
      </c>
      <c r="B1956" s="12">
        <f t="shared" si="90"/>
        <v>82</v>
      </c>
      <c r="C1956" s="12">
        <f t="shared" si="91"/>
        <v>9</v>
      </c>
      <c r="D1956" s="14">
        <v>54.87451197637791</v>
      </c>
      <c r="E1956" s="14">
        <v>54.971211097770208</v>
      </c>
      <c r="J1956" s="8"/>
      <c r="K1956" s="9"/>
      <c r="L1956" s="9"/>
      <c r="M1956" s="9"/>
      <c r="N1956" s="9"/>
      <c r="O1956" s="9"/>
    </row>
    <row r="1957" spans="1:15" x14ac:dyDescent="0.3">
      <c r="A1957" s="11">
        <f t="shared" si="92"/>
        <v>1954</v>
      </c>
      <c r="B1957" s="12">
        <f t="shared" si="90"/>
        <v>82</v>
      </c>
      <c r="C1957" s="12">
        <f t="shared" si="91"/>
        <v>10</v>
      </c>
      <c r="D1957" s="14">
        <v>193.77601431902946</v>
      </c>
      <c r="E1957" s="14">
        <v>193.22839691656554</v>
      </c>
      <c r="J1957" s="8"/>
      <c r="K1957" s="9"/>
      <c r="L1957" s="9"/>
      <c r="M1957" s="9"/>
      <c r="N1957" s="9"/>
      <c r="O1957" s="9"/>
    </row>
    <row r="1958" spans="1:15" x14ac:dyDescent="0.3">
      <c r="A1958" s="11">
        <f t="shared" si="92"/>
        <v>1955</v>
      </c>
      <c r="B1958" s="12">
        <f t="shared" si="90"/>
        <v>82</v>
      </c>
      <c r="C1958" s="12">
        <f t="shared" si="91"/>
        <v>11</v>
      </c>
      <c r="D1958" s="14">
        <v>382.15585904145598</v>
      </c>
      <c r="E1958" s="14">
        <v>379.71048236427663</v>
      </c>
      <c r="J1958" s="8"/>
      <c r="K1958" s="9"/>
      <c r="L1958" s="9"/>
      <c r="M1958" s="9"/>
      <c r="N1958" s="9"/>
      <c r="O1958" s="9"/>
    </row>
    <row r="1959" spans="1:15" x14ac:dyDescent="0.3">
      <c r="A1959" s="11">
        <f t="shared" si="92"/>
        <v>1956</v>
      </c>
      <c r="B1959" s="12">
        <f t="shared" si="90"/>
        <v>82</v>
      </c>
      <c r="C1959" s="12">
        <f t="shared" si="91"/>
        <v>12</v>
      </c>
      <c r="D1959" s="14">
        <v>462.77612321797875</v>
      </c>
      <c r="E1959" s="14">
        <v>467.02561786279801</v>
      </c>
      <c r="J1959" s="8"/>
      <c r="K1959" s="9"/>
      <c r="L1959" s="9"/>
      <c r="M1959" s="9"/>
      <c r="N1959" s="9"/>
      <c r="O1959" s="9"/>
    </row>
    <row r="1960" spans="1:15" x14ac:dyDescent="0.3">
      <c r="A1960" s="11">
        <f t="shared" si="92"/>
        <v>1957</v>
      </c>
      <c r="B1960" s="12">
        <f t="shared" si="90"/>
        <v>82</v>
      </c>
      <c r="C1960" s="12">
        <f t="shared" si="91"/>
        <v>13</v>
      </c>
      <c r="D1960" s="14">
        <v>618.06915865937003</v>
      </c>
      <c r="E1960" s="14">
        <v>616.74190009058964</v>
      </c>
      <c r="J1960" s="8"/>
      <c r="K1960" s="9"/>
      <c r="L1960" s="9"/>
      <c r="M1960" s="9"/>
      <c r="N1960" s="9"/>
      <c r="O1960" s="9"/>
    </row>
    <row r="1961" spans="1:15" x14ac:dyDescent="0.3">
      <c r="A1961" s="11">
        <f t="shared" si="92"/>
        <v>1958</v>
      </c>
      <c r="B1961" s="12">
        <f t="shared" si="90"/>
        <v>82</v>
      </c>
      <c r="C1961" s="12">
        <f t="shared" si="91"/>
        <v>14</v>
      </c>
      <c r="D1961" s="14">
        <v>617.97284594877863</v>
      </c>
      <c r="E1961" s="14">
        <v>621.5923982696379</v>
      </c>
      <c r="J1961" s="8"/>
      <c r="K1961" s="9"/>
      <c r="L1961" s="9"/>
      <c r="M1961" s="9"/>
      <c r="N1961" s="9"/>
      <c r="O1961" s="9"/>
    </row>
    <row r="1962" spans="1:15" x14ac:dyDescent="0.3">
      <c r="A1962" s="11">
        <f t="shared" si="92"/>
        <v>1959</v>
      </c>
      <c r="B1962" s="12">
        <f t="shared" si="90"/>
        <v>82</v>
      </c>
      <c r="C1962" s="12">
        <f t="shared" si="91"/>
        <v>15</v>
      </c>
      <c r="D1962" s="14">
        <v>592.63585469974191</v>
      </c>
      <c r="E1962" s="14">
        <v>600.71623820429284</v>
      </c>
      <c r="J1962" s="8"/>
      <c r="K1962" s="9"/>
      <c r="L1962" s="9"/>
      <c r="M1962" s="9"/>
      <c r="N1962" s="9"/>
      <c r="O1962" s="9"/>
    </row>
    <row r="1963" spans="1:15" x14ac:dyDescent="0.3">
      <c r="A1963" s="11">
        <f t="shared" si="92"/>
        <v>1960</v>
      </c>
      <c r="B1963" s="12">
        <f t="shared" si="90"/>
        <v>82</v>
      </c>
      <c r="C1963" s="12">
        <f t="shared" si="91"/>
        <v>16</v>
      </c>
      <c r="D1963" s="14">
        <v>575.34328229692574</v>
      </c>
      <c r="E1963" s="14">
        <v>577.82900804142355</v>
      </c>
      <c r="J1963" s="8"/>
      <c r="K1963" s="9"/>
      <c r="L1963" s="9"/>
      <c r="M1963" s="9"/>
      <c r="N1963" s="9"/>
      <c r="O1963" s="9"/>
    </row>
    <row r="1964" spans="1:15" x14ac:dyDescent="0.3">
      <c r="A1964" s="11">
        <f t="shared" si="92"/>
        <v>1961</v>
      </c>
      <c r="B1964" s="12">
        <f t="shared" si="90"/>
        <v>82</v>
      </c>
      <c r="C1964" s="12">
        <f t="shared" si="91"/>
        <v>17</v>
      </c>
      <c r="D1964" s="14">
        <v>470.75333260847839</v>
      </c>
      <c r="E1964" s="14">
        <v>475.81808549740765</v>
      </c>
      <c r="J1964" s="8"/>
      <c r="K1964" s="9"/>
      <c r="L1964" s="9"/>
      <c r="M1964" s="9"/>
      <c r="N1964" s="9"/>
      <c r="O1964" s="9"/>
    </row>
    <row r="1965" spans="1:15" x14ac:dyDescent="0.3">
      <c r="A1965" s="11">
        <f t="shared" si="92"/>
        <v>1962</v>
      </c>
      <c r="B1965" s="12">
        <f t="shared" si="90"/>
        <v>82</v>
      </c>
      <c r="C1965" s="12">
        <f t="shared" si="91"/>
        <v>18</v>
      </c>
      <c r="D1965" s="14">
        <v>335.79198617130203</v>
      </c>
      <c r="E1965" s="14">
        <v>332.58896630978796</v>
      </c>
      <c r="J1965" s="8"/>
      <c r="K1965" s="9"/>
      <c r="L1965" s="9"/>
      <c r="M1965" s="9"/>
      <c r="N1965" s="9"/>
      <c r="O1965" s="9"/>
    </row>
    <row r="1966" spans="1:15" x14ac:dyDescent="0.3">
      <c r="A1966" s="11">
        <f t="shared" si="92"/>
        <v>1963</v>
      </c>
      <c r="B1966" s="12">
        <f t="shared" si="90"/>
        <v>82</v>
      </c>
      <c r="C1966" s="12">
        <f t="shared" si="91"/>
        <v>19</v>
      </c>
      <c r="D1966" s="14">
        <v>162.77770586551625</v>
      </c>
      <c r="E1966" s="14">
        <v>160.83391354202573</v>
      </c>
      <c r="J1966" s="8"/>
      <c r="K1966" s="9"/>
      <c r="L1966" s="9"/>
      <c r="M1966" s="9"/>
      <c r="N1966" s="9"/>
      <c r="O1966" s="9"/>
    </row>
    <row r="1967" spans="1:15" x14ac:dyDescent="0.3">
      <c r="A1967" s="11">
        <f t="shared" si="92"/>
        <v>1964</v>
      </c>
      <c r="B1967" s="12">
        <f t="shared" si="90"/>
        <v>82</v>
      </c>
      <c r="C1967" s="12">
        <f t="shared" si="91"/>
        <v>20</v>
      </c>
      <c r="D1967" s="14">
        <v>21.055345645713881</v>
      </c>
      <c r="E1967" s="14">
        <v>20.862445674200746</v>
      </c>
      <c r="J1967" s="8"/>
      <c r="K1967" s="9"/>
      <c r="L1967" s="9"/>
      <c r="M1967" s="9"/>
      <c r="N1967" s="9"/>
      <c r="O1967" s="9"/>
    </row>
    <row r="1968" spans="1:15" x14ac:dyDescent="0.3">
      <c r="A1968" s="11">
        <f t="shared" si="92"/>
        <v>1965</v>
      </c>
      <c r="B1968" s="12">
        <f t="shared" si="90"/>
        <v>82</v>
      </c>
      <c r="C1968" s="12">
        <f t="shared" si="91"/>
        <v>21</v>
      </c>
      <c r="D1968" s="14">
        <v>0</v>
      </c>
      <c r="E1968" s="14">
        <v>0</v>
      </c>
      <c r="J1968" s="8"/>
      <c r="K1968" s="9"/>
      <c r="L1968" s="9"/>
      <c r="M1968" s="9"/>
      <c r="N1968" s="9"/>
      <c r="O1968" s="9"/>
    </row>
    <row r="1969" spans="1:15" x14ac:dyDescent="0.3">
      <c r="A1969" s="11">
        <f t="shared" si="92"/>
        <v>1966</v>
      </c>
      <c r="B1969" s="12">
        <f t="shared" si="90"/>
        <v>82</v>
      </c>
      <c r="C1969" s="12">
        <f t="shared" si="91"/>
        <v>22</v>
      </c>
      <c r="D1969" s="14">
        <v>0</v>
      </c>
      <c r="E1969" s="14">
        <v>0</v>
      </c>
      <c r="J1969" s="8"/>
      <c r="K1969" s="9"/>
      <c r="L1969" s="9"/>
      <c r="M1969" s="9"/>
      <c r="N1969" s="9"/>
      <c r="O1969" s="9"/>
    </row>
    <row r="1970" spans="1:15" x14ac:dyDescent="0.3">
      <c r="A1970" s="11">
        <f t="shared" si="92"/>
        <v>1967</v>
      </c>
      <c r="B1970" s="12">
        <f t="shared" si="90"/>
        <v>82</v>
      </c>
      <c r="C1970" s="12">
        <f t="shared" si="91"/>
        <v>23</v>
      </c>
      <c r="D1970" s="14">
        <v>0</v>
      </c>
      <c r="E1970" s="14">
        <v>0</v>
      </c>
      <c r="J1970" s="8"/>
      <c r="K1970" s="9"/>
      <c r="L1970" s="9"/>
      <c r="M1970" s="9"/>
      <c r="N1970" s="9"/>
      <c r="O1970" s="9"/>
    </row>
    <row r="1971" spans="1:15" x14ac:dyDescent="0.3">
      <c r="A1971" s="11">
        <f t="shared" si="92"/>
        <v>1968</v>
      </c>
      <c r="B1971" s="12">
        <f t="shared" si="90"/>
        <v>82</v>
      </c>
      <c r="C1971" s="12">
        <f t="shared" si="91"/>
        <v>24</v>
      </c>
      <c r="D1971" s="14">
        <v>0</v>
      </c>
      <c r="E1971" s="14">
        <v>0</v>
      </c>
      <c r="J1971" s="8"/>
      <c r="K1971" s="9"/>
      <c r="L1971" s="9"/>
      <c r="M1971" s="9"/>
      <c r="N1971" s="9"/>
      <c r="O1971" s="9"/>
    </row>
    <row r="1972" spans="1:15" x14ac:dyDescent="0.3">
      <c r="A1972" s="11">
        <f t="shared" si="92"/>
        <v>1969</v>
      </c>
      <c r="B1972" s="12">
        <f t="shared" si="90"/>
        <v>83</v>
      </c>
      <c r="C1972" s="12">
        <f t="shared" si="91"/>
        <v>1</v>
      </c>
      <c r="D1972" s="14">
        <v>0</v>
      </c>
      <c r="E1972" s="14">
        <v>0</v>
      </c>
      <c r="J1972" s="8"/>
      <c r="K1972" s="9"/>
      <c r="L1972" s="9"/>
      <c r="M1972" s="9"/>
      <c r="N1972" s="9"/>
      <c r="O1972" s="9"/>
    </row>
    <row r="1973" spans="1:15" x14ac:dyDescent="0.3">
      <c r="A1973" s="11">
        <f t="shared" si="92"/>
        <v>1970</v>
      </c>
      <c r="B1973" s="12">
        <f t="shared" si="90"/>
        <v>83</v>
      </c>
      <c r="C1973" s="12">
        <f t="shared" si="91"/>
        <v>2</v>
      </c>
      <c r="D1973" s="14">
        <v>0</v>
      </c>
      <c r="E1973" s="14">
        <v>0</v>
      </c>
      <c r="J1973" s="8"/>
      <c r="K1973" s="9"/>
      <c r="L1973" s="9"/>
      <c r="M1973" s="9"/>
      <c r="N1973" s="9"/>
      <c r="O1973" s="9"/>
    </row>
    <row r="1974" spans="1:15" x14ac:dyDescent="0.3">
      <c r="A1974" s="11">
        <f t="shared" si="92"/>
        <v>1971</v>
      </c>
      <c r="B1974" s="12">
        <f t="shared" si="90"/>
        <v>83</v>
      </c>
      <c r="C1974" s="12">
        <f t="shared" si="91"/>
        <v>3</v>
      </c>
      <c r="D1974" s="14">
        <v>0</v>
      </c>
      <c r="E1974" s="14">
        <v>0</v>
      </c>
      <c r="J1974" s="8"/>
      <c r="K1974" s="9"/>
      <c r="L1974" s="9"/>
      <c r="M1974" s="9"/>
      <c r="N1974" s="9"/>
      <c r="O1974" s="9"/>
    </row>
    <row r="1975" spans="1:15" x14ac:dyDescent="0.3">
      <c r="A1975" s="11">
        <f t="shared" si="92"/>
        <v>1972</v>
      </c>
      <c r="B1975" s="12">
        <f t="shared" si="90"/>
        <v>83</v>
      </c>
      <c r="C1975" s="12">
        <f t="shared" si="91"/>
        <v>4</v>
      </c>
      <c r="D1975" s="14">
        <v>0</v>
      </c>
      <c r="E1975" s="14">
        <v>0</v>
      </c>
      <c r="J1975" s="8"/>
      <c r="K1975" s="9"/>
      <c r="L1975" s="9"/>
      <c r="M1975" s="9"/>
      <c r="N1975" s="9"/>
      <c r="O1975" s="9"/>
    </row>
    <row r="1976" spans="1:15" x14ac:dyDescent="0.3">
      <c r="A1976" s="11">
        <f t="shared" si="92"/>
        <v>1973</v>
      </c>
      <c r="B1976" s="12">
        <f t="shared" si="90"/>
        <v>83</v>
      </c>
      <c r="C1976" s="12">
        <f t="shared" si="91"/>
        <v>5</v>
      </c>
      <c r="D1976" s="14">
        <v>0</v>
      </c>
      <c r="E1976" s="14">
        <v>0</v>
      </c>
      <c r="J1976" s="8"/>
      <c r="K1976" s="9"/>
      <c r="L1976" s="9"/>
      <c r="M1976" s="9"/>
      <c r="N1976" s="9"/>
      <c r="O1976" s="9"/>
    </row>
    <row r="1977" spans="1:15" x14ac:dyDescent="0.3">
      <c r="A1977" s="11">
        <f t="shared" si="92"/>
        <v>1974</v>
      </c>
      <c r="B1977" s="12">
        <f t="shared" si="90"/>
        <v>83</v>
      </c>
      <c r="C1977" s="12">
        <f t="shared" si="91"/>
        <v>6</v>
      </c>
      <c r="D1977" s="14">
        <v>0</v>
      </c>
      <c r="E1977" s="14">
        <v>0</v>
      </c>
      <c r="J1977" s="8"/>
      <c r="K1977" s="9"/>
      <c r="L1977" s="9"/>
      <c r="M1977" s="9"/>
      <c r="N1977" s="9"/>
      <c r="O1977" s="9"/>
    </row>
    <row r="1978" spans="1:15" x14ac:dyDescent="0.3">
      <c r="A1978" s="11">
        <f t="shared" si="92"/>
        <v>1975</v>
      </c>
      <c r="B1978" s="12">
        <f t="shared" si="90"/>
        <v>83</v>
      </c>
      <c r="C1978" s="12">
        <f t="shared" si="91"/>
        <v>7</v>
      </c>
      <c r="D1978" s="14">
        <v>0</v>
      </c>
      <c r="E1978" s="14">
        <v>0</v>
      </c>
      <c r="J1978" s="8"/>
      <c r="K1978" s="9"/>
      <c r="L1978" s="9"/>
      <c r="M1978" s="9"/>
      <c r="N1978" s="9"/>
      <c r="O1978" s="9"/>
    </row>
    <row r="1979" spans="1:15" x14ac:dyDescent="0.3">
      <c r="A1979" s="11">
        <f t="shared" si="92"/>
        <v>1976</v>
      </c>
      <c r="B1979" s="12">
        <f t="shared" si="90"/>
        <v>83</v>
      </c>
      <c r="C1979" s="12">
        <f t="shared" si="91"/>
        <v>8</v>
      </c>
      <c r="D1979" s="14">
        <v>0</v>
      </c>
      <c r="E1979" s="14">
        <v>0</v>
      </c>
      <c r="J1979" s="8"/>
      <c r="K1979" s="9"/>
      <c r="L1979" s="9"/>
      <c r="M1979" s="9"/>
      <c r="N1979" s="9"/>
      <c r="O1979" s="9"/>
    </row>
    <row r="1980" spans="1:15" x14ac:dyDescent="0.3">
      <c r="A1980" s="11">
        <f t="shared" si="92"/>
        <v>1977</v>
      </c>
      <c r="B1980" s="12">
        <f t="shared" si="90"/>
        <v>83</v>
      </c>
      <c r="C1980" s="12">
        <f t="shared" si="91"/>
        <v>9</v>
      </c>
      <c r="D1980" s="14">
        <v>55.373551682721079</v>
      </c>
      <c r="E1980" s="14">
        <v>54.527593833352135</v>
      </c>
      <c r="J1980" s="8"/>
      <c r="K1980" s="9"/>
      <c r="L1980" s="9"/>
      <c r="M1980" s="9"/>
      <c r="N1980" s="9"/>
      <c r="O1980" s="9"/>
    </row>
    <row r="1981" spans="1:15" x14ac:dyDescent="0.3">
      <c r="A1981" s="11">
        <f t="shared" si="92"/>
        <v>1978</v>
      </c>
      <c r="B1981" s="12">
        <f t="shared" si="90"/>
        <v>83</v>
      </c>
      <c r="C1981" s="12">
        <f t="shared" si="91"/>
        <v>10</v>
      </c>
      <c r="D1981" s="14">
        <v>228.8172610522181</v>
      </c>
      <c r="E1981" s="14">
        <v>232.67474879891105</v>
      </c>
      <c r="J1981" s="8"/>
      <c r="K1981" s="9"/>
      <c r="L1981" s="9"/>
      <c r="M1981" s="9"/>
      <c r="N1981" s="9"/>
      <c r="O1981" s="9"/>
    </row>
    <row r="1982" spans="1:15" x14ac:dyDescent="0.3">
      <c r="A1982" s="11">
        <f t="shared" si="92"/>
        <v>1979</v>
      </c>
      <c r="B1982" s="12">
        <f t="shared" si="90"/>
        <v>83</v>
      </c>
      <c r="C1982" s="12">
        <f t="shared" si="91"/>
        <v>11</v>
      </c>
      <c r="D1982" s="14">
        <v>386.45004263731846</v>
      </c>
      <c r="E1982" s="14">
        <v>393.53745211905488</v>
      </c>
      <c r="J1982" s="8"/>
      <c r="K1982" s="9"/>
      <c r="L1982" s="9"/>
      <c r="M1982" s="9"/>
      <c r="N1982" s="9"/>
      <c r="O1982" s="9"/>
    </row>
    <row r="1983" spans="1:15" x14ac:dyDescent="0.3">
      <c r="A1983" s="11">
        <f t="shared" si="92"/>
        <v>1980</v>
      </c>
      <c r="B1983" s="12">
        <f t="shared" si="90"/>
        <v>83</v>
      </c>
      <c r="C1983" s="12">
        <f t="shared" si="91"/>
        <v>12</v>
      </c>
      <c r="D1983" s="14">
        <v>483.87340107514649</v>
      </c>
      <c r="E1983" s="14">
        <v>488.97048305932776</v>
      </c>
      <c r="J1983" s="8"/>
      <c r="K1983" s="9"/>
      <c r="L1983" s="9"/>
      <c r="M1983" s="9"/>
      <c r="N1983" s="9"/>
      <c r="O1983" s="9"/>
    </row>
    <row r="1984" spans="1:15" x14ac:dyDescent="0.3">
      <c r="A1984" s="11">
        <f t="shared" si="92"/>
        <v>1981</v>
      </c>
      <c r="B1984" s="12">
        <f t="shared" si="90"/>
        <v>83</v>
      </c>
      <c r="C1984" s="12">
        <f t="shared" si="91"/>
        <v>13</v>
      </c>
      <c r="D1984" s="14">
        <v>577.20898392129743</v>
      </c>
      <c r="E1984" s="14">
        <v>579.58521145704617</v>
      </c>
      <c r="J1984" s="8"/>
      <c r="K1984" s="9"/>
      <c r="L1984" s="9"/>
      <c r="M1984" s="9"/>
      <c r="N1984" s="9"/>
      <c r="O1984" s="9"/>
    </row>
    <row r="1985" spans="1:15" x14ac:dyDescent="0.3">
      <c r="A1985" s="11">
        <f t="shared" si="92"/>
        <v>1982</v>
      </c>
      <c r="B1985" s="12">
        <f t="shared" si="90"/>
        <v>83</v>
      </c>
      <c r="C1985" s="12">
        <f t="shared" si="91"/>
        <v>14</v>
      </c>
      <c r="D1985" s="14">
        <v>606.71689247018776</v>
      </c>
      <c r="E1985" s="14">
        <v>606.37953387294249</v>
      </c>
      <c r="J1985" s="8"/>
      <c r="K1985" s="9"/>
      <c r="L1985" s="9"/>
      <c r="M1985" s="9"/>
      <c r="N1985" s="9"/>
      <c r="O1985" s="9"/>
    </row>
    <row r="1986" spans="1:15" x14ac:dyDescent="0.3">
      <c r="A1986" s="11">
        <f t="shared" si="92"/>
        <v>1983</v>
      </c>
      <c r="B1986" s="12">
        <f t="shared" si="90"/>
        <v>83</v>
      </c>
      <c r="C1986" s="12">
        <f t="shared" si="91"/>
        <v>15</v>
      </c>
      <c r="D1986" s="14">
        <v>586.87677753626019</v>
      </c>
      <c r="E1986" s="14">
        <v>591.36344117527392</v>
      </c>
      <c r="J1986" s="8"/>
      <c r="K1986" s="9"/>
      <c r="L1986" s="9"/>
      <c r="M1986" s="9"/>
      <c r="N1986" s="9"/>
      <c r="O1986" s="9"/>
    </row>
    <row r="1987" spans="1:15" x14ac:dyDescent="0.3">
      <c r="A1987" s="11">
        <f t="shared" si="92"/>
        <v>1984</v>
      </c>
      <c r="B1987" s="12">
        <f t="shared" si="90"/>
        <v>83</v>
      </c>
      <c r="C1987" s="12">
        <f t="shared" si="91"/>
        <v>16</v>
      </c>
      <c r="D1987" s="14">
        <v>537.71742352032527</v>
      </c>
      <c r="E1987" s="14">
        <v>540.31900960683822</v>
      </c>
      <c r="J1987" s="8"/>
      <c r="K1987" s="9"/>
      <c r="L1987" s="9"/>
      <c r="M1987" s="9"/>
      <c r="N1987" s="9"/>
      <c r="O1987" s="9"/>
    </row>
    <row r="1988" spans="1:15" x14ac:dyDescent="0.3">
      <c r="A1988" s="11">
        <f t="shared" si="92"/>
        <v>1985</v>
      </c>
      <c r="B1988" s="12">
        <f t="shared" si="90"/>
        <v>83</v>
      </c>
      <c r="C1988" s="12">
        <f t="shared" si="91"/>
        <v>17</v>
      </c>
      <c r="D1988" s="14">
        <v>447.77614038057851</v>
      </c>
      <c r="E1988" s="14">
        <v>448.90750237092874</v>
      </c>
      <c r="J1988" s="8"/>
      <c r="K1988" s="9"/>
      <c r="L1988" s="9"/>
      <c r="M1988" s="9"/>
      <c r="N1988" s="9"/>
      <c r="O1988" s="9"/>
    </row>
    <row r="1989" spans="1:15" x14ac:dyDescent="0.3">
      <c r="A1989" s="11">
        <f t="shared" si="92"/>
        <v>1986</v>
      </c>
      <c r="B1989" s="12">
        <f t="shared" ref="B1989:B2052" si="93">+ROUNDUP(A1989/24,0)</f>
        <v>83</v>
      </c>
      <c r="C1989" s="12">
        <f t="shared" ref="C1989:C2052" si="94">+(A1989-(B1989-1)*24)</f>
        <v>18</v>
      </c>
      <c r="D1989" s="14">
        <v>288.51888293940402</v>
      </c>
      <c r="E1989" s="14">
        <v>291.63610658332948</v>
      </c>
      <c r="J1989" s="8"/>
      <c r="K1989" s="9"/>
      <c r="L1989" s="9"/>
      <c r="M1989" s="9"/>
      <c r="N1989" s="9"/>
      <c r="O1989" s="9"/>
    </row>
    <row r="1990" spans="1:15" x14ac:dyDescent="0.3">
      <c r="A1990" s="11">
        <f t="shared" si="92"/>
        <v>1987</v>
      </c>
      <c r="B1990" s="12">
        <f t="shared" si="93"/>
        <v>83</v>
      </c>
      <c r="C1990" s="12">
        <f t="shared" si="94"/>
        <v>19</v>
      </c>
      <c r="D1990" s="14">
        <v>141.53399462981503</v>
      </c>
      <c r="E1990" s="14">
        <v>140.82282802886556</v>
      </c>
      <c r="J1990" s="8"/>
      <c r="K1990" s="9"/>
      <c r="L1990" s="9"/>
      <c r="M1990" s="9"/>
      <c r="N1990" s="9"/>
      <c r="O1990" s="9"/>
    </row>
    <row r="1991" spans="1:15" x14ac:dyDescent="0.3">
      <c r="A1991" s="11">
        <f t="shared" ref="A1991:A2054" si="95">+A1990+1</f>
        <v>1988</v>
      </c>
      <c r="B1991" s="12">
        <f t="shared" si="93"/>
        <v>83</v>
      </c>
      <c r="C1991" s="12">
        <f t="shared" si="94"/>
        <v>20</v>
      </c>
      <c r="D1991" s="14">
        <v>21.421149566470469</v>
      </c>
      <c r="E1991" s="14">
        <v>21.074286022598429</v>
      </c>
      <c r="J1991" s="8"/>
      <c r="K1991" s="9"/>
      <c r="L1991" s="9"/>
      <c r="M1991" s="9"/>
      <c r="N1991" s="9"/>
      <c r="O1991" s="9"/>
    </row>
    <row r="1992" spans="1:15" x14ac:dyDescent="0.3">
      <c r="A1992" s="11">
        <f t="shared" si="95"/>
        <v>1989</v>
      </c>
      <c r="B1992" s="12">
        <f t="shared" si="93"/>
        <v>83</v>
      </c>
      <c r="C1992" s="12">
        <f t="shared" si="94"/>
        <v>21</v>
      </c>
      <c r="D1992" s="14">
        <v>0</v>
      </c>
      <c r="E1992" s="14">
        <v>0</v>
      </c>
      <c r="J1992" s="8"/>
      <c r="K1992" s="9"/>
      <c r="L1992" s="9"/>
      <c r="M1992" s="9"/>
      <c r="N1992" s="9"/>
      <c r="O1992" s="9"/>
    </row>
    <row r="1993" spans="1:15" x14ac:dyDescent="0.3">
      <c r="A1993" s="11">
        <f t="shared" si="95"/>
        <v>1990</v>
      </c>
      <c r="B1993" s="12">
        <f t="shared" si="93"/>
        <v>83</v>
      </c>
      <c r="C1993" s="12">
        <f t="shared" si="94"/>
        <v>22</v>
      </c>
      <c r="D1993" s="14">
        <v>0</v>
      </c>
      <c r="E1993" s="14">
        <v>0</v>
      </c>
      <c r="J1993" s="8"/>
      <c r="K1993" s="9"/>
      <c r="L1993" s="9"/>
      <c r="M1993" s="9"/>
      <c r="N1993" s="9"/>
      <c r="O1993" s="9"/>
    </row>
    <row r="1994" spans="1:15" x14ac:dyDescent="0.3">
      <c r="A1994" s="11">
        <f t="shared" si="95"/>
        <v>1991</v>
      </c>
      <c r="B1994" s="12">
        <f t="shared" si="93"/>
        <v>83</v>
      </c>
      <c r="C1994" s="12">
        <f t="shared" si="94"/>
        <v>23</v>
      </c>
      <c r="D1994" s="14">
        <v>0</v>
      </c>
      <c r="E1994" s="14">
        <v>0</v>
      </c>
      <c r="J1994" s="8"/>
      <c r="K1994" s="9"/>
      <c r="L1994" s="9"/>
      <c r="M1994" s="9"/>
      <c r="N1994" s="9"/>
      <c r="O1994" s="9"/>
    </row>
    <row r="1995" spans="1:15" x14ac:dyDescent="0.3">
      <c r="A1995" s="11">
        <f t="shared" si="95"/>
        <v>1992</v>
      </c>
      <c r="B1995" s="12">
        <f t="shared" si="93"/>
        <v>83</v>
      </c>
      <c r="C1995" s="12">
        <f t="shared" si="94"/>
        <v>24</v>
      </c>
      <c r="D1995" s="14">
        <v>0</v>
      </c>
      <c r="E1995" s="14">
        <v>0</v>
      </c>
      <c r="J1995" s="8"/>
      <c r="K1995" s="9"/>
      <c r="L1995" s="9"/>
      <c r="M1995" s="9"/>
      <c r="N1995" s="9"/>
      <c r="O1995" s="9"/>
    </row>
    <row r="1996" spans="1:15" x14ac:dyDescent="0.3">
      <c r="A1996" s="11">
        <f t="shared" si="95"/>
        <v>1993</v>
      </c>
      <c r="B1996" s="12">
        <f t="shared" si="93"/>
        <v>84</v>
      </c>
      <c r="C1996" s="12">
        <f t="shared" si="94"/>
        <v>1</v>
      </c>
      <c r="D1996" s="14">
        <v>0</v>
      </c>
      <c r="E1996" s="14">
        <v>0</v>
      </c>
      <c r="J1996" s="8"/>
      <c r="K1996" s="9"/>
      <c r="L1996" s="9"/>
      <c r="M1996" s="9"/>
      <c r="N1996" s="9"/>
      <c r="O1996" s="9"/>
    </row>
    <row r="1997" spans="1:15" x14ac:dyDescent="0.3">
      <c r="A1997" s="11">
        <f t="shared" si="95"/>
        <v>1994</v>
      </c>
      <c r="B1997" s="12">
        <f t="shared" si="93"/>
        <v>84</v>
      </c>
      <c r="C1997" s="12">
        <f t="shared" si="94"/>
        <v>2</v>
      </c>
      <c r="D1997" s="14">
        <v>0</v>
      </c>
      <c r="E1997" s="14">
        <v>0</v>
      </c>
      <c r="J1997" s="8"/>
      <c r="K1997" s="9"/>
      <c r="L1997" s="9"/>
      <c r="M1997" s="9"/>
      <c r="N1997" s="9"/>
      <c r="O1997" s="9"/>
    </row>
    <row r="1998" spans="1:15" x14ac:dyDescent="0.3">
      <c r="A1998" s="11">
        <f t="shared" si="95"/>
        <v>1995</v>
      </c>
      <c r="B1998" s="12">
        <f t="shared" si="93"/>
        <v>84</v>
      </c>
      <c r="C1998" s="12">
        <f t="shared" si="94"/>
        <v>3</v>
      </c>
      <c r="D1998" s="14">
        <v>0</v>
      </c>
      <c r="E1998" s="14">
        <v>0</v>
      </c>
      <c r="J1998" s="8"/>
      <c r="K1998" s="9"/>
      <c r="L1998" s="9"/>
      <c r="M1998" s="9"/>
      <c r="N1998" s="9"/>
      <c r="O1998" s="9"/>
    </row>
    <row r="1999" spans="1:15" x14ac:dyDescent="0.3">
      <c r="A1999" s="11">
        <f t="shared" si="95"/>
        <v>1996</v>
      </c>
      <c r="B1999" s="12">
        <f t="shared" si="93"/>
        <v>84</v>
      </c>
      <c r="C1999" s="12">
        <f t="shared" si="94"/>
        <v>4</v>
      </c>
      <c r="D1999" s="14">
        <v>0</v>
      </c>
      <c r="E1999" s="14">
        <v>0</v>
      </c>
      <c r="J1999" s="8"/>
      <c r="K1999" s="9"/>
      <c r="L1999" s="9"/>
      <c r="M1999" s="9"/>
      <c r="N1999" s="9"/>
      <c r="O1999" s="9"/>
    </row>
    <row r="2000" spans="1:15" x14ac:dyDescent="0.3">
      <c r="A2000" s="11">
        <f t="shared" si="95"/>
        <v>1997</v>
      </c>
      <c r="B2000" s="12">
        <f t="shared" si="93"/>
        <v>84</v>
      </c>
      <c r="C2000" s="12">
        <f t="shared" si="94"/>
        <v>5</v>
      </c>
      <c r="D2000" s="14">
        <v>0</v>
      </c>
      <c r="E2000" s="14">
        <v>0</v>
      </c>
      <c r="J2000" s="8"/>
      <c r="K2000" s="9"/>
      <c r="L2000" s="9"/>
      <c r="M2000" s="9"/>
      <c r="N2000" s="9"/>
      <c r="O2000" s="9"/>
    </row>
    <row r="2001" spans="1:15" x14ac:dyDescent="0.3">
      <c r="A2001" s="11">
        <f t="shared" si="95"/>
        <v>1998</v>
      </c>
      <c r="B2001" s="12">
        <f t="shared" si="93"/>
        <v>84</v>
      </c>
      <c r="C2001" s="12">
        <f t="shared" si="94"/>
        <v>6</v>
      </c>
      <c r="D2001" s="14">
        <v>0</v>
      </c>
      <c r="E2001" s="14">
        <v>0</v>
      </c>
      <c r="J2001" s="8"/>
      <c r="K2001" s="9"/>
      <c r="L2001" s="9"/>
      <c r="M2001" s="9"/>
      <c r="N2001" s="9"/>
      <c r="O2001" s="9"/>
    </row>
    <row r="2002" spans="1:15" x14ac:dyDescent="0.3">
      <c r="A2002" s="11">
        <f t="shared" si="95"/>
        <v>1999</v>
      </c>
      <c r="B2002" s="12">
        <f t="shared" si="93"/>
        <v>84</v>
      </c>
      <c r="C2002" s="12">
        <f t="shared" si="94"/>
        <v>7</v>
      </c>
      <c r="D2002" s="14">
        <v>0</v>
      </c>
      <c r="E2002" s="14">
        <v>0</v>
      </c>
      <c r="J2002" s="8"/>
      <c r="K2002" s="9"/>
      <c r="L2002" s="9"/>
      <c r="M2002" s="9"/>
      <c r="N2002" s="9"/>
      <c r="O2002" s="9"/>
    </row>
    <row r="2003" spans="1:15" x14ac:dyDescent="0.3">
      <c r="A2003" s="11">
        <f t="shared" si="95"/>
        <v>2000</v>
      </c>
      <c r="B2003" s="12">
        <f t="shared" si="93"/>
        <v>84</v>
      </c>
      <c r="C2003" s="12">
        <f t="shared" si="94"/>
        <v>8</v>
      </c>
      <c r="D2003" s="14">
        <v>0</v>
      </c>
      <c r="E2003" s="14">
        <v>0</v>
      </c>
      <c r="J2003" s="8"/>
      <c r="K2003" s="9"/>
      <c r="L2003" s="9"/>
      <c r="M2003" s="9"/>
      <c r="N2003" s="9"/>
      <c r="O2003" s="9"/>
    </row>
    <row r="2004" spans="1:15" x14ac:dyDescent="0.3">
      <c r="A2004" s="11">
        <f t="shared" si="95"/>
        <v>2001</v>
      </c>
      <c r="B2004" s="12">
        <f t="shared" si="93"/>
        <v>84</v>
      </c>
      <c r="C2004" s="12">
        <f t="shared" si="94"/>
        <v>9</v>
      </c>
      <c r="D2004" s="14">
        <v>23.187775800318931</v>
      </c>
      <c r="E2004" s="14">
        <v>23.04125850772305</v>
      </c>
      <c r="J2004" s="8"/>
      <c r="K2004" s="9"/>
      <c r="L2004" s="9"/>
      <c r="M2004" s="9"/>
      <c r="N2004" s="9"/>
      <c r="O2004" s="9"/>
    </row>
    <row r="2005" spans="1:15" x14ac:dyDescent="0.3">
      <c r="A2005" s="11">
        <f t="shared" si="95"/>
        <v>2002</v>
      </c>
      <c r="B2005" s="12">
        <f t="shared" si="93"/>
        <v>84</v>
      </c>
      <c r="C2005" s="12">
        <f t="shared" si="94"/>
        <v>10</v>
      </c>
      <c r="D2005" s="14">
        <v>150.04731169658353</v>
      </c>
      <c r="E2005" s="14">
        <v>149.1903584036985</v>
      </c>
      <c r="J2005" s="8"/>
      <c r="K2005" s="9"/>
      <c r="L2005" s="9"/>
      <c r="M2005" s="9"/>
      <c r="N2005" s="9"/>
      <c r="O2005" s="9"/>
    </row>
    <row r="2006" spans="1:15" x14ac:dyDescent="0.3">
      <c r="A2006" s="11">
        <f t="shared" si="95"/>
        <v>2003</v>
      </c>
      <c r="B2006" s="12">
        <f t="shared" si="93"/>
        <v>84</v>
      </c>
      <c r="C2006" s="12">
        <f t="shared" si="94"/>
        <v>11</v>
      </c>
      <c r="D2006" s="14">
        <v>341.48507619076173</v>
      </c>
      <c r="E2006" s="14">
        <v>339.85440336119069</v>
      </c>
      <c r="J2006" s="8"/>
      <c r="K2006" s="9"/>
      <c r="L2006" s="9"/>
      <c r="M2006" s="9"/>
      <c r="N2006" s="9"/>
      <c r="O2006" s="9"/>
    </row>
    <row r="2007" spans="1:15" x14ac:dyDescent="0.3">
      <c r="A2007" s="11">
        <f t="shared" si="95"/>
        <v>2004</v>
      </c>
      <c r="B2007" s="12">
        <f t="shared" si="93"/>
        <v>84</v>
      </c>
      <c r="C2007" s="12">
        <f t="shared" si="94"/>
        <v>12</v>
      </c>
      <c r="D2007" s="14">
        <v>483.90423376266227</v>
      </c>
      <c r="E2007" s="14">
        <v>485.91338997151155</v>
      </c>
      <c r="J2007" s="8"/>
      <c r="K2007" s="9"/>
      <c r="L2007" s="9"/>
      <c r="M2007" s="9"/>
      <c r="N2007" s="9"/>
      <c r="O2007" s="9"/>
    </row>
    <row r="2008" spans="1:15" x14ac:dyDescent="0.3">
      <c r="A2008" s="11">
        <f t="shared" si="95"/>
        <v>2005</v>
      </c>
      <c r="B2008" s="12">
        <f t="shared" si="93"/>
        <v>84</v>
      </c>
      <c r="C2008" s="12">
        <f t="shared" si="94"/>
        <v>13</v>
      </c>
      <c r="D2008" s="14">
        <v>444.2965587353433</v>
      </c>
      <c r="E2008" s="14">
        <v>447.92525416293921</v>
      </c>
      <c r="J2008" s="8"/>
      <c r="K2008" s="9"/>
      <c r="L2008" s="9"/>
      <c r="M2008" s="9"/>
      <c r="N2008" s="9"/>
      <c r="O2008" s="9"/>
    </row>
    <row r="2009" spans="1:15" x14ac:dyDescent="0.3">
      <c r="A2009" s="11">
        <f t="shared" si="95"/>
        <v>2006</v>
      </c>
      <c r="B2009" s="12">
        <f t="shared" si="93"/>
        <v>84</v>
      </c>
      <c r="C2009" s="12">
        <f t="shared" si="94"/>
        <v>14</v>
      </c>
      <c r="D2009" s="14">
        <v>512.67750063195638</v>
      </c>
      <c r="E2009" s="14">
        <v>516.18592588283514</v>
      </c>
      <c r="J2009" s="8"/>
      <c r="K2009" s="9"/>
      <c r="L2009" s="9"/>
      <c r="M2009" s="9"/>
      <c r="N2009" s="9"/>
      <c r="O2009" s="9"/>
    </row>
    <row r="2010" spans="1:15" x14ac:dyDescent="0.3">
      <c r="A2010" s="11">
        <f t="shared" si="95"/>
        <v>2007</v>
      </c>
      <c r="B2010" s="12">
        <f t="shared" si="93"/>
        <v>84</v>
      </c>
      <c r="C2010" s="12">
        <f t="shared" si="94"/>
        <v>15</v>
      </c>
      <c r="D2010" s="14">
        <v>446.81863075826192</v>
      </c>
      <c r="E2010" s="14">
        <v>442.15675419042191</v>
      </c>
      <c r="J2010" s="8"/>
      <c r="K2010" s="9"/>
      <c r="L2010" s="9"/>
      <c r="M2010" s="9"/>
      <c r="N2010" s="9"/>
      <c r="O2010" s="9"/>
    </row>
    <row r="2011" spans="1:15" x14ac:dyDescent="0.3">
      <c r="A2011" s="11">
        <f t="shared" si="95"/>
        <v>2008</v>
      </c>
      <c r="B2011" s="12">
        <f t="shared" si="93"/>
        <v>84</v>
      </c>
      <c r="C2011" s="12">
        <f t="shared" si="94"/>
        <v>16</v>
      </c>
      <c r="D2011" s="14">
        <v>391.04832893297959</v>
      </c>
      <c r="E2011" s="14">
        <v>390.71911273528667</v>
      </c>
      <c r="J2011" s="8"/>
      <c r="K2011" s="9"/>
      <c r="L2011" s="9"/>
      <c r="M2011" s="9"/>
      <c r="N2011" s="9"/>
      <c r="O2011" s="9"/>
    </row>
    <row r="2012" spans="1:15" x14ac:dyDescent="0.3">
      <c r="A2012" s="11">
        <f t="shared" si="95"/>
        <v>2009</v>
      </c>
      <c r="B2012" s="12">
        <f t="shared" si="93"/>
        <v>84</v>
      </c>
      <c r="C2012" s="12">
        <f t="shared" si="94"/>
        <v>17</v>
      </c>
      <c r="D2012" s="14">
        <v>247.50686558369804</v>
      </c>
      <c r="E2012" s="14">
        <v>245.97097397456611</v>
      </c>
      <c r="J2012" s="8"/>
      <c r="K2012" s="9"/>
      <c r="L2012" s="9"/>
      <c r="M2012" s="9"/>
      <c r="N2012" s="9"/>
      <c r="O2012" s="9"/>
    </row>
    <row r="2013" spans="1:15" x14ac:dyDescent="0.3">
      <c r="A2013" s="11">
        <f t="shared" si="95"/>
        <v>2010</v>
      </c>
      <c r="B2013" s="12">
        <f t="shared" si="93"/>
        <v>84</v>
      </c>
      <c r="C2013" s="12">
        <f t="shared" si="94"/>
        <v>18</v>
      </c>
      <c r="D2013" s="14">
        <v>127.22278979270632</v>
      </c>
      <c r="E2013" s="14">
        <v>126.41740809609522</v>
      </c>
      <c r="J2013" s="8"/>
      <c r="K2013" s="9"/>
      <c r="L2013" s="9"/>
      <c r="M2013" s="9"/>
      <c r="N2013" s="9"/>
      <c r="O2013" s="9"/>
    </row>
    <row r="2014" spans="1:15" x14ac:dyDescent="0.3">
      <c r="A2014" s="11">
        <f t="shared" si="95"/>
        <v>2011</v>
      </c>
      <c r="B2014" s="12">
        <f t="shared" si="93"/>
        <v>84</v>
      </c>
      <c r="C2014" s="12">
        <f t="shared" si="94"/>
        <v>19</v>
      </c>
      <c r="D2014" s="14">
        <v>45.843268714523603</v>
      </c>
      <c r="E2014" s="14">
        <v>45.460700254992659</v>
      </c>
      <c r="J2014" s="8"/>
      <c r="K2014" s="9"/>
      <c r="L2014" s="9"/>
      <c r="M2014" s="9"/>
      <c r="N2014" s="9"/>
      <c r="O2014" s="9"/>
    </row>
    <row r="2015" spans="1:15" x14ac:dyDescent="0.3">
      <c r="A2015" s="11">
        <f t="shared" si="95"/>
        <v>2012</v>
      </c>
      <c r="B2015" s="12">
        <f t="shared" si="93"/>
        <v>84</v>
      </c>
      <c r="C2015" s="12">
        <f t="shared" si="94"/>
        <v>20</v>
      </c>
      <c r="D2015" s="14">
        <v>9.0352121731042576</v>
      </c>
      <c r="E2015" s="14">
        <v>9.0353919149867554</v>
      </c>
      <c r="J2015" s="8"/>
      <c r="K2015" s="9"/>
      <c r="L2015" s="9"/>
      <c r="M2015" s="9"/>
      <c r="N2015" s="9"/>
      <c r="O2015" s="9"/>
    </row>
    <row r="2016" spans="1:15" x14ac:dyDescent="0.3">
      <c r="A2016" s="11">
        <f t="shared" si="95"/>
        <v>2013</v>
      </c>
      <c r="B2016" s="12">
        <f t="shared" si="93"/>
        <v>84</v>
      </c>
      <c r="C2016" s="12">
        <f t="shared" si="94"/>
        <v>21</v>
      </c>
      <c r="D2016" s="14">
        <v>0</v>
      </c>
      <c r="E2016" s="14">
        <v>0</v>
      </c>
      <c r="J2016" s="8"/>
      <c r="K2016" s="9"/>
      <c r="L2016" s="9"/>
      <c r="M2016" s="9"/>
      <c r="N2016" s="9"/>
      <c r="O2016" s="9"/>
    </row>
    <row r="2017" spans="1:15" x14ac:dyDescent="0.3">
      <c r="A2017" s="11">
        <f t="shared" si="95"/>
        <v>2014</v>
      </c>
      <c r="B2017" s="12">
        <f t="shared" si="93"/>
        <v>84</v>
      </c>
      <c r="C2017" s="12">
        <f t="shared" si="94"/>
        <v>22</v>
      </c>
      <c r="D2017" s="14">
        <v>0</v>
      </c>
      <c r="E2017" s="14">
        <v>0</v>
      </c>
      <c r="J2017" s="8"/>
      <c r="K2017" s="9"/>
      <c r="L2017" s="9"/>
      <c r="M2017" s="9"/>
      <c r="N2017" s="9"/>
      <c r="O2017" s="9"/>
    </row>
    <row r="2018" spans="1:15" x14ac:dyDescent="0.3">
      <c r="A2018" s="11">
        <f t="shared" si="95"/>
        <v>2015</v>
      </c>
      <c r="B2018" s="12">
        <f t="shared" si="93"/>
        <v>84</v>
      </c>
      <c r="C2018" s="12">
        <f t="shared" si="94"/>
        <v>23</v>
      </c>
      <c r="D2018" s="14">
        <v>0</v>
      </c>
      <c r="E2018" s="14">
        <v>0</v>
      </c>
      <c r="J2018" s="8"/>
      <c r="K2018" s="9"/>
      <c r="L2018" s="9"/>
      <c r="M2018" s="9"/>
      <c r="N2018" s="9"/>
      <c r="O2018" s="9"/>
    </row>
    <row r="2019" spans="1:15" x14ac:dyDescent="0.3">
      <c r="A2019" s="11">
        <f t="shared" si="95"/>
        <v>2016</v>
      </c>
      <c r="B2019" s="12">
        <f t="shared" si="93"/>
        <v>84</v>
      </c>
      <c r="C2019" s="12">
        <f t="shared" si="94"/>
        <v>24</v>
      </c>
      <c r="D2019" s="14">
        <v>0</v>
      </c>
      <c r="E2019" s="14">
        <v>0</v>
      </c>
      <c r="J2019" s="8"/>
      <c r="K2019" s="9"/>
      <c r="L2019" s="9"/>
      <c r="M2019" s="9"/>
      <c r="N2019" s="9"/>
      <c r="O2019" s="9"/>
    </row>
    <row r="2020" spans="1:15" x14ac:dyDescent="0.3">
      <c r="A2020" s="11">
        <f t="shared" si="95"/>
        <v>2017</v>
      </c>
      <c r="B2020" s="12">
        <f t="shared" si="93"/>
        <v>85</v>
      </c>
      <c r="C2020" s="12">
        <f t="shared" si="94"/>
        <v>1</v>
      </c>
      <c r="D2020" s="14">
        <v>0</v>
      </c>
      <c r="E2020" s="14">
        <v>0</v>
      </c>
      <c r="J2020" s="8"/>
      <c r="K2020" s="9"/>
      <c r="L2020" s="9"/>
      <c r="M2020" s="9"/>
      <c r="N2020" s="9"/>
      <c r="O2020" s="9"/>
    </row>
    <row r="2021" spans="1:15" x14ac:dyDescent="0.3">
      <c r="A2021" s="11">
        <f t="shared" si="95"/>
        <v>2018</v>
      </c>
      <c r="B2021" s="12">
        <f t="shared" si="93"/>
        <v>85</v>
      </c>
      <c r="C2021" s="12">
        <f t="shared" si="94"/>
        <v>2</v>
      </c>
      <c r="D2021" s="14">
        <v>0</v>
      </c>
      <c r="E2021" s="14">
        <v>0</v>
      </c>
      <c r="J2021" s="8"/>
      <c r="K2021" s="9"/>
      <c r="L2021" s="9"/>
      <c r="M2021" s="9"/>
      <c r="N2021" s="9"/>
      <c r="O2021" s="9"/>
    </row>
    <row r="2022" spans="1:15" x14ac:dyDescent="0.3">
      <c r="A2022" s="11">
        <f t="shared" si="95"/>
        <v>2019</v>
      </c>
      <c r="B2022" s="12">
        <f t="shared" si="93"/>
        <v>85</v>
      </c>
      <c r="C2022" s="12">
        <f t="shared" si="94"/>
        <v>3</v>
      </c>
      <c r="D2022" s="14">
        <v>0</v>
      </c>
      <c r="E2022" s="14">
        <v>0</v>
      </c>
      <c r="J2022" s="8"/>
      <c r="K2022" s="9"/>
      <c r="L2022" s="9"/>
      <c r="M2022" s="9"/>
      <c r="N2022" s="9"/>
      <c r="O2022" s="9"/>
    </row>
    <row r="2023" spans="1:15" x14ac:dyDescent="0.3">
      <c r="A2023" s="11">
        <f t="shared" si="95"/>
        <v>2020</v>
      </c>
      <c r="B2023" s="12">
        <f t="shared" si="93"/>
        <v>85</v>
      </c>
      <c r="C2023" s="12">
        <f t="shared" si="94"/>
        <v>4</v>
      </c>
      <c r="D2023" s="14">
        <v>0</v>
      </c>
      <c r="E2023" s="14">
        <v>0</v>
      </c>
      <c r="J2023" s="8"/>
      <c r="K2023" s="9"/>
      <c r="L2023" s="9"/>
      <c r="M2023" s="9"/>
      <c r="N2023" s="9"/>
      <c r="O2023" s="9"/>
    </row>
    <row r="2024" spans="1:15" x14ac:dyDescent="0.3">
      <c r="A2024" s="11">
        <f t="shared" si="95"/>
        <v>2021</v>
      </c>
      <c r="B2024" s="12">
        <f t="shared" si="93"/>
        <v>85</v>
      </c>
      <c r="C2024" s="12">
        <f t="shared" si="94"/>
        <v>5</v>
      </c>
      <c r="D2024" s="14">
        <v>0</v>
      </c>
      <c r="E2024" s="14">
        <v>0</v>
      </c>
      <c r="J2024" s="8"/>
      <c r="K2024" s="9"/>
      <c r="L2024" s="9"/>
      <c r="M2024" s="9"/>
      <c r="N2024" s="9"/>
      <c r="O2024" s="9"/>
    </row>
    <row r="2025" spans="1:15" x14ac:dyDescent="0.3">
      <c r="A2025" s="11">
        <f t="shared" si="95"/>
        <v>2022</v>
      </c>
      <c r="B2025" s="12">
        <f t="shared" si="93"/>
        <v>85</v>
      </c>
      <c r="C2025" s="12">
        <f t="shared" si="94"/>
        <v>6</v>
      </c>
      <c r="D2025" s="14">
        <v>0</v>
      </c>
      <c r="E2025" s="14">
        <v>0</v>
      </c>
      <c r="J2025" s="8"/>
      <c r="K2025" s="9"/>
      <c r="L2025" s="9"/>
      <c r="M2025" s="9"/>
      <c r="N2025" s="9"/>
      <c r="O2025" s="9"/>
    </row>
    <row r="2026" spans="1:15" x14ac:dyDescent="0.3">
      <c r="A2026" s="11">
        <f t="shared" si="95"/>
        <v>2023</v>
      </c>
      <c r="B2026" s="12">
        <f t="shared" si="93"/>
        <v>85</v>
      </c>
      <c r="C2026" s="12">
        <f t="shared" si="94"/>
        <v>7</v>
      </c>
      <c r="D2026" s="14">
        <v>0</v>
      </c>
      <c r="E2026" s="14">
        <v>0</v>
      </c>
      <c r="J2026" s="8"/>
      <c r="K2026" s="9"/>
      <c r="L2026" s="9"/>
      <c r="M2026" s="9"/>
      <c r="N2026" s="9"/>
      <c r="O2026" s="9"/>
    </row>
    <row r="2027" spans="1:15" x14ac:dyDescent="0.3">
      <c r="A2027" s="11">
        <f t="shared" si="95"/>
        <v>2024</v>
      </c>
      <c r="B2027" s="12">
        <f t="shared" si="93"/>
        <v>85</v>
      </c>
      <c r="C2027" s="12">
        <f t="shared" si="94"/>
        <v>8</v>
      </c>
      <c r="D2027" s="14">
        <v>0</v>
      </c>
      <c r="E2027" s="14">
        <v>0</v>
      </c>
      <c r="J2027" s="8"/>
      <c r="K2027" s="9"/>
      <c r="L2027" s="9"/>
      <c r="M2027" s="9"/>
      <c r="N2027" s="9"/>
      <c r="O2027" s="9"/>
    </row>
    <row r="2028" spans="1:15" x14ac:dyDescent="0.3">
      <c r="A2028" s="11">
        <f t="shared" si="95"/>
        <v>2025</v>
      </c>
      <c r="B2028" s="12">
        <f t="shared" si="93"/>
        <v>85</v>
      </c>
      <c r="C2028" s="12">
        <f t="shared" si="94"/>
        <v>9</v>
      </c>
      <c r="D2028" s="14">
        <v>49.021617349606366</v>
      </c>
      <c r="E2028" s="14">
        <v>49.422444575701924</v>
      </c>
      <c r="J2028" s="8"/>
      <c r="K2028" s="9"/>
      <c r="L2028" s="9"/>
      <c r="M2028" s="9"/>
      <c r="N2028" s="9"/>
      <c r="O2028" s="9"/>
    </row>
    <row r="2029" spans="1:15" x14ac:dyDescent="0.3">
      <c r="A2029" s="11">
        <f t="shared" si="95"/>
        <v>2026</v>
      </c>
      <c r="B2029" s="12">
        <f t="shared" si="93"/>
        <v>85</v>
      </c>
      <c r="C2029" s="12">
        <f t="shared" si="94"/>
        <v>10</v>
      </c>
      <c r="D2029" s="14">
        <v>180.55173417786403</v>
      </c>
      <c r="E2029" s="14">
        <v>179.59893325955389</v>
      </c>
      <c r="J2029" s="8"/>
      <c r="K2029" s="9"/>
      <c r="L2029" s="9"/>
      <c r="M2029" s="9"/>
      <c r="N2029" s="9"/>
      <c r="O2029" s="9"/>
    </row>
    <row r="2030" spans="1:15" x14ac:dyDescent="0.3">
      <c r="A2030" s="11">
        <f t="shared" si="95"/>
        <v>2027</v>
      </c>
      <c r="B2030" s="12">
        <f t="shared" si="93"/>
        <v>85</v>
      </c>
      <c r="C2030" s="12">
        <f t="shared" si="94"/>
        <v>11</v>
      </c>
      <c r="D2030" s="14">
        <v>361.53807651400774</v>
      </c>
      <c r="E2030" s="14">
        <v>359.30540203365382</v>
      </c>
      <c r="J2030" s="8"/>
      <c r="K2030" s="9"/>
      <c r="L2030" s="9"/>
      <c r="M2030" s="9"/>
      <c r="N2030" s="9"/>
      <c r="O2030" s="9"/>
    </row>
    <row r="2031" spans="1:15" x14ac:dyDescent="0.3">
      <c r="A2031" s="11">
        <f t="shared" si="95"/>
        <v>2028</v>
      </c>
      <c r="B2031" s="12">
        <f t="shared" si="93"/>
        <v>85</v>
      </c>
      <c r="C2031" s="12">
        <f t="shared" si="94"/>
        <v>12</v>
      </c>
      <c r="D2031" s="14">
        <v>375.32232513413061</v>
      </c>
      <c r="E2031" s="14">
        <v>374.05030957467164</v>
      </c>
      <c r="J2031" s="8"/>
      <c r="K2031" s="9"/>
      <c r="L2031" s="9"/>
      <c r="M2031" s="9"/>
      <c r="N2031" s="9"/>
      <c r="O2031" s="9"/>
    </row>
    <row r="2032" spans="1:15" x14ac:dyDescent="0.3">
      <c r="A2032" s="11">
        <f t="shared" si="95"/>
        <v>2029</v>
      </c>
      <c r="B2032" s="12">
        <f t="shared" si="93"/>
        <v>85</v>
      </c>
      <c r="C2032" s="12">
        <f t="shared" si="94"/>
        <v>13</v>
      </c>
      <c r="D2032" s="14">
        <v>441.94311559157484</v>
      </c>
      <c r="E2032" s="14">
        <v>444.20374581896357</v>
      </c>
      <c r="J2032" s="8"/>
      <c r="K2032" s="9"/>
      <c r="L2032" s="9"/>
      <c r="M2032" s="9"/>
      <c r="N2032" s="9"/>
      <c r="O2032" s="9"/>
    </row>
    <row r="2033" spans="1:15" x14ac:dyDescent="0.3">
      <c r="A2033" s="11">
        <f t="shared" si="95"/>
        <v>2030</v>
      </c>
      <c r="B2033" s="12">
        <f t="shared" si="93"/>
        <v>85</v>
      </c>
      <c r="C2033" s="12">
        <f t="shared" si="94"/>
        <v>14</v>
      </c>
      <c r="D2033" s="14">
        <v>173.50156571709687</v>
      </c>
      <c r="E2033" s="14">
        <v>176.40815938829675</v>
      </c>
      <c r="J2033" s="8"/>
      <c r="K2033" s="9"/>
      <c r="L2033" s="9"/>
      <c r="M2033" s="9"/>
      <c r="N2033" s="9"/>
      <c r="O2033" s="9"/>
    </row>
    <row r="2034" spans="1:15" x14ac:dyDescent="0.3">
      <c r="A2034" s="11">
        <f t="shared" si="95"/>
        <v>2031</v>
      </c>
      <c r="B2034" s="12">
        <f t="shared" si="93"/>
        <v>85</v>
      </c>
      <c r="C2034" s="12">
        <f t="shared" si="94"/>
        <v>15</v>
      </c>
      <c r="D2034" s="14">
        <v>156.30870471272988</v>
      </c>
      <c r="E2034" s="14">
        <v>158.46899463521044</v>
      </c>
      <c r="J2034" s="8"/>
      <c r="K2034" s="9"/>
      <c r="L2034" s="9"/>
      <c r="M2034" s="9"/>
      <c r="N2034" s="9"/>
      <c r="O2034" s="9"/>
    </row>
    <row r="2035" spans="1:15" x14ac:dyDescent="0.3">
      <c r="A2035" s="11">
        <f t="shared" si="95"/>
        <v>2032</v>
      </c>
      <c r="B2035" s="12">
        <f t="shared" si="93"/>
        <v>85</v>
      </c>
      <c r="C2035" s="12">
        <f t="shared" si="94"/>
        <v>16</v>
      </c>
      <c r="D2035" s="14">
        <v>108.10589523810313</v>
      </c>
      <c r="E2035" s="14">
        <v>106.63679240395076</v>
      </c>
      <c r="J2035" s="8"/>
      <c r="K2035" s="9"/>
      <c r="L2035" s="9"/>
      <c r="M2035" s="9"/>
      <c r="N2035" s="9"/>
      <c r="O2035" s="9"/>
    </row>
    <row r="2036" spans="1:15" x14ac:dyDescent="0.3">
      <c r="A2036" s="11">
        <f t="shared" si="95"/>
        <v>2033</v>
      </c>
      <c r="B2036" s="12">
        <f t="shared" si="93"/>
        <v>85</v>
      </c>
      <c r="C2036" s="12">
        <f t="shared" si="94"/>
        <v>17</v>
      </c>
      <c r="D2036" s="14">
        <v>80.737528798891773</v>
      </c>
      <c r="E2036" s="14">
        <v>80.603546267329449</v>
      </c>
      <c r="J2036" s="8"/>
      <c r="K2036" s="9"/>
      <c r="L2036" s="9"/>
      <c r="M2036" s="9"/>
      <c r="N2036" s="9"/>
      <c r="O2036" s="9"/>
    </row>
    <row r="2037" spans="1:15" x14ac:dyDescent="0.3">
      <c r="A2037" s="11">
        <f t="shared" si="95"/>
        <v>2034</v>
      </c>
      <c r="B2037" s="12">
        <f t="shared" si="93"/>
        <v>85</v>
      </c>
      <c r="C2037" s="12">
        <f t="shared" si="94"/>
        <v>18</v>
      </c>
      <c r="D2037" s="14">
        <v>9.9914624850236837</v>
      </c>
      <c r="E2037" s="14">
        <v>10.080448059231399</v>
      </c>
      <c r="J2037" s="8"/>
      <c r="K2037" s="9"/>
      <c r="L2037" s="9"/>
      <c r="M2037" s="9"/>
      <c r="N2037" s="9"/>
      <c r="O2037" s="9"/>
    </row>
    <row r="2038" spans="1:15" x14ac:dyDescent="0.3">
      <c r="A2038" s="11">
        <f t="shared" si="95"/>
        <v>2035</v>
      </c>
      <c r="B2038" s="12">
        <f t="shared" si="93"/>
        <v>85</v>
      </c>
      <c r="C2038" s="12">
        <f t="shared" si="94"/>
        <v>19</v>
      </c>
      <c r="D2038" s="14">
        <v>6.9234997501008753</v>
      </c>
      <c r="E2038" s="14">
        <v>6.8885624834600261</v>
      </c>
      <c r="J2038" s="8"/>
      <c r="K2038" s="9"/>
      <c r="L2038" s="9"/>
      <c r="M2038" s="9"/>
      <c r="N2038" s="9"/>
      <c r="O2038" s="9"/>
    </row>
    <row r="2039" spans="1:15" x14ac:dyDescent="0.3">
      <c r="A2039" s="11">
        <f t="shared" si="95"/>
        <v>2036</v>
      </c>
      <c r="B2039" s="12">
        <f t="shared" si="93"/>
        <v>85</v>
      </c>
      <c r="C2039" s="12">
        <f t="shared" si="94"/>
        <v>20</v>
      </c>
      <c r="D2039" s="14">
        <v>1.1777235830883028</v>
      </c>
      <c r="E2039" s="14">
        <v>1.1921110698724879</v>
      </c>
      <c r="J2039" s="8"/>
      <c r="K2039" s="9"/>
      <c r="L2039" s="9"/>
      <c r="M2039" s="9"/>
      <c r="N2039" s="9"/>
      <c r="O2039" s="9"/>
    </row>
    <row r="2040" spans="1:15" x14ac:dyDescent="0.3">
      <c r="A2040" s="11">
        <f t="shared" si="95"/>
        <v>2037</v>
      </c>
      <c r="B2040" s="12">
        <f t="shared" si="93"/>
        <v>85</v>
      </c>
      <c r="C2040" s="12">
        <f t="shared" si="94"/>
        <v>21</v>
      </c>
      <c r="D2040" s="14">
        <v>0</v>
      </c>
      <c r="E2040" s="14">
        <v>0</v>
      </c>
      <c r="J2040" s="8"/>
      <c r="K2040" s="9"/>
      <c r="L2040" s="9"/>
      <c r="M2040" s="9"/>
      <c r="N2040" s="9"/>
      <c r="O2040" s="9"/>
    </row>
    <row r="2041" spans="1:15" x14ac:dyDescent="0.3">
      <c r="A2041" s="11">
        <f t="shared" si="95"/>
        <v>2038</v>
      </c>
      <c r="B2041" s="12">
        <f t="shared" si="93"/>
        <v>85</v>
      </c>
      <c r="C2041" s="12">
        <f t="shared" si="94"/>
        <v>22</v>
      </c>
      <c r="D2041" s="14">
        <v>0</v>
      </c>
      <c r="E2041" s="14">
        <v>0</v>
      </c>
      <c r="J2041" s="8"/>
      <c r="K2041" s="9"/>
      <c r="L2041" s="9"/>
      <c r="M2041" s="9"/>
      <c r="N2041" s="9"/>
      <c r="O2041" s="9"/>
    </row>
    <row r="2042" spans="1:15" x14ac:dyDescent="0.3">
      <c r="A2042" s="11">
        <f t="shared" si="95"/>
        <v>2039</v>
      </c>
      <c r="B2042" s="12">
        <f t="shared" si="93"/>
        <v>85</v>
      </c>
      <c r="C2042" s="12">
        <f t="shared" si="94"/>
        <v>23</v>
      </c>
      <c r="D2042" s="14">
        <v>0</v>
      </c>
      <c r="E2042" s="14">
        <v>0</v>
      </c>
      <c r="J2042" s="8"/>
      <c r="K2042" s="9"/>
      <c r="L2042" s="9"/>
      <c r="M2042" s="9"/>
      <c r="N2042" s="9"/>
      <c r="O2042" s="9"/>
    </row>
    <row r="2043" spans="1:15" x14ac:dyDescent="0.3">
      <c r="A2043" s="11">
        <f t="shared" si="95"/>
        <v>2040</v>
      </c>
      <c r="B2043" s="12">
        <f t="shared" si="93"/>
        <v>85</v>
      </c>
      <c r="C2043" s="12">
        <f t="shared" si="94"/>
        <v>24</v>
      </c>
      <c r="D2043" s="14">
        <v>0</v>
      </c>
      <c r="E2043" s="14">
        <v>0</v>
      </c>
      <c r="J2043" s="8"/>
      <c r="K2043" s="9"/>
      <c r="L2043" s="9"/>
      <c r="M2043" s="9"/>
      <c r="N2043" s="9"/>
      <c r="O2043" s="9"/>
    </row>
    <row r="2044" spans="1:15" x14ac:dyDescent="0.3">
      <c r="A2044" s="11">
        <f t="shared" si="95"/>
        <v>2041</v>
      </c>
      <c r="B2044" s="12">
        <f t="shared" si="93"/>
        <v>86</v>
      </c>
      <c r="C2044" s="12">
        <f t="shared" si="94"/>
        <v>1</v>
      </c>
      <c r="D2044" s="14">
        <v>0</v>
      </c>
      <c r="E2044" s="14">
        <v>0</v>
      </c>
      <c r="J2044" s="8"/>
      <c r="K2044" s="9"/>
      <c r="L2044" s="9"/>
      <c r="M2044" s="9"/>
      <c r="N2044" s="9"/>
      <c r="O2044" s="9"/>
    </row>
    <row r="2045" spans="1:15" x14ac:dyDescent="0.3">
      <c r="A2045" s="11">
        <f t="shared" si="95"/>
        <v>2042</v>
      </c>
      <c r="B2045" s="12">
        <f t="shared" si="93"/>
        <v>86</v>
      </c>
      <c r="C2045" s="12">
        <f t="shared" si="94"/>
        <v>2</v>
      </c>
      <c r="D2045" s="14">
        <v>0</v>
      </c>
      <c r="E2045" s="14">
        <v>0</v>
      </c>
      <c r="J2045" s="8"/>
      <c r="K2045" s="9"/>
      <c r="L2045" s="9"/>
      <c r="M2045" s="9"/>
      <c r="N2045" s="9"/>
      <c r="O2045" s="9"/>
    </row>
    <row r="2046" spans="1:15" x14ac:dyDescent="0.3">
      <c r="A2046" s="11">
        <f t="shared" si="95"/>
        <v>2043</v>
      </c>
      <c r="B2046" s="12">
        <f t="shared" si="93"/>
        <v>86</v>
      </c>
      <c r="C2046" s="12">
        <f t="shared" si="94"/>
        <v>3</v>
      </c>
      <c r="D2046" s="14">
        <v>0</v>
      </c>
      <c r="E2046" s="14">
        <v>0</v>
      </c>
      <c r="J2046" s="8"/>
      <c r="K2046" s="9"/>
      <c r="L2046" s="9"/>
      <c r="M2046" s="9"/>
      <c r="N2046" s="9"/>
      <c r="O2046" s="9"/>
    </row>
    <row r="2047" spans="1:15" x14ac:dyDescent="0.3">
      <c r="A2047" s="11">
        <f t="shared" si="95"/>
        <v>2044</v>
      </c>
      <c r="B2047" s="12">
        <f t="shared" si="93"/>
        <v>86</v>
      </c>
      <c r="C2047" s="12">
        <f t="shared" si="94"/>
        <v>4</v>
      </c>
      <c r="D2047" s="14">
        <v>0</v>
      </c>
      <c r="E2047" s="14">
        <v>0</v>
      </c>
      <c r="J2047" s="8"/>
      <c r="K2047" s="9"/>
      <c r="L2047" s="9"/>
      <c r="M2047" s="9"/>
      <c r="N2047" s="9"/>
      <c r="O2047" s="9"/>
    </row>
    <row r="2048" spans="1:15" x14ac:dyDescent="0.3">
      <c r="A2048" s="11">
        <f t="shared" si="95"/>
        <v>2045</v>
      </c>
      <c r="B2048" s="12">
        <f t="shared" si="93"/>
        <v>86</v>
      </c>
      <c r="C2048" s="12">
        <f t="shared" si="94"/>
        <v>5</v>
      </c>
      <c r="D2048" s="14">
        <v>0</v>
      </c>
      <c r="E2048" s="14">
        <v>0</v>
      </c>
      <c r="J2048" s="8"/>
      <c r="K2048" s="9"/>
      <c r="L2048" s="9"/>
      <c r="M2048" s="9"/>
      <c r="N2048" s="9"/>
      <c r="O2048" s="9"/>
    </row>
    <row r="2049" spans="1:15" x14ac:dyDescent="0.3">
      <c r="A2049" s="11">
        <f t="shared" si="95"/>
        <v>2046</v>
      </c>
      <c r="B2049" s="12">
        <f t="shared" si="93"/>
        <v>86</v>
      </c>
      <c r="C2049" s="12">
        <f t="shared" si="94"/>
        <v>6</v>
      </c>
      <c r="D2049" s="14">
        <v>0</v>
      </c>
      <c r="E2049" s="14">
        <v>0</v>
      </c>
      <c r="J2049" s="8"/>
      <c r="K2049" s="9"/>
      <c r="L2049" s="9"/>
      <c r="M2049" s="9"/>
      <c r="N2049" s="9"/>
      <c r="O2049" s="9"/>
    </row>
    <row r="2050" spans="1:15" x14ac:dyDescent="0.3">
      <c r="A2050" s="11">
        <f t="shared" si="95"/>
        <v>2047</v>
      </c>
      <c r="B2050" s="12">
        <f t="shared" si="93"/>
        <v>86</v>
      </c>
      <c r="C2050" s="12">
        <f t="shared" si="94"/>
        <v>7</v>
      </c>
      <c r="D2050" s="14">
        <v>0</v>
      </c>
      <c r="E2050" s="14">
        <v>0</v>
      </c>
      <c r="J2050" s="8"/>
      <c r="K2050" s="9"/>
      <c r="L2050" s="9"/>
      <c r="M2050" s="9"/>
      <c r="N2050" s="9"/>
      <c r="O2050" s="9"/>
    </row>
    <row r="2051" spans="1:15" x14ac:dyDescent="0.3">
      <c r="A2051" s="11">
        <f t="shared" si="95"/>
        <v>2048</v>
      </c>
      <c r="B2051" s="12">
        <f t="shared" si="93"/>
        <v>86</v>
      </c>
      <c r="C2051" s="12">
        <f t="shared" si="94"/>
        <v>8</v>
      </c>
      <c r="D2051" s="14">
        <v>0</v>
      </c>
      <c r="E2051" s="14">
        <v>0</v>
      </c>
      <c r="J2051" s="8"/>
      <c r="K2051" s="9"/>
      <c r="L2051" s="9"/>
      <c r="M2051" s="9"/>
      <c r="N2051" s="9"/>
      <c r="O2051" s="9"/>
    </row>
    <row r="2052" spans="1:15" x14ac:dyDescent="0.3">
      <c r="A2052" s="11">
        <f t="shared" si="95"/>
        <v>2049</v>
      </c>
      <c r="B2052" s="12">
        <f t="shared" si="93"/>
        <v>86</v>
      </c>
      <c r="C2052" s="12">
        <f t="shared" si="94"/>
        <v>9</v>
      </c>
      <c r="D2052" s="14">
        <v>65.473802375675831</v>
      </c>
      <c r="E2052" s="14">
        <v>64.537212839817911</v>
      </c>
      <c r="J2052" s="8"/>
      <c r="K2052" s="9"/>
      <c r="L2052" s="9"/>
      <c r="M2052" s="9"/>
      <c r="N2052" s="9"/>
      <c r="O2052" s="9"/>
    </row>
    <row r="2053" spans="1:15" x14ac:dyDescent="0.3">
      <c r="A2053" s="11">
        <f t="shared" si="95"/>
        <v>2050</v>
      </c>
      <c r="B2053" s="12">
        <f t="shared" ref="B2053:B2116" si="96">+ROUNDUP(A2053/24,0)</f>
        <v>86</v>
      </c>
      <c r="C2053" s="12">
        <f t="shared" ref="C2053:C2116" si="97">+(A2053-(B2053-1)*24)</f>
        <v>10</v>
      </c>
      <c r="D2053" s="14">
        <v>249.25661432760725</v>
      </c>
      <c r="E2053" s="14">
        <v>250.93697151504452</v>
      </c>
      <c r="J2053" s="8"/>
      <c r="K2053" s="9"/>
      <c r="L2053" s="9"/>
      <c r="M2053" s="9"/>
      <c r="N2053" s="9"/>
      <c r="O2053" s="9"/>
    </row>
    <row r="2054" spans="1:15" x14ac:dyDescent="0.3">
      <c r="A2054" s="11">
        <f t="shared" si="95"/>
        <v>2051</v>
      </c>
      <c r="B2054" s="12">
        <f t="shared" si="96"/>
        <v>86</v>
      </c>
      <c r="C2054" s="12">
        <f t="shared" si="97"/>
        <v>11</v>
      </c>
      <c r="D2054" s="14">
        <v>415.54954316134905</v>
      </c>
      <c r="E2054" s="14">
        <v>422.45287306017497</v>
      </c>
      <c r="J2054" s="8"/>
      <c r="K2054" s="9"/>
      <c r="L2054" s="9"/>
      <c r="M2054" s="9"/>
      <c r="N2054" s="9"/>
      <c r="O2054" s="9"/>
    </row>
    <row r="2055" spans="1:15" x14ac:dyDescent="0.3">
      <c r="A2055" s="11">
        <f t="shared" ref="A2055:A2118" si="98">+A2054+1</f>
        <v>2052</v>
      </c>
      <c r="B2055" s="12">
        <f t="shared" si="96"/>
        <v>86</v>
      </c>
      <c r="C2055" s="12">
        <f t="shared" si="97"/>
        <v>12</v>
      </c>
      <c r="D2055" s="14">
        <v>554.61874098188935</v>
      </c>
      <c r="E2055" s="14">
        <v>548.00612628691078</v>
      </c>
      <c r="J2055" s="8"/>
      <c r="K2055" s="9"/>
      <c r="L2055" s="9"/>
      <c r="M2055" s="9"/>
      <c r="N2055" s="9"/>
      <c r="O2055" s="9"/>
    </row>
    <row r="2056" spans="1:15" x14ac:dyDescent="0.3">
      <c r="A2056" s="11">
        <f t="shared" si="98"/>
        <v>2053</v>
      </c>
      <c r="B2056" s="12">
        <f t="shared" si="96"/>
        <v>86</v>
      </c>
      <c r="C2056" s="12">
        <f t="shared" si="97"/>
        <v>13</v>
      </c>
      <c r="D2056" s="14">
        <v>618.51880762589803</v>
      </c>
      <c r="E2056" s="14">
        <v>623.69621147406531</v>
      </c>
      <c r="J2056" s="8"/>
      <c r="K2056" s="9"/>
      <c r="L2056" s="9"/>
      <c r="M2056" s="9"/>
      <c r="N2056" s="9"/>
      <c r="O2056" s="9"/>
    </row>
    <row r="2057" spans="1:15" x14ac:dyDescent="0.3">
      <c r="A2057" s="11">
        <f t="shared" si="98"/>
        <v>2054</v>
      </c>
      <c r="B2057" s="12">
        <f t="shared" si="96"/>
        <v>86</v>
      </c>
      <c r="C2057" s="12">
        <f t="shared" si="97"/>
        <v>14</v>
      </c>
      <c r="D2057" s="14">
        <v>659.63849030379083</v>
      </c>
      <c r="E2057" s="14">
        <v>651.63250034863722</v>
      </c>
      <c r="J2057" s="8"/>
      <c r="K2057" s="9"/>
      <c r="L2057" s="9"/>
      <c r="M2057" s="9"/>
      <c r="N2057" s="9"/>
      <c r="O2057" s="9"/>
    </row>
    <row r="2058" spans="1:15" x14ac:dyDescent="0.3">
      <c r="A2058" s="11">
        <f t="shared" si="98"/>
        <v>2055</v>
      </c>
      <c r="B2058" s="12">
        <f t="shared" si="96"/>
        <v>86</v>
      </c>
      <c r="C2058" s="12">
        <f t="shared" si="97"/>
        <v>15</v>
      </c>
      <c r="D2058" s="14">
        <v>647.29846079222023</v>
      </c>
      <c r="E2058" s="14">
        <v>634.41125752686264</v>
      </c>
      <c r="J2058" s="8"/>
      <c r="K2058" s="9"/>
      <c r="L2058" s="9"/>
      <c r="M2058" s="9"/>
      <c r="N2058" s="9"/>
      <c r="O2058" s="9"/>
    </row>
    <row r="2059" spans="1:15" x14ac:dyDescent="0.3">
      <c r="A2059" s="11">
        <f t="shared" si="98"/>
        <v>2056</v>
      </c>
      <c r="B2059" s="12">
        <f t="shared" si="96"/>
        <v>86</v>
      </c>
      <c r="C2059" s="12">
        <f t="shared" si="97"/>
        <v>16</v>
      </c>
      <c r="D2059" s="14">
        <v>574.5272266047391</v>
      </c>
      <c r="E2059" s="14">
        <v>579.81028782676674</v>
      </c>
      <c r="J2059" s="8"/>
      <c r="K2059" s="9"/>
      <c r="L2059" s="9"/>
      <c r="M2059" s="9"/>
      <c r="N2059" s="9"/>
      <c r="O2059" s="9"/>
    </row>
    <row r="2060" spans="1:15" x14ac:dyDescent="0.3">
      <c r="A2060" s="11">
        <f t="shared" si="98"/>
        <v>2057</v>
      </c>
      <c r="B2060" s="12">
        <f t="shared" si="96"/>
        <v>86</v>
      </c>
      <c r="C2060" s="12">
        <f t="shared" si="97"/>
        <v>17</v>
      </c>
      <c r="D2060" s="14">
        <v>475.35738997555336</v>
      </c>
      <c r="E2060" s="14">
        <v>481.45393553976089</v>
      </c>
      <c r="J2060" s="8"/>
      <c r="K2060" s="9"/>
      <c r="L2060" s="9"/>
      <c r="M2060" s="9"/>
      <c r="N2060" s="9"/>
      <c r="O2060" s="9"/>
    </row>
    <row r="2061" spans="1:15" x14ac:dyDescent="0.3">
      <c r="A2061" s="11">
        <f t="shared" si="98"/>
        <v>2058</v>
      </c>
      <c r="B2061" s="12">
        <f t="shared" si="96"/>
        <v>86</v>
      </c>
      <c r="C2061" s="12">
        <f t="shared" si="97"/>
        <v>18</v>
      </c>
      <c r="D2061" s="14">
        <v>337.8525825761148</v>
      </c>
      <c r="E2061" s="14">
        <v>340.92046061435053</v>
      </c>
      <c r="J2061" s="8"/>
      <c r="K2061" s="9"/>
      <c r="L2061" s="9"/>
      <c r="M2061" s="9"/>
      <c r="N2061" s="9"/>
      <c r="O2061" s="9"/>
    </row>
    <row r="2062" spans="1:15" x14ac:dyDescent="0.3">
      <c r="A2062" s="11">
        <f t="shared" si="98"/>
        <v>2059</v>
      </c>
      <c r="B2062" s="12">
        <f t="shared" si="96"/>
        <v>86</v>
      </c>
      <c r="C2062" s="12">
        <f t="shared" si="97"/>
        <v>19</v>
      </c>
      <c r="D2062" s="14">
        <v>167.26785205566378</v>
      </c>
      <c r="E2062" s="14">
        <v>167.75746102966983</v>
      </c>
      <c r="J2062" s="8"/>
      <c r="K2062" s="9"/>
      <c r="L2062" s="9"/>
      <c r="M2062" s="9"/>
      <c r="N2062" s="9"/>
      <c r="O2062" s="9"/>
    </row>
    <row r="2063" spans="1:15" x14ac:dyDescent="0.3">
      <c r="A2063" s="11">
        <f t="shared" si="98"/>
        <v>2060</v>
      </c>
      <c r="B2063" s="12">
        <f t="shared" si="96"/>
        <v>86</v>
      </c>
      <c r="C2063" s="12">
        <f t="shared" si="97"/>
        <v>20</v>
      </c>
      <c r="D2063" s="14">
        <v>22.86646518824595</v>
      </c>
      <c r="E2063" s="14">
        <v>22.887708532690585</v>
      </c>
      <c r="J2063" s="8"/>
      <c r="K2063" s="9"/>
      <c r="L2063" s="9"/>
      <c r="M2063" s="9"/>
      <c r="N2063" s="9"/>
      <c r="O2063" s="9"/>
    </row>
    <row r="2064" spans="1:15" x14ac:dyDescent="0.3">
      <c r="A2064" s="11">
        <f t="shared" si="98"/>
        <v>2061</v>
      </c>
      <c r="B2064" s="12">
        <f t="shared" si="96"/>
        <v>86</v>
      </c>
      <c r="C2064" s="12">
        <f t="shared" si="97"/>
        <v>21</v>
      </c>
      <c r="D2064" s="14">
        <v>0</v>
      </c>
      <c r="E2064" s="14">
        <v>0</v>
      </c>
      <c r="J2064" s="8"/>
      <c r="K2064" s="9"/>
      <c r="L2064" s="9"/>
      <c r="M2064" s="9"/>
      <c r="N2064" s="9"/>
      <c r="O2064" s="9"/>
    </row>
    <row r="2065" spans="1:15" x14ac:dyDescent="0.3">
      <c r="A2065" s="11">
        <f t="shared" si="98"/>
        <v>2062</v>
      </c>
      <c r="B2065" s="12">
        <f t="shared" si="96"/>
        <v>86</v>
      </c>
      <c r="C2065" s="12">
        <f t="shared" si="97"/>
        <v>22</v>
      </c>
      <c r="D2065" s="14">
        <v>0</v>
      </c>
      <c r="E2065" s="14">
        <v>0</v>
      </c>
      <c r="J2065" s="8"/>
      <c r="K2065" s="9"/>
      <c r="L2065" s="9"/>
      <c r="M2065" s="9"/>
      <c r="N2065" s="9"/>
      <c r="O2065" s="9"/>
    </row>
    <row r="2066" spans="1:15" x14ac:dyDescent="0.3">
      <c r="A2066" s="11">
        <f t="shared" si="98"/>
        <v>2063</v>
      </c>
      <c r="B2066" s="12">
        <f t="shared" si="96"/>
        <v>86</v>
      </c>
      <c r="C2066" s="12">
        <f t="shared" si="97"/>
        <v>23</v>
      </c>
      <c r="D2066" s="14">
        <v>0</v>
      </c>
      <c r="E2066" s="14">
        <v>0</v>
      </c>
      <c r="J2066" s="8"/>
      <c r="K2066" s="9"/>
      <c r="L2066" s="9"/>
      <c r="M2066" s="9"/>
      <c r="N2066" s="9"/>
      <c r="O2066" s="9"/>
    </row>
    <row r="2067" spans="1:15" x14ac:dyDescent="0.3">
      <c r="A2067" s="11">
        <f t="shared" si="98"/>
        <v>2064</v>
      </c>
      <c r="B2067" s="12">
        <f t="shared" si="96"/>
        <v>86</v>
      </c>
      <c r="C2067" s="12">
        <f t="shared" si="97"/>
        <v>24</v>
      </c>
      <c r="D2067" s="14">
        <v>0</v>
      </c>
      <c r="E2067" s="14">
        <v>0</v>
      </c>
      <c r="J2067" s="8"/>
      <c r="K2067" s="9"/>
      <c r="L2067" s="9"/>
      <c r="M2067" s="9"/>
      <c r="N2067" s="9"/>
      <c r="O2067" s="9"/>
    </row>
    <row r="2068" spans="1:15" x14ac:dyDescent="0.3">
      <c r="A2068" s="11">
        <f t="shared" si="98"/>
        <v>2065</v>
      </c>
      <c r="B2068" s="12">
        <f t="shared" si="96"/>
        <v>87</v>
      </c>
      <c r="C2068" s="12">
        <f t="shared" si="97"/>
        <v>1</v>
      </c>
      <c r="D2068" s="14">
        <v>0</v>
      </c>
      <c r="E2068" s="14">
        <v>0</v>
      </c>
      <c r="J2068" s="8"/>
      <c r="K2068" s="9"/>
      <c r="L2068" s="9"/>
      <c r="M2068" s="9"/>
      <c r="N2068" s="9"/>
      <c r="O2068" s="9"/>
    </row>
    <row r="2069" spans="1:15" x14ac:dyDescent="0.3">
      <c r="A2069" s="11">
        <f t="shared" si="98"/>
        <v>2066</v>
      </c>
      <c r="B2069" s="12">
        <f t="shared" si="96"/>
        <v>87</v>
      </c>
      <c r="C2069" s="12">
        <f t="shared" si="97"/>
        <v>2</v>
      </c>
      <c r="D2069" s="14">
        <v>0</v>
      </c>
      <c r="E2069" s="14">
        <v>0</v>
      </c>
      <c r="J2069" s="8"/>
      <c r="K2069" s="9"/>
      <c r="L2069" s="9"/>
      <c r="M2069" s="9"/>
      <c r="N2069" s="9"/>
      <c r="O2069" s="9"/>
    </row>
    <row r="2070" spans="1:15" x14ac:dyDescent="0.3">
      <c r="A2070" s="11">
        <f t="shared" si="98"/>
        <v>2067</v>
      </c>
      <c r="B2070" s="12">
        <f t="shared" si="96"/>
        <v>87</v>
      </c>
      <c r="C2070" s="12">
        <f t="shared" si="97"/>
        <v>3</v>
      </c>
      <c r="D2070" s="14">
        <v>0</v>
      </c>
      <c r="E2070" s="14">
        <v>0</v>
      </c>
      <c r="J2070" s="8"/>
      <c r="K2070" s="9"/>
      <c r="L2070" s="9"/>
      <c r="M2070" s="9"/>
      <c r="N2070" s="9"/>
      <c r="O2070" s="9"/>
    </row>
    <row r="2071" spans="1:15" x14ac:dyDescent="0.3">
      <c r="A2071" s="11">
        <f t="shared" si="98"/>
        <v>2068</v>
      </c>
      <c r="B2071" s="12">
        <f t="shared" si="96"/>
        <v>87</v>
      </c>
      <c r="C2071" s="12">
        <f t="shared" si="97"/>
        <v>4</v>
      </c>
      <c r="D2071" s="14">
        <v>0</v>
      </c>
      <c r="E2071" s="14">
        <v>0</v>
      </c>
      <c r="J2071" s="8"/>
      <c r="K2071" s="9"/>
      <c r="L2071" s="9"/>
      <c r="M2071" s="9"/>
      <c r="N2071" s="9"/>
      <c r="O2071" s="9"/>
    </row>
    <row r="2072" spans="1:15" x14ac:dyDescent="0.3">
      <c r="A2072" s="11">
        <f t="shared" si="98"/>
        <v>2069</v>
      </c>
      <c r="B2072" s="12">
        <f t="shared" si="96"/>
        <v>87</v>
      </c>
      <c r="C2072" s="12">
        <f t="shared" si="97"/>
        <v>5</v>
      </c>
      <c r="D2072" s="14">
        <v>0</v>
      </c>
      <c r="E2072" s="14">
        <v>0</v>
      </c>
      <c r="J2072" s="8"/>
      <c r="K2072" s="9"/>
      <c r="L2072" s="9"/>
      <c r="M2072" s="9"/>
      <c r="N2072" s="9"/>
      <c r="O2072" s="9"/>
    </row>
    <row r="2073" spans="1:15" x14ac:dyDescent="0.3">
      <c r="A2073" s="11">
        <f t="shared" si="98"/>
        <v>2070</v>
      </c>
      <c r="B2073" s="12">
        <f t="shared" si="96"/>
        <v>87</v>
      </c>
      <c r="C2073" s="12">
        <f t="shared" si="97"/>
        <v>6</v>
      </c>
      <c r="D2073" s="14">
        <v>0</v>
      </c>
      <c r="E2073" s="14">
        <v>0</v>
      </c>
      <c r="J2073" s="8"/>
      <c r="K2073" s="9"/>
      <c r="L2073" s="9"/>
      <c r="M2073" s="9"/>
      <c r="N2073" s="9"/>
      <c r="O2073" s="9"/>
    </row>
    <row r="2074" spans="1:15" x14ac:dyDescent="0.3">
      <c r="A2074" s="11">
        <f t="shared" si="98"/>
        <v>2071</v>
      </c>
      <c r="B2074" s="12">
        <f t="shared" si="96"/>
        <v>87</v>
      </c>
      <c r="C2074" s="12">
        <f t="shared" si="97"/>
        <v>7</v>
      </c>
      <c r="D2074" s="14">
        <v>0</v>
      </c>
      <c r="E2074" s="14">
        <v>0</v>
      </c>
      <c r="J2074" s="8"/>
      <c r="K2074" s="9"/>
      <c r="L2074" s="9"/>
      <c r="M2074" s="9"/>
      <c r="N2074" s="9"/>
      <c r="O2074" s="9"/>
    </row>
    <row r="2075" spans="1:15" x14ac:dyDescent="0.3">
      <c r="A2075" s="11">
        <f t="shared" si="98"/>
        <v>2072</v>
      </c>
      <c r="B2075" s="12">
        <f t="shared" si="96"/>
        <v>87</v>
      </c>
      <c r="C2075" s="12">
        <f t="shared" si="97"/>
        <v>8</v>
      </c>
      <c r="D2075" s="14">
        <v>0</v>
      </c>
      <c r="E2075" s="14">
        <v>0</v>
      </c>
      <c r="J2075" s="8"/>
      <c r="K2075" s="9"/>
      <c r="L2075" s="9"/>
      <c r="M2075" s="9"/>
      <c r="N2075" s="9"/>
      <c r="O2075" s="9"/>
    </row>
    <row r="2076" spans="1:15" x14ac:dyDescent="0.3">
      <c r="A2076" s="11">
        <f t="shared" si="98"/>
        <v>2073</v>
      </c>
      <c r="B2076" s="12">
        <f t="shared" si="96"/>
        <v>87</v>
      </c>
      <c r="C2076" s="12">
        <f t="shared" si="97"/>
        <v>9</v>
      </c>
      <c r="D2076" s="14">
        <v>14.583596300382446</v>
      </c>
      <c r="E2076" s="14">
        <v>14.644038884755815</v>
      </c>
      <c r="J2076" s="8"/>
      <c r="K2076" s="9"/>
      <c r="L2076" s="9"/>
      <c r="M2076" s="9"/>
      <c r="N2076" s="9"/>
      <c r="O2076" s="9"/>
    </row>
    <row r="2077" spans="1:15" x14ac:dyDescent="0.3">
      <c r="A2077" s="11">
        <f t="shared" si="98"/>
        <v>2074</v>
      </c>
      <c r="B2077" s="12">
        <f t="shared" si="96"/>
        <v>87</v>
      </c>
      <c r="C2077" s="12">
        <f t="shared" si="97"/>
        <v>10</v>
      </c>
      <c r="D2077" s="14">
        <v>61.810518926982176</v>
      </c>
      <c r="E2077" s="14">
        <v>61.724034460037089</v>
      </c>
      <c r="J2077" s="8"/>
      <c r="K2077" s="9"/>
      <c r="L2077" s="9"/>
      <c r="M2077" s="9"/>
      <c r="N2077" s="9"/>
      <c r="O2077" s="9"/>
    </row>
    <row r="2078" spans="1:15" x14ac:dyDescent="0.3">
      <c r="A2078" s="11">
        <f t="shared" si="98"/>
        <v>2075</v>
      </c>
      <c r="B2078" s="12">
        <f t="shared" si="96"/>
        <v>87</v>
      </c>
      <c r="C2078" s="12">
        <f t="shared" si="97"/>
        <v>11</v>
      </c>
      <c r="D2078" s="14">
        <v>184.43234280916116</v>
      </c>
      <c r="E2078" s="14">
        <v>184.15641981665442</v>
      </c>
      <c r="J2078" s="8"/>
      <c r="K2078" s="9"/>
      <c r="L2078" s="9"/>
      <c r="M2078" s="9"/>
      <c r="N2078" s="9"/>
      <c r="O2078" s="9"/>
    </row>
    <row r="2079" spans="1:15" x14ac:dyDescent="0.3">
      <c r="A2079" s="11">
        <f t="shared" si="98"/>
        <v>2076</v>
      </c>
      <c r="B2079" s="12">
        <f t="shared" si="96"/>
        <v>87</v>
      </c>
      <c r="C2079" s="12">
        <f t="shared" si="97"/>
        <v>12</v>
      </c>
      <c r="D2079" s="14">
        <v>288.84832806405677</v>
      </c>
      <c r="E2079" s="14">
        <v>282.85003967168086</v>
      </c>
      <c r="J2079" s="8"/>
      <c r="K2079" s="9"/>
      <c r="L2079" s="9"/>
      <c r="M2079" s="9"/>
      <c r="N2079" s="9"/>
      <c r="O2079" s="9"/>
    </row>
    <row r="2080" spans="1:15" x14ac:dyDescent="0.3">
      <c r="A2080" s="11">
        <f t="shared" si="98"/>
        <v>2077</v>
      </c>
      <c r="B2080" s="12">
        <f t="shared" si="96"/>
        <v>87</v>
      </c>
      <c r="C2080" s="12">
        <f t="shared" si="97"/>
        <v>13</v>
      </c>
      <c r="D2080" s="14">
        <v>364.98544710022833</v>
      </c>
      <c r="E2080" s="14">
        <v>361.12727686685605</v>
      </c>
      <c r="J2080" s="8"/>
      <c r="K2080" s="9"/>
      <c r="L2080" s="9"/>
      <c r="M2080" s="9"/>
      <c r="N2080" s="9"/>
      <c r="O2080" s="9"/>
    </row>
    <row r="2081" spans="1:15" x14ac:dyDescent="0.3">
      <c r="A2081" s="11">
        <f t="shared" si="98"/>
        <v>2078</v>
      </c>
      <c r="B2081" s="12">
        <f t="shared" si="96"/>
        <v>87</v>
      </c>
      <c r="C2081" s="12">
        <f t="shared" si="97"/>
        <v>14</v>
      </c>
      <c r="D2081" s="14">
        <v>253.62884076955814</v>
      </c>
      <c r="E2081" s="14">
        <v>258.89082653371054</v>
      </c>
      <c r="J2081" s="8"/>
      <c r="K2081" s="9"/>
      <c r="L2081" s="9"/>
      <c r="M2081" s="9"/>
      <c r="N2081" s="9"/>
      <c r="O2081" s="9"/>
    </row>
    <row r="2082" spans="1:15" x14ac:dyDescent="0.3">
      <c r="A2082" s="11">
        <f t="shared" si="98"/>
        <v>2079</v>
      </c>
      <c r="B2082" s="12">
        <f t="shared" si="96"/>
        <v>87</v>
      </c>
      <c r="C2082" s="12">
        <f t="shared" si="97"/>
        <v>15</v>
      </c>
      <c r="D2082" s="14">
        <v>297.23145100995708</v>
      </c>
      <c r="E2082" s="14">
        <v>301.24018588939191</v>
      </c>
      <c r="J2082" s="8"/>
      <c r="K2082" s="9"/>
      <c r="L2082" s="9"/>
      <c r="M2082" s="9"/>
      <c r="N2082" s="9"/>
      <c r="O2082" s="9"/>
    </row>
    <row r="2083" spans="1:15" x14ac:dyDescent="0.3">
      <c r="A2083" s="11">
        <f t="shared" si="98"/>
        <v>2080</v>
      </c>
      <c r="B2083" s="12">
        <f t="shared" si="96"/>
        <v>87</v>
      </c>
      <c r="C2083" s="12">
        <f t="shared" si="97"/>
        <v>16</v>
      </c>
      <c r="D2083" s="14">
        <v>176.36721170628161</v>
      </c>
      <c r="E2083" s="14">
        <v>180.38642094304691</v>
      </c>
      <c r="J2083" s="8"/>
      <c r="K2083" s="9"/>
      <c r="L2083" s="9"/>
      <c r="M2083" s="9"/>
      <c r="N2083" s="9"/>
      <c r="O2083" s="9"/>
    </row>
    <row r="2084" spans="1:15" x14ac:dyDescent="0.3">
      <c r="A2084" s="11">
        <f t="shared" si="98"/>
        <v>2081</v>
      </c>
      <c r="B2084" s="12">
        <f t="shared" si="96"/>
        <v>87</v>
      </c>
      <c r="C2084" s="12">
        <f t="shared" si="97"/>
        <v>17</v>
      </c>
      <c r="D2084" s="14">
        <v>124.28041005526325</v>
      </c>
      <c r="E2084" s="14">
        <v>123.12271680316577</v>
      </c>
      <c r="J2084" s="8"/>
      <c r="K2084" s="9"/>
      <c r="L2084" s="9"/>
      <c r="M2084" s="9"/>
      <c r="N2084" s="9"/>
      <c r="O2084" s="9"/>
    </row>
    <row r="2085" spans="1:15" x14ac:dyDescent="0.3">
      <c r="A2085" s="11">
        <f t="shared" si="98"/>
        <v>2082</v>
      </c>
      <c r="B2085" s="12">
        <f t="shared" si="96"/>
        <v>87</v>
      </c>
      <c r="C2085" s="12">
        <f t="shared" si="97"/>
        <v>18</v>
      </c>
      <c r="D2085" s="14">
        <v>53.338251107646272</v>
      </c>
      <c r="E2085" s="14">
        <v>53.540339586246745</v>
      </c>
      <c r="J2085" s="8"/>
      <c r="K2085" s="9"/>
      <c r="L2085" s="9"/>
      <c r="M2085" s="9"/>
      <c r="N2085" s="9"/>
      <c r="O2085" s="9"/>
    </row>
    <row r="2086" spans="1:15" x14ac:dyDescent="0.3">
      <c r="A2086" s="11">
        <f t="shared" si="98"/>
        <v>2083</v>
      </c>
      <c r="B2086" s="12">
        <f t="shared" si="96"/>
        <v>87</v>
      </c>
      <c r="C2086" s="12">
        <f t="shared" si="97"/>
        <v>19</v>
      </c>
      <c r="D2086" s="14">
        <v>37.348405085347466</v>
      </c>
      <c r="E2086" s="14">
        <v>37.931415296733405</v>
      </c>
      <c r="J2086" s="8"/>
      <c r="K2086" s="9"/>
      <c r="L2086" s="9"/>
      <c r="M2086" s="9"/>
      <c r="N2086" s="9"/>
      <c r="O2086" s="9"/>
    </row>
    <row r="2087" spans="1:15" x14ac:dyDescent="0.3">
      <c r="A2087" s="11">
        <f t="shared" si="98"/>
        <v>2084</v>
      </c>
      <c r="B2087" s="12">
        <f t="shared" si="96"/>
        <v>87</v>
      </c>
      <c r="C2087" s="12">
        <f t="shared" si="97"/>
        <v>20</v>
      </c>
      <c r="D2087" s="14">
        <v>18.348601540215732</v>
      </c>
      <c r="E2087" s="14">
        <v>18.442022392909067</v>
      </c>
      <c r="J2087" s="8"/>
      <c r="K2087" s="9"/>
      <c r="L2087" s="9"/>
      <c r="M2087" s="9"/>
      <c r="N2087" s="9"/>
      <c r="O2087" s="9"/>
    </row>
    <row r="2088" spans="1:15" x14ac:dyDescent="0.3">
      <c r="A2088" s="11">
        <f t="shared" si="98"/>
        <v>2085</v>
      </c>
      <c r="B2088" s="12">
        <f t="shared" si="96"/>
        <v>87</v>
      </c>
      <c r="C2088" s="12">
        <f t="shared" si="97"/>
        <v>21</v>
      </c>
      <c r="D2088" s="14">
        <v>0</v>
      </c>
      <c r="E2088" s="14">
        <v>0</v>
      </c>
      <c r="J2088" s="8"/>
      <c r="K2088" s="9"/>
      <c r="L2088" s="9"/>
      <c r="M2088" s="9"/>
      <c r="N2088" s="9"/>
      <c r="O2088" s="9"/>
    </row>
    <row r="2089" spans="1:15" x14ac:dyDescent="0.3">
      <c r="A2089" s="11">
        <f t="shared" si="98"/>
        <v>2086</v>
      </c>
      <c r="B2089" s="12">
        <f t="shared" si="96"/>
        <v>87</v>
      </c>
      <c r="C2089" s="12">
        <f t="shared" si="97"/>
        <v>22</v>
      </c>
      <c r="D2089" s="14">
        <v>0</v>
      </c>
      <c r="E2089" s="14">
        <v>0</v>
      </c>
      <c r="J2089" s="8"/>
      <c r="K2089" s="9"/>
      <c r="L2089" s="9"/>
      <c r="M2089" s="9"/>
      <c r="N2089" s="9"/>
      <c r="O2089" s="9"/>
    </row>
    <row r="2090" spans="1:15" x14ac:dyDescent="0.3">
      <c r="A2090" s="11">
        <f t="shared" si="98"/>
        <v>2087</v>
      </c>
      <c r="B2090" s="12">
        <f t="shared" si="96"/>
        <v>87</v>
      </c>
      <c r="C2090" s="12">
        <f t="shared" si="97"/>
        <v>23</v>
      </c>
      <c r="D2090" s="14">
        <v>0</v>
      </c>
      <c r="E2090" s="14">
        <v>0</v>
      </c>
      <c r="J2090" s="8"/>
      <c r="K2090" s="9"/>
      <c r="L2090" s="9"/>
      <c r="M2090" s="9"/>
      <c r="N2090" s="9"/>
      <c r="O2090" s="9"/>
    </row>
    <row r="2091" spans="1:15" x14ac:dyDescent="0.3">
      <c r="A2091" s="11">
        <f t="shared" si="98"/>
        <v>2088</v>
      </c>
      <c r="B2091" s="12">
        <f t="shared" si="96"/>
        <v>87</v>
      </c>
      <c r="C2091" s="12">
        <f t="shared" si="97"/>
        <v>24</v>
      </c>
      <c r="D2091" s="14">
        <v>0</v>
      </c>
      <c r="E2091" s="14">
        <v>0</v>
      </c>
      <c r="J2091" s="8"/>
      <c r="K2091" s="9"/>
      <c r="L2091" s="9"/>
      <c r="M2091" s="9"/>
      <c r="N2091" s="9"/>
      <c r="O2091" s="9"/>
    </row>
    <row r="2092" spans="1:15" x14ac:dyDescent="0.3">
      <c r="A2092" s="11">
        <f t="shared" si="98"/>
        <v>2089</v>
      </c>
      <c r="B2092" s="12">
        <f t="shared" si="96"/>
        <v>88</v>
      </c>
      <c r="C2092" s="12">
        <f t="shared" si="97"/>
        <v>1</v>
      </c>
      <c r="D2092" s="14">
        <v>0</v>
      </c>
      <c r="E2092" s="14">
        <v>0</v>
      </c>
      <c r="J2092" s="8"/>
      <c r="K2092" s="9"/>
      <c r="L2092" s="9"/>
      <c r="M2092" s="9"/>
      <c r="N2092" s="9"/>
      <c r="O2092" s="9"/>
    </row>
    <row r="2093" spans="1:15" x14ac:dyDescent="0.3">
      <c r="A2093" s="11">
        <f t="shared" si="98"/>
        <v>2090</v>
      </c>
      <c r="B2093" s="12">
        <f t="shared" si="96"/>
        <v>88</v>
      </c>
      <c r="C2093" s="12">
        <f t="shared" si="97"/>
        <v>2</v>
      </c>
      <c r="D2093" s="14">
        <v>0</v>
      </c>
      <c r="E2093" s="14">
        <v>0</v>
      </c>
      <c r="J2093" s="8"/>
      <c r="K2093" s="9"/>
      <c r="L2093" s="9"/>
      <c r="M2093" s="9"/>
      <c r="N2093" s="9"/>
      <c r="O2093" s="9"/>
    </row>
    <row r="2094" spans="1:15" x14ac:dyDescent="0.3">
      <c r="A2094" s="11">
        <f t="shared" si="98"/>
        <v>2091</v>
      </c>
      <c r="B2094" s="12">
        <f t="shared" si="96"/>
        <v>88</v>
      </c>
      <c r="C2094" s="12">
        <f t="shared" si="97"/>
        <v>3</v>
      </c>
      <c r="D2094" s="14">
        <v>0</v>
      </c>
      <c r="E2094" s="14">
        <v>0</v>
      </c>
      <c r="J2094" s="8"/>
      <c r="K2094" s="9"/>
      <c r="L2094" s="9"/>
      <c r="M2094" s="9"/>
      <c r="N2094" s="9"/>
      <c r="O2094" s="9"/>
    </row>
    <row r="2095" spans="1:15" x14ac:dyDescent="0.3">
      <c r="A2095" s="11">
        <f t="shared" si="98"/>
        <v>2092</v>
      </c>
      <c r="B2095" s="12">
        <f t="shared" si="96"/>
        <v>88</v>
      </c>
      <c r="C2095" s="12">
        <f t="shared" si="97"/>
        <v>4</v>
      </c>
      <c r="D2095" s="14">
        <v>0</v>
      </c>
      <c r="E2095" s="14">
        <v>0</v>
      </c>
      <c r="J2095" s="8"/>
      <c r="K2095" s="9"/>
      <c r="L2095" s="9"/>
      <c r="M2095" s="9"/>
      <c r="N2095" s="9"/>
      <c r="O2095" s="9"/>
    </row>
    <row r="2096" spans="1:15" x14ac:dyDescent="0.3">
      <c r="A2096" s="11">
        <f t="shared" si="98"/>
        <v>2093</v>
      </c>
      <c r="B2096" s="12">
        <f t="shared" si="96"/>
        <v>88</v>
      </c>
      <c r="C2096" s="12">
        <f t="shared" si="97"/>
        <v>5</v>
      </c>
      <c r="D2096" s="14">
        <v>0</v>
      </c>
      <c r="E2096" s="14">
        <v>0</v>
      </c>
      <c r="J2096" s="8"/>
      <c r="K2096" s="9"/>
      <c r="L2096" s="9"/>
      <c r="M2096" s="9"/>
      <c r="N2096" s="9"/>
      <c r="O2096" s="9"/>
    </row>
    <row r="2097" spans="1:15" x14ac:dyDescent="0.3">
      <c r="A2097" s="11">
        <f t="shared" si="98"/>
        <v>2094</v>
      </c>
      <c r="B2097" s="12">
        <f t="shared" si="96"/>
        <v>88</v>
      </c>
      <c r="C2097" s="12">
        <f t="shared" si="97"/>
        <v>6</v>
      </c>
      <c r="D2097" s="14">
        <v>0</v>
      </c>
      <c r="E2097" s="14">
        <v>0</v>
      </c>
      <c r="J2097" s="8"/>
      <c r="K2097" s="9"/>
      <c r="L2097" s="9"/>
      <c r="M2097" s="9"/>
      <c r="N2097" s="9"/>
      <c r="O2097" s="9"/>
    </row>
    <row r="2098" spans="1:15" x14ac:dyDescent="0.3">
      <c r="A2098" s="11">
        <f t="shared" si="98"/>
        <v>2095</v>
      </c>
      <c r="B2098" s="12">
        <f t="shared" si="96"/>
        <v>88</v>
      </c>
      <c r="C2098" s="12">
        <f t="shared" si="97"/>
        <v>7</v>
      </c>
      <c r="D2098" s="14">
        <v>0</v>
      </c>
      <c r="E2098" s="14">
        <v>0</v>
      </c>
      <c r="J2098" s="8"/>
      <c r="K2098" s="9"/>
      <c r="L2098" s="9"/>
      <c r="M2098" s="9"/>
      <c r="N2098" s="9"/>
      <c r="O2098" s="9"/>
    </row>
    <row r="2099" spans="1:15" x14ac:dyDescent="0.3">
      <c r="A2099" s="11">
        <f t="shared" si="98"/>
        <v>2096</v>
      </c>
      <c r="B2099" s="12">
        <f t="shared" si="96"/>
        <v>88</v>
      </c>
      <c r="C2099" s="12">
        <f t="shared" si="97"/>
        <v>8</v>
      </c>
      <c r="D2099" s="14">
        <v>0</v>
      </c>
      <c r="E2099" s="14">
        <v>0</v>
      </c>
      <c r="J2099" s="8"/>
      <c r="K2099" s="9"/>
      <c r="L2099" s="9"/>
      <c r="M2099" s="9"/>
      <c r="N2099" s="9"/>
      <c r="O2099" s="9"/>
    </row>
    <row r="2100" spans="1:15" x14ac:dyDescent="0.3">
      <c r="A2100" s="11">
        <f t="shared" si="98"/>
        <v>2097</v>
      </c>
      <c r="B2100" s="12">
        <f t="shared" si="96"/>
        <v>88</v>
      </c>
      <c r="C2100" s="12">
        <f t="shared" si="97"/>
        <v>9</v>
      </c>
      <c r="D2100" s="14">
        <v>0.5879258752839428</v>
      </c>
      <c r="E2100" s="14">
        <v>0.58929771901006767</v>
      </c>
      <c r="J2100" s="8"/>
      <c r="K2100" s="9"/>
      <c r="L2100" s="9"/>
      <c r="M2100" s="9"/>
      <c r="N2100" s="9"/>
      <c r="O2100" s="9"/>
    </row>
    <row r="2101" spans="1:15" x14ac:dyDescent="0.3">
      <c r="A2101" s="11">
        <f t="shared" si="98"/>
        <v>2098</v>
      </c>
      <c r="B2101" s="12">
        <f t="shared" si="96"/>
        <v>88</v>
      </c>
      <c r="C2101" s="12">
        <f t="shared" si="97"/>
        <v>10</v>
      </c>
      <c r="D2101" s="14">
        <v>42.316887639167795</v>
      </c>
      <c r="E2101" s="14">
        <v>42.103244820228412</v>
      </c>
      <c r="J2101" s="8"/>
      <c r="K2101" s="9"/>
      <c r="L2101" s="9"/>
      <c r="M2101" s="9"/>
      <c r="N2101" s="9"/>
      <c r="O2101" s="9"/>
    </row>
    <row r="2102" spans="1:15" x14ac:dyDescent="0.3">
      <c r="A2102" s="11">
        <f t="shared" si="98"/>
        <v>2099</v>
      </c>
      <c r="B2102" s="12">
        <f t="shared" si="96"/>
        <v>88</v>
      </c>
      <c r="C2102" s="12">
        <f t="shared" si="97"/>
        <v>11</v>
      </c>
      <c r="D2102" s="14">
        <v>35.189170306611594</v>
      </c>
      <c r="E2102" s="14">
        <v>34.839172133456763</v>
      </c>
      <c r="J2102" s="8"/>
      <c r="K2102" s="9"/>
      <c r="L2102" s="9"/>
      <c r="M2102" s="9"/>
      <c r="N2102" s="9"/>
      <c r="O2102" s="9"/>
    </row>
    <row r="2103" spans="1:15" x14ac:dyDescent="0.3">
      <c r="A2103" s="11">
        <f t="shared" si="98"/>
        <v>2100</v>
      </c>
      <c r="B2103" s="12">
        <f t="shared" si="96"/>
        <v>88</v>
      </c>
      <c r="C2103" s="12">
        <f t="shared" si="97"/>
        <v>12</v>
      </c>
      <c r="D2103" s="14">
        <v>49.611397227916719</v>
      </c>
      <c r="E2103" s="14">
        <v>50.112422298086727</v>
      </c>
      <c r="J2103" s="8"/>
      <c r="K2103" s="9"/>
      <c r="L2103" s="9"/>
      <c r="M2103" s="9"/>
      <c r="N2103" s="9"/>
      <c r="O2103" s="9"/>
    </row>
    <row r="2104" spans="1:15" x14ac:dyDescent="0.3">
      <c r="A2104" s="11">
        <f t="shared" si="98"/>
        <v>2101</v>
      </c>
      <c r="B2104" s="12">
        <f t="shared" si="96"/>
        <v>88</v>
      </c>
      <c r="C2104" s="12">
        <f t="shared" si="97"/>
        <v>13</v>
      </c>
      <c r="D2104" s="14">
        <v>290.37691139155032</v>
      </c>
      <c r="E2104" s="14">
        <v>286.2226479758549</v>
      </c>
      <c r="J2104" s="8"/>
      <c r="K2104" s="9"/>
      <c r="L2104" s="9"/>
      <c r="M2104" s="9"/>
      <c r="N2104" s="9"/>
      <c r="O2104" s="9"/>
    </row>
    <row r="2105" spans="1:15" x14ac:dyDescent="0.3">
      <c r="A2105" s="11">
        <f t="shared" si="98"/>
        <v>2102</v>
      </c>
      <c r="B2105" s="12">
        <f t="shared" si="96"/>
        <v>88</v>
      </c>
      <c r="C2105" s="12">
        <f t="shared" si="97"/>
        <v>14</v>
      </c>
      <c r="D2105" s="14">
        <v>220.91287924336339</v>
      </c>
      <c r="E2105" s="14">
        <v>219.4302212519714</v>
      </c>
      <c r="J2105" s="8"/>
      <c r="K2105" s="9"/>
      <c r="L2105" s="9"/>
      <c r="M2105" s="9"/>
      <c r="N2105" s="9"/>
      <c r="O2105" s="9"/>
    </row>
    <row r="2106" spans="1:15" x14ac:dyDescent="0.3">
      <c r="A2106" s="11">
        <f t="shared" si="98"/>
        <v>2103</v>
      </c>
      <c r="B2106" s="12">
        <f t="shared" si="96"/>
        <v>88</v>
      </c>
      <c r="C2106" s="12">
        <f t="shared" si="97"/>
        <v>15</v>
      </c>
      <c r="D2106" s="14">
        <v>404.77398654357097</v>
      </c>
      <c r="E2106" s="14">
        <v>402.91720629814427</v>
      </c>
      <c r="J2106" s="8"/>
      <c r="K2106" s="9"/>
      <c r="L2106" s="9"/>
      <c r="M2106" s="9"/>
      <c r="N2106" s="9"/>
      <c r="O2106" s="9"/>
    </row>
    <row r="2107" spans="1:15" x14ac:dyDescent="0.3">
      <c r="A2107" s="11">
        <f t="shared" si="98"/>
        <v>2104</v>
      </c>
      <c r="B2107" s="12">
        <f t="shared" si="96"/>
        <v>88</v>
      </c>
      <c r="C2107" s="12">
        <f t="shared" si="97"/>
        <v>16</v>
      </c>
      <c r="D2107" s="14">
        <v>409.16681183415955</v>
      </c>
      <c r="E2107" s="14">
        <v>410.06690480320623</v>
      </c>
      <c r="J2107" s="8"/>
      <c r="K2107" s="9"/>
      <c r="L2107" s="9"/>
      <c r="M2107" s="9"/>
      <c r="N2107" s="9"/>
      <c r="O2107" s="9"/>
    </row>
    <row r="2108" spans="1:15" x14ac:dyDescent="0.3">
      <c r="A2108" s="11">
        <f t="shared" si="98"/>
        <v>2105</v>
      </c>
      <c r="B2108" s="12">
        <f t="shared" si="96"/>
        <v>88</v>
      </c>
      <c r="C2108" s="12">
        <f t="shared" si="97"/>
        <v>17</v>
      </c>
      <c r="D2108" s="14">
        <v>307.58942027255921</v>
      </c>
      <c r="E2108" s="14">
        <v>303.84164182882961</v>
      </c>
      <c r="J2108" s="8"/>
      <c r="K2108" s="9"/>
      <c r="L2108" s="9"/>
      <c r="M2108" s="9"/>
      <c r="N2108" s="9"/>
      <c r="O2108" s="9"/>
    </row>
    <row r="2109" spans="1:15" x14ac:dyDescent="0.3">
      <c r="A2109" s="11">
        <f t="shared" si="98"/>
        <v>2106</v>
      </c>
      <c r="B2109" s="12">
        <f t="shared" si="96"/>
        <v>88</v>
      </c>
      <c r="C2109" s="12">
        <f t="shared" si="97"/>
        <v>18</v>
      </c>
      <c r="D2109" s="14">
        <v>265.86242377998622</v>
      </c>
      <c r="E2109" s="14">
        <v>266.51449857403338</v>
      </c>
      <c r="J2109" s="8"/>
      <c r="K2109" s="9"/>
      <c r="L2109" s="9"/>
      <c r="M2109" s="9"/>
      <c r="N2109" s="9"/>
      <c r="O2109" s="9"/>
    </row>
    <row r="2110" spans="1:15" x14ac:dyDescent="0.3">
      <c r="A2110" s="11">
        <f t="shared" si="98"/>
        <v>2107</v>
      </c>
      <c r="B2110" s="12">
        <f t="shared" si="96"/>
        <v>88</v>
      </c>
      <c r="C2110" s="12">
        <f t="shared" si="97"/>
        <v>19</v>
      </c>
      <c r="D2110" s="14">
        <v>126.56183151601464</v>
      </c>
      <c r="E2110" s="14">
        <v>125.66234512760191</v>
      </c>
      <c r="J2110" s="8"/>
      <c r="K2110" s="9"/>
      <c r="L2110" s="9"/>
      <c r="M2110" s="9"/>
      <c r="N2110" s="9"/>
      <c r="O2110" s="9"/>
    </row>
    <row r="2111" spans="1:15" x14ac:dyDescent="0.3">
      <c r="A2111" s="11">
        <f t="shared" si="98"/>
        <v>2108</v>
      </c>
      <c r="B2111" s="12">
        <f t="shared" si="96"/>
        <v>88</v>
      </c>
      <c r="C2111" s="12">
        <f t="shared" si="97"/>
        <v>20</v>
      </c>
      <c r="D2111" s="14">
        <v>17.521056253601056</v>
      </c>
      <c r="E2111" s="14">
        <v>17.615995619587757</v>
      </c>
      <c r="J2111" s="8"/>
      <c r="K2111" s="9"/>
      <c r="L2111" s="9"/>
      <c r="M2111" s="9"/>
      <c r="N2111" s="9"/>
      <c r="O2111" s="9"/>
    </row>
    <row r="2112" spans="1:15" x14ac:dyDescent="0.3">
      <c r="A2112" s="11">
        <f t="shared" si="98"/>
        <v>2109</v>
      </c>
      <c r="B2112" s="12">
        <f t="shared" si="96"/>
        <v>88</v>
      </c>
      <c r="C2112" s="12">
        <f t="shared" si="97"/>
        <v>21</v>
      </c>
      <c r="D2112" s="14">
        <v>0</v>
      </c>
      <c r="E2112" s="14">
        <v>0</v>
      </c>
      <c r="J2112" s="8"/>
      <c r="K2112" s="9"/>
      <c r="L2112" s="9"/>
      <c r="M2112" s="9"/>
      <c r="N2112" s="9"/>
      <c r="O2112" s="9"/>
    </row>
    <row r="2113" spans="1:15" x14ac:dyDescent="0.3">
      <c r="A2113" s="11">
        <f t="shared" si="98"/>
        <v>2110</v>
      </c>
      <c r="B2113" s="12">
        <f t="shared" si="96"/>
        <v>88</v>
      </c>
      <c r="C2113" s="12">
        <f t="shared" si="97"/>
        <v>22</v>
      </c>
      <c r="D2113" s="14">
        <v>0</v>
      </c>
      <c r="E2113" s="14">
        <v>0</v>
      </c>
      <c r="J2113" s="8"/>
      <c r="K2113" s="9"/>
      <c r="L2113" s="9"/>
      <c r="M2113" s="9"/>
      <c r="N2113" s="9"/>
      <c r="O2113" s="9"/>
    </row>
    <row r="2114" spans="1:15" x14ac:dyDescent="0.3">
      <c r="A2114" s="11">
        <f t="shared" si="98"/>
        <v>2111</v>
      </c>
      <c r="B2114" s="12">
        <f t="shared" si="96"/>
        <v>88</v>
      </c>
      <c r="C2114" s="12">
        <f t="shared" si="97"/>
        <v>23</v>
      </c>
      <c r="D2114" s="14">
        <v>0</v>
      </c>
      <c r="E2114" s="14">
        <v>0</v>
      </c>
      <c r="J2114" s="8"/>
      <c r="K2114" s="9"/>
      <c r="L2114" s="9"/>
      <c r="M2114" s="9"/>
      <c r="N2114" s="9"/>
      <c r="O2114" s="9"/>
    </row>
    <row r="2115" spans="1:15" x14ac:dyDescent="0.3">
      <c r="A2115" s="11">
        <f t="shared" si="98"/>
        <v>2112</v>
      </c>
      <c r="B2115" s="12">
        <f t="shared" si="96"/>
        <v>88</v>
      </c>
      <c r="C2115" s="12">
        <f t="shared" si="97"/>
        <v>24</v>
      </c>
      <c r="D2115" s="14">
        <v>0</v>
      </c>
      <c r="E2115" s="14">
        <v>0</v>
      </c>
      <c r="J2115" s="8"/>
      <c r="K2115" s="9"/>
      <c r="L2115" s="9"/>
      <c r="M2115" s="9"/>
      <c r="N2115" s="9"/>
      <c r="O2115" s="9"/>
    </row>
    <row r="2116" spans="1:15" x14ac:dyDescent="0.3">
      <c r="A2116" s="11">
        <f t="shared" si="98"/>
        <v>2113</v>
      </c>
      <c r="B2116" s="12">
        <f t="shared" si="96"/>
        <v>89</v>
      </c>
      <c r="C2116" s="12">
        <f t="shared" si="97"/>
        <v>1</v>
      </c>
      <c r="D2116" s="14">
        <v>0</v>
      </c>
      <c r="E2116" s="14">
        <v>0</v>
      </c>
      <c r="J2116" s="8"/>
      <c r="K2116" s="9"/>
      <c r="L2116" s="9"/>
      <c r="M2116" s="9"/>
      <c r="N2116" s="9"/>
      <c r="O2116" s="9"/>
    </row>
    <row r="2117" spans="1:15" x14ac:dyDescent="0.3">
      <c r="A2117" s="11">
        <f t="shared" si="98"/>
        <v>2114</v>
      </c>
      <c r="B2117" s="12">
        <f t="shared" ref="B2117:B2180" si="99">+ROUNDUP(A2117/24,0)</f>
        <v>89</v>
      </c>
      <c r="C2117" s="12">
        <f t="shared" ref="C2117:C2180" si="100">+(A2117-(B2117-1)*24)</f>
        <v>2</v>
      </c>
      <c r="D2117" s="14">
        <v>0</v>
      </c>
      <c r="E2117" s="14">
        <v>0</v>
      </c>
      <c r="J2117" s="8"/>
      <c r="K2117" s="9"/>
      <c r="L2117" s="9"/>
      <c r="M2117" s="9"/>
      <c r="N2117" s="9"/>
      <c r="O2117" s="9"/>
    </row>
    <row r="2118" spans="1:15" x14ac:dyDescent="0.3">
      <c r="A2118" s="11">
        <f t="shared" si="98"/>
        <v>2115</v>
      </c>
      <c r="B2118" s="12">
        <f t="shared" si="99"/>
        <v>89</v>
      </c>
      <c r="C2118" s="12">
        <f t="shared" si="100"/>
        <v>3</v>
      </c>
      <c r="D2118" s="14">
        <v>0</v>
      </c>
      <c r="E2118" s="14">
        <v>0</v>
      </c>
      <c r="J2118" s="8"/>
      <c r="K2118" s="9"/>
      <c r="L2118" s="9"/>
      <c r="M2118" s="9"/>
      <c r="N2118" s="9"/>
      <c r="O2118" s="9"/>
    </row>
    <row r="2119" spans="1:15" x14ac:dyDescent="0.3">
      <c r="A2119" s="11">
        <f t="shared" ref="A2119:A2182" si="101">+A2118+1</f>
        <v>2116</v>
      </c>
      <c r="B2119" s="12">
        <f t="shared" si="99"/>
        <v>89</v>
      </c>
      <c r="C2119" s="12">
        <f t="shared" si="100"/>
        <v>4</v>
      </c>
      <c r="D2119" s="14">
        <v>0</v>
      </c>
      <c r="E2119" s="14">
        <v>0</v>
      </c>
      <c r="J2119" s="8"/>
      <c r="K2119" s="9"/>
      <c r="L2119" s="9"/>
      <c r="M2119" s="9"/>
      <c r="N2119" s="9"/>
      <c r="O2119" s="9"/>
    </row>
    <row r="2120" spans="1:15" x14ac:dyDescent="0.3">
      <c r="A2120" s="11">
        <f t="shared" si="101"/>
        <v>2117</v>
      </c>
      <c r="B2120" s="12">
        <f t="shared" si="99"/>
        <v>89</v>
      </c>
      <c r="C2120" s="12">
        <f t="shared" si="100"/>
        <v>5</v>
      </c>
      <c r="D2120" s="14">
        <v>0</v>
      </c>
      <c r="E2120" s="14">
        <v>0</v>
      </c>
      <c r="J2120" s="8"/>
      <c r="K2120" s="9"/>
      <c r="L2120" s="9"/>
      <c r="M2120" s="9"/>
      <c r="N2120" s="9"/>
      <c r="O2120" s="9"/>
    </row>
    <row r="2121" spans="1:15" x14ac:dyDescent="0.3">
      <c r="A2121" s="11">
        <f t="shared" si="101"/>
        <v>2118</v>
      </c>
      <c r="B2121" s="12">
        <f t="shared" si="99"/>
        <v>89</v>
      </c>
      <c r="C2121" s="12">
        <f t="shared" si="100"/>
        <v>6</v>
      </c>
      <c r="D2121" s="14">
        <v>0</v>
      </c>
      <c r="E2121" s="14">
        <v>0</v>
      </c>
      <c r="J2121" s="8"/>
      <c r="K2121" s="9"/>
      <c r="L2121" s="9"/>
      <c r="M2121" s="9"/>
      <c r="N2121" s="9"/>
      <c r="O2121" s="9"/>
    </row>
    <row r="2122" spans="1:15" x14ac:dyDescent="0.3">
      <c r="A2122" s="11">
        <f t="shared" si="101"/>
        <v>2119</v>
      </c>
      <c r="B2122" s="12">
        <f t="shared" si="99"/>
        <v>89</v>
      </c>
      <c r="C2122" s="12">
        <f t="shared" si="100"/>
        <v>7</v>
      </c>
      <c r="D2122" s="14">
        <v>0</v>
      </c>
      <c r="E2122" s="14">
        <v>0</v>
      </c>
      <c r="J2122" s="8"/>
      <c r="K2122" s="9"/>
      <c r="L2122" s="9"/>
      <c r="M2122" s="9"/>
      <c r="N2122" s="9"/>
      <c r="O2122" s="9"/>
    </row>
    <row r="2123" spans="1:15" x14ac:dyDescent="0.3">
      <c r="A2123" s="11">
        <f t="shared" si="101"/>
        <v>2120</v>
      </c>
      <c r="B2123" s="12">
        <f t="shared" si="99"/>
        <v>89</v>
      </c>
      <c r="C2123" s="12">
        <f t="shared" si="100"/>
        <v>8</v>
      </c>
      <c r="D2123" s="14">
        <v>0</v>
      </c>
      <c r="E2123" s="14">
        <v>0</v>
      </c>
      <c r="J2123" s="8"/>
      <c r="K2123" s="9"/>
      <c r="L2123" s="9"/>
      <c r="M2123" s="9"/>
      <c r="N2123" s="9"/>
      <c r="O2123" s="9"/>
    </row>
    <row r="2124" spans="1:15" x14ac:dyDescent="0.3">
      <c r="A2124" s="11">
        <f t="shared" si="101"/>
        <v>2121</v>
      </c>
      <c r="B2124" s="12">
        <f t="shared" si="99"/>
        <v>89</v>
      </c>
      <c r="C2124" s="12">
        <f t="shared" si="100"/>
        <v>9</v>
      </c>
      <c r="D2124" s="14">
        <v>50.295479546483605</v>
      </c>
      <c r="E2124" s="14">
        <v>50.99267330129225</v>
      </c>
      <c r="J2124" s="8"/>
      <c r="K2124" s="9"/>
      <c r="L2124" s="9"/>
      <c r="M2124" s="9"/>
      <c r="N2124" s="9"/>
      <c r="O2124" s="9"/>
    </row>
    <row r="2125" spans="1:15" x14ac:dyDescent="0.3">
      <c r="A2125" s="11">
        <f t="shared" si="101"/>
        <v>2122</v>
      </c>
      <c r="B2125" s="12">
        <f t="shared" si="99"/>
        <v>89</v>
      </c>
      <c r="C2125" s="12">
        <f t="shared" si="100"/>
        <v>10</v>
      </c>
      <c r="D2125" s="14">
        <v>236.89445204572874</v>
      </c>
      <c r="E2125" s="14">
        <v>237.88829261550472</v>
      </c>
      <c r="J2125" s="8"/>
      <c r="K2125" s="9"/>
      <c r="L2125" s="9"/>
      <c r="M2125" s="9"/>
      <c r="N2125" s="9"/>
      <c r="O2125" s="9"/>
    </row>
    <row r="2126" spans="1:15" x14ac:dyDescent="0.3">
      <c r="A2126" s="11">
        <f t="shared" si="101"/>
        <v>2123</v>
      </c>
      <c r="B2126" s="12">
        <f t="shared" si="99"/>
        <v>89</v>
      </c>
      <c r="C2126" s="12">
        <f t="shared" si="100"/>
        <v>11</v>
      </c>
      <c r="D2126" s="14">
        <v>402.42843923055091</v>
      </c>
      <c r="E2126" s="14">
        <v>400.92955610905403</v>
      </c>
      <c r="J2126" s="8"/>
      <c r="K2126" s="9"/>
      <c r="L2126" s="9"/>
      <c r="M2126" s="9"/>
      <c r="N2126" s="9"/>
      <c r="O2126" s="9"/>
    </row>
    <row r="2127" spans="1:15" x14ac:dyDescent="0.3">
      <c r="A2127" s="11">
        <f t="shared" si="101"/>
        <v>2124</v>
      </c>
      <c r="B2127" s="12">
        <f t="shared" si="99"/>
        <v>89</v>
      </c>
      <c r="C2127" s="12">
        <f t="shared" si="100"/>
        <v>12</v>
      </c>
      <c r="D2127" s="14">
        <v>492.32351668986638</v>
      </c>
      <c r="E2127" s="14">
        <v>490.8267499876398</v>
      </c>
      <c r="J2127" s="8"/>
      <c r="K2127" s="9"/>
      <c r="L2127" s="9"/>
      <c r="M2127" s="9"/>
      <c r="N2127" s="9"/>
      <c r="O2127" s="9"/>
    </row>
    <row r="2128" spans="1:15" x14ac:dyDescent="0.3">
      <c r="A2128" s="11">
        <f t="shared" si="101"/>
        <v>2125</v>
      </c>
      <c r="B2128" s="12">
        <f t="shared" si="99"/>
        <v>89</v>
      </c>
      <c r="C2128" s="12">
        <f t="shared" si="100"/>
        <v>13</v>
      </c>
      <c r="D2128" s="14">
        <v>555.76907065213175</v>
      </c>
      <c r="E2128" s="14">
        <v>557.6960628694909</v>
      </c>
      <c r="J2128" s="8"/>
      <c r="K2128" s="9"/>
      <c r="L2128" s="9"/>
      <c r="M2128" s="9"/>
      <c r="N2128" s="9"/>
      <c r="O2128" s="9"/>
    </row>
    <row r="2129" spans="1:15" x14ac:dyDescent="0.3">
      <c r="A2129" s="11">
        <f t="shared" si="101"/>
        <v>2126</v>
      </c>
      <c r="B2129" s="12">
        <f t="shared" si="99"/>
        <v>89</v>
      </c>
      <c r="C2129" s="12">
        <f t="shared" si="100"/>
        <v>14</v>
      </c>
      <c r="D2129" s="14">
        <v>493.51463109562121</v>
      </c>
      <c r="E2129" s="14">
        <v>488.77664558645813</v>
      </c>
      <c r="J2129" s="8"/>
      <c r="K2129" s="9"/>
      <c r="L2129" s="9"/>
      <c r="M2129" s="9"/>
      <c r="N2129" s="9"/>
      <c r="O2129" s="9"/>
    </row>
    <row r="2130" spans="1:15" x14ac:dyDescent="0.3">
      <c r="A2130" s="11">
        <f t="shared" si="101"/>
        <v>2127</v>
      </c>
      <c r="B2130" s="12">
        <f t="shared" si="99"/>
        <v>89</v>
      </c>
      <c r="C2130" s="12">
        <f t="shared" si="100"/>
        <v>15</v>
      </c>
      <c r="D2130" s="14">
        <v>606.46142388927979</v>
      </c>
      <c r="E2130" s="14">
        <v>607.84507035250192</v>
      </c>
      <c r="J2130" s="8"/>
      <c r="K2130" s="9"/>
      <c r="L2130" s="9"/>
      <c r="M2130" s="9"/>
      <c r="N2130" s="9"/>
      <c r="O2130" s="9"/>
    </row>
    <row r="2131" spans="1:15" x14ac:dyDescent="0.3">
      <c r="A2131" s="11">
        <f t="shared" si="101"/>
        <v>2128</v>
      </c>
      <c r="B2131" s="12">
        <f t="shared" si="99"/>
        <v>89</v>
      </c>
      <c r="C2131" s="12">
        <f t="shared" si="100"/>
        <v>16</v>
      </c>
      <c r="D2131" s="14">
        <v>577.08839815547901</v>
      </c>
      <c r="E2131" s="14">
        <v>571.42800210110795</v>
      </c>
      <c r="J2131" s="8"/>
      <c r="K2131" s="9"/>
      <c r="L2131" s="9"/>
      <c r="M2131" s="9"/>
      <c r="N2131" s="9"/>
      <c r="O2131" s="9"/>
    </row>
    <row r="2132" spans="1:15" x14ac:dyDescent="0.3">
      <c r="A2132" s="11">
        <f t="shared" si="101"/>
        <v>2129</v>
      </c>
      <c r="B2132" s="12">
        <f t="shared" si="99"/>
        <v>89</v>
      </c>
      <c r="C2132" s="12">
        <f t="shared" si="100"/>
        <v>17</v>
      </c>
      <c r="D2132" s="14">
        <v>475.33769393919226</v>
      </c>
      <c r="E2132" s="14">
        <v>473.08367306686404</v>
      </c>
      <c r="J2132" s="8"/>
      <c r="K2132" s="9"/>
      <c r="L2132" s="9"/>
      <c r="M2132" s="9"/>
      <c r="N2132" s="9"/>
      <c r="O2132" s="9"/>
    </row>
    <row r="2133" spans="1:15" x14ac:dyDescent="0.3">
      <c r="A2133" s="11">
        <f t="shared" si="101"/>
        <v>2130</v>
      </c>
      <c r="B2133" s="12">
        <f t="shared" si="99"/>
        <v>89</v>
      </c>
      <c r="C2133" s="12">
        <f t="shared" si="100"/>
        <v>18</v>
      </c>
      <c r="D2133" s="14">
        <v>330.31740451293979</v>
      </c>
      <c r="E2133" s="14">
        <v>333.28146052693688</v>
      </c>
      <c r="J2133" s="8"/>
      <c r="K2133" s="9"/>
      <c r="L2133" s="9"/>
      <c r="M2133" s="9"/>
      <c r="N2133" s="9"/>
      <c r="O2133" s="9"/>
    </row>
    <row r="2134" spans="1:15" x14ac:dyDescent="0.3">
      <c r="A2134" s="11">
        <f t="shared" si="101"/>
        <v>2131</v>
      </c>
      <c r="B2134" s="12">
        <f t="shared" si="99"/>
        <v>89</v>
      </c>
      <c r="C2134" s="12">
        <f t="shared" si="100"/>
        <v>19</v>
      </c>
      <c r="D2134" s="14">
        <v>164.00600212470437</v>
      </c>
      <c r="E2134" s="14">
        <v>162.76701609628208</v>
      </c>
      <c r="J2134" s="8"/>
      <c r="K2134" s="9"/>
      <c r="L2134" s="9"/>
      <c r="M2134" s="9"/>
      <c r="N2134" s="9"/>
      <c r="O2134" s="9"/>
    </row>
    <row r="2135" spans="1:15" x14ac:dyDescent="0.3">
      <c r="A2135" s="11">
        <f t="shared" si="101"/>
        <v>2132</v>
      </c>
      <c r="B2135" s="12">
        <f t="shared" si="99"/>
        <v>89</v>
      </c>
      <c r="C2135" s="12">
        <f t="shared" si="100"/>
        <v>20</v>
      </c>
      <c r="D2135" s="14">
        <v>23.746529449331323</v>
      </c>
      <c r="E2135" s="14">
        <v>23.436415561723337</v>
      </c>
      <c r="J2135" s="8"/>
      <c r="K2135" s="9"/>
      <c r="L2135" s="9"/>
      <c r="M2135" s="9"/>
      <c r="N2135" s="9"/>
      <c r="O2135" s="9"/>
    </row>
    <row r="2136" spans="1:15" x14ac:dyDescent="0.3">
      <c r="A2136" s="11">
        <f t="shared" si="101"/>
        <v>2133</v>
      </c>
      <c r="B2136" s="12">
        <f t="shared" si="99"/>
        <v>89</v>
      </c>
      <c r="C2136" s="12">
        <f t="shared" si="100"/>
        <v>21</v>
      </c>
      <c r="D2136" s="14">
        <v>0</v>
      </c>
      <c r="E2136" s="14">
        <v>0</v>
      </c>
      <c r="J2136" s="8"/>
      <c r="K2136" s="9"/>
      <c r="L2136" s="9"/>
      <c r="M2136" s="9"/>
      <c r="N2136" s="9"/>
      <c r="O2136" s="9"/>
    </row>
    <row r="2137" spans="1:15" x14ac:dyDescent="0.3">
      <c r="A2137" s="11">
        <f t="shared" si="101"/>
        <v>2134</v>
      </c>
      <c r="B2137" s="12">
        <f t="shared" si="99"/>
        <v>89</v>
      </c>
      <c r="C2137" s="12">
        <f t="shared" si="100"/>
        <v>22</v>
      </c>
      <c r="D2137" s="14">
        <v>0</v>
      </c>
      <c r="E2137" s="14">
        <v>0</v>
      </c>
      <c r="J2137" s="8"/>
      <c r="K2137" s="9"/>
      <c r="L2137" s="9"/>
      <c r="M2137" s="9"/>
      <c r="N2137" s="9"/>
      <c r="O2137" s="9"/>
    </row>
    <row r="2138" spans="1:15" x14ac:dyDescent="0.3">
      <c r="A2138" s="11">
        <f t="shared" si="101"/>
        <v>2135</v>
      </c>
      <c r="B2138" s="12">
        <f t="shared" si="99"/>
        <v>89</v>
      </c>
      <c r="C2138" s="12">
        <f t="shared" si="100"/>
        <v>23</v>
      </c>
      <c r="D2138" s="14">
        <v>0</v>
      </c>
      <c r="E2138" s="14">
        <v>0</v>
      </c>
      <c r="J2138" s="8"/>
      <c r="K2138" s="9"/>
      <c r="L2138" s="9"/>
      <c r="M2138" s="9"/>
      <c r="N2138" s="9"/>
      <c r="O2138" s="9"/>
    </row>
    <row r="2139" spans="1:15" x14ac:dyDescent="0.3">
      <c r="A2139" s="11">
        <f t="shared" si="101"/>
        <v>2136</v>
      </c>
      <c r="B2139" s="12">
        <f t="shared" si="99"/>
        <v>89</v>
      </c>
      <c r="C2139" s="12">
        <f t="shared" si="100"/>
        <v>24</v>
      </c>
      <c r="D2139" s="14">
        <v>0</v>
      </c>
      <c r="E2139" s="14">
        <v>0</v>
      </c>
      <c r="J2139" s="8"/>
      <c r="K2139" s="9"/>
      <c r="L2139" s="9"/>
      <c r="M2139" s="9"/>
      <c r="N2139" s="9"/>
      <c r="O2139" s="9"/>
    </row>
    <row r="2140" spans="1:15" x14ac:dyDescent="0.3">
      <c r="A2140" s="11">
        <f t="shared" si="101"/>
        <v>2137</v>
      </c>
      <c r="B2140" s="12">
        <f t="shared" si="99"/>
        <v>90</v>
      </c>
      <c r="C2140" s="12">
        <f t="shared" si="100"/>
        <v>1</v>
      </c>
      <c r="D2140" s="14">
        <v>0</v>
      </c>
      <c r="E2140" s="14">
        <v>0</v>
      </c>
      <c r="J2140" s="8"/>
      <c r="K2140" s="9"/>
      <c r="L2140" s="9"/>
      <c r="M2140" s="9"/>
      <c r="N2140" s="9"/>
      <c r="O2140" s="9"/>
    </row>
    <row r="2141" spans="1:15" x14ac:dyDescent="0.3">
      <c r="A2141" s="11">
        <f t="shared" si="101"/>
        <v>2138</v>
      </c>
      <c r="B2141" s="12">
        <f t="shared" si="99"/>
        <v>90</v>
      </c>
      <c r="C2141" s="12">
        <f t="shared" si="100"/>
        <v>2</v>
      </c>
      <c r="D2141" s="14">
        <v>0</v>
      </c>
      <c r="E2141" s="14">
        <v>0</v>
      </c>
      <c r="J2141" s="8"/>
      <c r="K2141" s="9"/>
      <c r="L2141" s="9"/>
      <c r="M2141" s="9"/>
      <c r="N2141" s="9"/>
      <c r="O2141" s="9"/>
    </row>
    <row r="2142" spans="1:15" x14ac:dyDescent="0.3">
      <c r="A2142" s="11">
        <f t="shared" si="101"/>
        <v>2139</v>
      </c>
      <c r="B2142" s="12">
        <f t="shared" si="99"/>
        <v>90</v>
      </c>
      <c r="C2142" s="12">
        <f t="shared" si="100"/>
        <v>3</v>
      </c>
      <c r="D2142" s="14">
        <v>0</v>
      </c>
      <c r="E2142" s="14">
        <v>0</v>
      </c>
      <c r="J2142" s="8"/>
      <c r="K2142" s="9"/>
      <c r="L2142" s="9"/>
      <c r="M2142" s="9"/>
      <c r="N2142" s="9"/>
      <c r="O2142" s="9"/>
    </row>
    <row r="2143" spans="1:15" x14ac:dyDescent="0.3">
      <c r="A2143" s="11">
        <f t="shared" si="101"/>
        <v>2140</v>
      </c>
      <c r="B2143" s="12">
        <f t="shared" si="99"/>
        <v>90</v>
      </c>
      <c r="C2143" s="12">
        <f t="shared" si="100"/>
        <v>4</v>
      </c>
      <c r="D2143" s="14">
        <v>0</v>
      </c>
      <c r="E2143" s="14">
        <v>0</v>
      </c>
      <c r="J2143" s="8"/>
      <c r="K2143" s="9"/>
      <c r="L2143" s="9"/>
      <c r="M2143" s="9"/>
      <c r="N2143" s="9"/>
      <c r="O2143" s="9"/>
    </row>
    <row r="2144" spans="1:15" x14ac:dyDescent="0.3">
      <c r="A2144" s="11">
        <f t="shared" si="101"/>
        <v>2141</v>
      </c>
      <c r="B2144" s="12">
        <f t="shared" si="99"/>
        <v>90</v>
      </c>
      <c r="C2144" s="12">
        <f t="shared" si="100"/>
        <v>5</v>
      </c>
      <c r="D2144" s="14">
        <v>0</v>
      </c>
      <c r="E2144" s="14">
        <v>0</v>
      </c>
      <c r="J2144" s="8"/>
      <c r="K2144" s="9"/>
      <c r="L2144" s="9"/>
      <c r="M2144" s="9"/>
      <c r="N2144" s="9"/>
      <c r="O2144" s="9"/>
    </row>
    <row r="2145" spans="1:15" x14ac:dyDescent="0.3">
      <c r="A2145" s="11">
        <f t="shared" si="101"/>
        <v>2142</v>
      </c>
      <c r="B2145" s="12">
        <f t="shared" si="99"/>
        <v>90</v>
      </c>
      <c r="C2145" s="12">
        <f t="shared" si="100"/>
        <v>6</v>
      </c>
      <c r="D2145" s="14">
        <v>0</v>
      </c>
      <c r="E2145" s="14">
        <v>0</v>
      </c>
      <c r="J2145" s="8"/>
      <c r="K2145" s="9"/>
      <c r="L2145" s="9"/>
      <c r="M2145" s="9"/>
      <c r="N2145" s="9"/>
      <c r="O2145" s="9"/>
    </row>
    <row r="2146" spans="1:15" x14ac:dyDescent="0.3">
      <c r="A2146" s="11">
        <f t="shared" si="101"/>
        <v>2143</v>
      </c>
      <c r="B2146" s="12">
        <f t="shared" si="99"/>
        <v>90</v>
      </c>
      <c r="C2146" s="12">
        <f t="shared" si="100"/>
        <v>7</v>
      </c>
      <c r="D2146" s="14">
        <v>0</v>
      </c>
      <c r="E2146" s="14">
        <v>0</v>
      </c>
      <c r="J2146" s="8"/>
      <c r="K2146" s="9"/>
      <c r="L2146" s="9"/>
      <c r="M2146" s="9"/>
      <c r="N2146" s="9"/>
      <c r="O2146" s="9"/>
    </row>
    <row r="2147" spans="1:15" x14ac:dyDescent="0.3">
      <c r="A2147" s="11">
        <f t="shared" si="101"/>
        <v>2144</v>
      </c>
      <c r="B2147" s="12">
        <f t="shared" si="99"/>
        <v>90</v>
      </c>
      <c r="C2147" s="12">
        <f t="shared" si="100"/>
        <v>8</v>
      </c>
      <c r="D2147" s="14">
        <v>0</v>
      </c>
      <c r="E2147" s="14">
        <v>0</v>
      </c>
      <c r="J2147" s="8"/>
      <c r="K2147" s="9"/>
      <c r="L2147" s="9"/>
      <c r="M2147" s="9"/>
      <c r="N2147" s="9"/>
      <c r="O2147" s="9"/>
    </row>
    <row r="2148" spans="1:15" x14ac:dyDescent="0.3">
      <c r="A2148" s="11">
        <f t="shared" si="101"/>
        <v>2145</v>
      </c>
      <c r="B2148" s="12">
        <f t="shared" si="99"/>
        <v>90</v>
      </c>
      <c r="C2148" s="12">
        <f t="shared" si="100"/>
        <v>9</v>
      </c>
      <c r="D2148" s="14">
        <v>71.483053818168358</v>
      </c>
      <c r="E2148" s="14">
        <v>71.663683458134614</v>
      </c>
      <c r="J2148" s="8"/>
      <c r="K2148" s="9"/>
      <c r="L2148" s="9"/>
      <c r="M2148" s="9"/>
      <c r="N2148" s="9"/>
      <c r="O2148" s="9"/>
    </row>
    <row r="2149" spans="1:15" x14ac:dyDescent="0.3">
      <c r="A2149" s="11">
        <f t="shared" si="101"/>
        <v>2146</v>
      </c>
      <c r="B2149" s="12">
        <f t="shared" si="99"/>
        <v>90</v>
      </c>
      <c r="C2149" s="12">
        <f t="shared" si="100"/>
        <v>10</v>
      </c>
      <c r="D2149" s="14">
        <v>252.54139996118721</v>
      </c>
      <c r="E2149" s="14">
        <v>253.46459679952798</v>
      </c>
      <c r="J2149" s="8"/>
      <c r="K2149" s="9"/>
      <c r="L2149" s="9"/>
      <c r="M2149" s="9"/>
      <c r="N2149" s="9"/>
      <c r="O2149" s="9"/>
    </row>
    <row r="2150" spans="1:15" x14ac:dyDescent="0.3">
      <c r="A2150" s="11">
        <f t="shared" si="101"/>
        <v>2147</v>
      </c>
      <c r="B2150" s="12">
        <f t="shared" si="99"/>
        <v>90</v>
      </c>
      <c r="C2150" s="12">
        <f t="shared" si="100"/>
        <v>11</v>
      </c>
      <c r="D2150" s="14">
        <v>421.17177219552201</v>
      </c>
      <c r="E2150" s="14">
        <v>415.00073702640492</v>
      </c>
      <c r="J2150" s="8"/>
      <c r="K2150" s="9"/>
      <c r="L2150" s="9"/>
      <c r="M2150" s="9"/>
      <c r="N2150" s="9"/>
      <c r="O2150" s="9"/>
    </row>
    <row r="2151" spans="1:15" x14ac:dyDescent="0.3">
      <c r="A2151" s="11">
        <f t="shared" si="101"/>
        <v>2148</v>
      </c>
      <c r="B2151" s="12">
        <f t="shared" si="99"/>
        <v>90</v>
      </c>
      <c r="C2151" s="12">
        <f t="shared" si="100"/>
        <v>12</v>
      </c>
      <c r="D2151" s="14">
        <v>534.45663253172177</v>
      </c>
      <c r="E2151" s="14">
        <v>529.71582460978789</v>
      </c>
      <c r="J2151" s="8"/>
      <c r="K2151" s="9"/>
      <c r="L2151" s="9"/>
      <c r="M2151" s="9"/>
      <c r="N2151" s="9"/>
      <c r="O2151" s="9"/>
    </row>
    <row r="2152" spans="1:15" x14ac:dyDescent="0.3">
      <c r="A2152" s="11">
        <f t="shared" si="101"/>
        <v>2149</v>
      </c>
      <c r="B2152" s="12">
        <f t="shared" si="99"/>
        <v>90</v>
      </c>
      <c r="C2152" s="12">
        <f t="shared" si="100"/>
        <v>13</v>
      </c>
      <c r="D2152" s="14">
        <v>595.26329421378466</v>
      </c>
      <c r="E2152" s="14">
        <v>598.71761245972539</v>
      </c>
      <c r="J2152" s="8"/>
      <c r="K2152" s="9"/>
      <c r="L2152" s="9"/>
      <c r="M2152" s="9"/>
      <c r="N2152" s="9"/>
      <c r="O2152" s="9"/>
    </row>
    <row r="2153" spans="1:15" x14ac:dyDescent="0.3">
      <c r="A2153" s="11">
        <f t="shared" si="101"/>
        <v>2150</v>
      </c>
      <c r="B2153" s="12">
        <f t="shared" si="99"/>
        <v>90</v>
      </c>
      <c r="C2153" s="12">
        <f t="shared" si="100"/>
        <v>14</v>
      </c>
      <c r="D2153" s="14">
        <v>622.98121666012116</v>
      </c>
      <c r="E2153" s="14">
        <v>623.02509230280452</v>
      </c>
      <c r="J2153" s="8"/>
      <c r="K2153" s="9"/>
      <c r="L2153" s="9"/>
      <c r="M2153" s="9"/>
      <c r="N2153" s="9"/>
      <c r="O2153" s="9"/>
    </row>
    <row r="2154" spans="1:15" x14ac:dyDescent="0.3">
      <c r="A2154" s="11">
        <f t="shared" si="101"/>
        <v>2151</v>
      </c>
      <c r="B2154" s="12">
        <f t="shared" si="99"/>
        <v>90</v>
      </c>
      <c r="C2154" s="12">
        <f t="shared" si="100"/>
        <v>15</v>
      </c>
      <c r="D2154" s="14">
        <v>607.08654232001891</v>
      </c>
      <c r="E2154" s="14">
        <v>605.38561950515611</v>
      </c>
      <c r="J2154" s="8"/>
      <c r="K2154" s="9"/>
      <c r="L2154" s="9"/>
      <c r="M2154" s="9"/>
      <c r="N2154" s="9"/>
      <c r="O2154" s="9"/>
    </row>
    <row r="2155" spans="1:15" x14ac:dyDescent="0.3">
      <c r="A2155" s="11">
        <f t="shared" si="101"/>
        <v>2152</v>
      </c>
      <c r="B2155" s="12">
        <f t="shared" si="99"/>
        <v>90</v>
      </c>
      <c r="C2155" s="12">
        <f t="shared" si="100"/>
        <v>16</v>
      </c>
      <c r="D2155" s="14">
        <v>553.84158196638157</v>
      </c>
      <c r="E2155" s="14">
        <v>551.19306983079593</v>
      </c>
      <c r="J2155" s="8"/>
      <c r="K2155" s="9"/>
      <c r="L2155" s="9"/>
      <c r="M2155" s="9"/>
      <c r="N2155" s="9"/>
      <c r="O2155" s="9"/>
    </row>
    <row r="2156" spans="1:15" x14ac:dyDescent="0.3">
      <c r="A2156" s="11">
        <f t="shared" si="101"/>
        <v>2153</v>
      </c>
      <c r="B2156" s="12">
        <f t="shared" si="99"/>
        <v>90</v>
      </c>
      <c r="C2156" s="12">
        <f t="shared" si="100"/>
        <v>17</v>
      </c>
      <c r="D2156" s="14">
        <v>463.09589075919831</v>
      </c>
      <c r="E2156" s="14">
        <v>455.82617183391636</v>
      </c>
      <c r="J2156" s="8"/>
      <c r="K2156" s="9"/>
      <c r="L2156" s="9"/>
      <c r="M2156" s="9"/>
      <c r="N2156" s="9"/>
      <c r="O2156" s="9"/>
    </row>
    <row r="2157" spans="1:15" x14ac:dyDescent="0.3">
      <c r="A2157" s="11">
        <f t="shared" si="101"/>
        <v>2154</v>
      </c>
      <c r="B2157" s="12">
        <f t="shared" si="99"/>
        <v>90</v>
      </c>
      <c r="C2157" s="12">
        <f t="shared" si="100"/>
        <v>18</v>
      </c>
      <c r="D2157" s="14">
        <v>323.0475434529688</v>
      </c>
      <c r="E2157" s="14">
        <v>321.10253207614505</v>
      </c>
      <c r="J2157" s="8"/>
      <c r="K2157" s="9"/>
      <c r="L2157" s="9"/>
      <c r="M2157" s="9"/>
      <c r="N2157" s="9"/>
      <c r="O2157" s="9"/>
    </row>
    <row r="2158" spans="1:15" x14ac:dyDescent="0.3">
      <c r="A2158" s="11">
        <f t="shared" si="101"/>
        <v>2155</v>
      </c>
      <c r="B2158" s="12">
        <f t="shared" si="99"/>
        <v>90</v>
      </c>
      <c r="C2158" s="12">
        <f t="shared" si="100"/>
        <v>19</v>
      </c>
      <c r="D2158" s="14">
        <v>159.42829709503079</v>
      </c>
      <c r="E2158" s="14">
        <v>158.30704623789285</v>
      </c>
      <c r="J2158" s="8"/>
      <c r="K2158" s="9"/>
      <c r="L2158" s="9"/>
      <c r="M2158" s="9"/>
      <c r="N2158" s="9"/>
      <c r="O2158" s="9"/>
    </row>
    <row r="2159" spans="1:15" x14ac:dyDescent="0.3">
      <c r="A2159" s="11">
        <f t="shared" si="101"/>
        <v>2156</v>
      </c>
      <c r="B2159" s="12">
        <f t="shared" si="99"/>
        <v>90</v>
      </c>
      <c r="C2159" s="12">
        <f t="shared" si="100"/>
        <v>20</v>
      </c>
      <c r="D2159" s="14">
        <v>22.655051749597039</v>
      </c>
      <c r="E2159" s="14">
        <v>22.944297661268806</v>
      </c>
      <c r="J2159" s="8"/>
      <c r="K2159" s="9"/>
      <c r="L2159" s="9"/>
      <c r="M2159" s="9"/>
      <c r="N2159" s="9"/>
      <c r="O2159" s="9"/>
    </row>
    <row r="2160" spans="1:15" x14ac:dyDescent="0.3">
      <c r="A2160" s="11">
        <f t="shared" si="101"/>
        <v>2157</v>
      </c>
      <c r="B2160" s="12">
        <f t="shared" si="99"/>
        <v>90</v>
      </c>
      <c r="C2160" s="12">
        <f t="shared" si="100"/>
        <v>21</v>
      </c>
      <c r="D2160" s="14">
        <v>0</v>
      </c>
      <c r="E2160" s="14">
        <v>0</v>
      </c>
      <c r="J2160" s="8"/>
      <c r="K2160" s="9"/>
      <c r="L2160" s="9"/>
      <c r="M2160" s="9"/>
      <c r="N2160" s="9"/>
      <c r="O2160" s="9"/>
    </row>
    <row r="2161" spans="1:15" x14ac:dyDescent="0.3">
      <c r="A2161" s="11">
        <f t="shared" si="101"/>
        <v>2158</v>
      </c>
      <c r="B2161" s="12">
        <f t="shared" si="99"/>
        <v>90</v>
      </c>
      <c r="C2161" s="12">
        <f t="shared" si="100"/>
        <v>22</v>
      </c>
      <c r="D2161" s="14">
        <v>0</v>
      </c>
      <c r="E2161" s="14">
        <v>0</v>
      </c>
      <c r="J2161" s="8"/>
      <c r="K2161" s="9"/>
      <c r="L2161" s="9"/>
      <c r="M2161" s="9"/>
      <c r="N2161" s="9"/>
      <c r="O2161" s="9"/>
    </row>
    <row r="2162" spans="1:15" x14ac:dyDescent="0.3">
      <c r="A2162" s="11">
        <f t="shared" si="101"/>
        <v>2159</v>
      </c>
      <c r="B2162" s="12">
        <f t="shared" si="99"/>
        <v>90</v>
      </c>
      <c r="C2162" s="12">
        <f t="shared" si="100"/>
        <v>23</v>
      </c>
      <c r="D2162" s="14">
        <v>0</v>
      </c>
      <c r="E2162" s="14">
        <v>0</v>
      </c>
      <c r="J2162" s="8"/>
      <c r="K2162" s="9"/>
      <c r="L2162" s="9"/>
      <c r="M2162" s="9"/>
      <c r="N2162" s="9"/>
      <c r="O2162" s="9"/>
    </row>
    <row r="2163" spans="1:15" x14ac:dyDescent="0.3">
      <c r="A2163" s="11">
        <f t="shared" si="101"/>
        <v>2160</v>
      </c>
      <c r="B2163" s="12">
        <f t="shared" si="99"/>
        <v>90</v>
      </c>
      <c r="C2163" s="12">
        <f t="shared" si="100"/>
        <v>24</v>
      </c>
      <c r="D2163" s="14">
        <v>0</v>
      </c>
      <c r="E2163" s="14">
        <v>0</v>
      </c>
      <c r="J2163" s="8"/>
      <c r="K2163" s="9"/>
      <c r="L2163" s="9"/>
      <c r="M2163" s="9"/>
      <c r="N2163" s="9"/>
      <c r="O2163" s="9"/>
    </row>
    <row r="2164" spans="1:15" x14ac:dyDescent="0.3">
      <c r="A2164" s="11">
        <f t="shared" si="101"/>
        <v>2161</v>
      </c>
      <c r="B2164" s="12">
        <f t="shared" si="99"/>
        <v>91</v>
      </c>
      <c r="C2164" s="12">
        <f t="shared" si="100"/>
        <v>1</v>
      </c>
      <c r="D2164" s="14">
        <v>0</v>
      </c>
      <c r="E2164" s="14">
        <v>0</v>
      </c>
      <c r="J2164" s="8"/>
      <c r="K2164" s="9"/>
      <c r="L2164" s="9"/>
      <c r="M2164" s="9"/>
      <c r="N2164" s="9"/>
      <c r="O2164" s="9"/>
    </row>
    <row r="2165" spans="1:15" x14ac:dyDescent="0.3">
      <c r="A2165" s="11">
        <f t="shared" si="101"/>
        <v>2162</v>
      </c>
      <c r="B2165" s="12">
        <f t="shared" si="99"/>
        <v>91</v>
      </c>
      <c r="C2165" s="12">
        <f t="shared" si="100"/>
        <v>2</v>
      </c>
      <c r="D2165" s="14">
        <v>0</v>
      </c>
      <c r="E2165" s="14">
        <v>0</v>
      </c>
      <c r="J2165" s="8"/>
      <c r="K2165" s="9"/>
      <c r="L2165" s="9"/>
      <c r="M2165" s="9"/>
      <c r="N2165" s="9"/>
      <c r="O2165" s="9"/>
    </row>
    <row r="2166" spans="1:15" x14ac:dyDescent="0.3">
      <c r="A2166" s="11">
        <f t="shared" si="101"/>
        <v>2163</v>
      </c>
      <c r="B2166" s="12">
        <f t="shared" si="99"/>
        <v>91</v>
      </c>
      <c r="C2166" s="12">
        <f t="shared" si="100"/>
        <v>3</v>
      </c>
      <c r="D2166" s="14">
        <v>0</v>
      </c>
      <c r="E2166" s="14">
        <v>0</v>
      </c>
      <c r="J2166" s="8"/>
      <c r="K2166" s="9"/>
      <c r="L2166" s="9"/>
      <c r="M2166" s="9"/>
      <c r="N2166" s="9"/>
      <c r="O2166" s="9"/>
    </row>
    <row r="2167" spans="1:15" x14ac:dyDescent="0.3">
      <c r="A2167" s="11">
        <f t="shared" si="101"/>
        <v>2164</v>
      </c>
      <c r="B2167" s="12">
        <f t="shared" si="99"/>
        <v>91</v>
      </c>
      <c r="C2167" s="12">
        <f t="shared" si="100"/>
        <v>4</v>
      </c>
      <c r="D2167" s="14">
        <v>0</v>
      </c>
      <c r="E2167" s="14">
        <v>0</v>
      </c>
      <c r="J2167" s="8"/>
      <c r="K2167" s="9"/>
      <c r="L2167" s="9"/>
      <c r="M2167" s="9"/>
      <c r="N2167" s="9"/>
      <c r="O2167" s="9"/>
    </row>
    <row r="2168" spans="1:15" x14ac:dyDescent="0.3">
      <c r="A2168" s="11">
        <f t="shared" si="101"/>
        <v>2165</v>
      </c>
      <c r="B2168" s="12">
        <f t="shared" si="99"/>
        <v>91</v>
      </c>
      <c r="C2168" s="12">
        <f t="shared" si="100"/>
        <v>5</v>
      </c>
      <c r="D2168" s="14">
        <v>0</v>
      </c>
      <c r="E2168" s="14">
        <v>0</v>
      </c>
      <c r="J2168" s="8"/>
      <c r="K2168" s="9"/>
      <c r="L2168" s="9"/>
      <c r="M2168" s="9"/>
      <c r="N2168" s="9"/>
      <c r="O2168" s="9"/>
    </row>
    <row r="2169" spans="1:15" x14ac:dyDescent="0.3">
      <c r="A2169" s="11">
        <f t="shared" si="101"/>
        <v>2166</v>
      </c>
      <c r="B2169" s="12">
        <f t="shared" si="99"/>
        <v>91</v>
      </c>
      <c r="C2169" s="12">
        <f t="shared" si="100"/>
        <v>6</v>
      </c>
      <c r="D2169" s="14">
        <v>0</v>
      </c>
      <c r="E2169" s="14">
        <v>0</v>
      </c>
      <c r="J2169" s="8"/>
      <c r="K2169" s="9"/>
      <c r="L2169" s="9"/>
      <c r="M2169" s="9"/>
      <c r="N2169" s="9"/>
      <c r="O2169" s="9"/>
    </row>
    <row r="2170" spans="1:15" x14ac:dyDescent="0.3">
      <c r="A2170" s="11">
        <f t="shared" si="101"/>
        <v>2167</v>
      </c>
      <c r="B2170" s="12">
        <f t="shared" si="99"/>
        <v>91</v>
      </c>
      <c r="C2170" s="12">
        <f t="shared" si="100"/>
        <v>7</v>
      </c>
      <c r="D2170" s="14">
        <v>0</v>
      </c>
      <c r="E2170" s="14">
        <v>0</v>
      </c>
      <c r="J2170" s="8"/>
      <c r="K2170" s="9"/>
      <c r="L2170" s="9"/>
      <c r="M2170" s="9"/>
      <c r="N2170" s="9"/>
      <c r="O2170" s="9"/>
    </row>
    <row r="2171" spans="1:15" x14ac:dyDescent="0.3">
      <c r="A2171" s="11">
        <f t="shared" si="101"/>
        <v>2168</v>
      </c>
      <c r="B2171" s="12">
        <f t="shared" si="99"/>
        <v>91</v>
      </c>
      <c r="C2171" s="12">
        <f t="shared" si="100"/>
        <v>8</v>
      </c>
      <c r="D2171" s="14">
        <v>0</v>
      </c>
      <c r="E2171" s="14">
        <v>0</v>
      </c>
      <c r="J2171" s="8"/>
      <c r="K2171" s="9"/>
      <c r="L2171" s="9"/>
      <c r="M2171" s="9"/>
      <c r="N2171" s="9"/>
      <c r="O2171" s="9"/>
    </row>
    <row r="2172" spans="1:15" x14ac:dyDescent="0.3">
      <c r="A2172" s="11">
        <f t="shared" si="101"/>
        <v>2169</v>
      </c>
      <c r="B2172" s="12">
        <f t="shared" si="99"/>
        <v>91</v>
      </c>
      <c r="C2172" s="12">
        <f t="shared" si="100"/>
        <v>9</v>
      </c>
      <c r="D2172" s="14">
        <v>69.133313658337954</v>
      </c>
      <c r="E2172" s="14">
        <v>69.28569023247114</v>
      </c>
      <c r="J2172" s="8"/>
      <c r="K2172" s="9"/>
      <c r="L2172" s="9"/>
      <c r="M2172" s="9"/>
      <c r="N2172" s="9"/>
      <c r="O2172" s="9"/>
    </row>
    <row r="2173" spans="1:15" x14ac:dyDescent="0.3">
      <c r="A2173" s="11">
        <f t="shared" si="101"/>
        <v>2170</v>
      </c>
      <c r="B2173" s="12">
        <f t="shared" si="99"/>
        <v>91</v>
      </c>
      <c r="C2173" s="12">
        <f t="shared" si="100"/>
        <v>10</v>
      </c>
      <c r="D2173" s="14">
        <v>243.22537402759366</v>
      </c>
      <c r="E2173" s="14">
        <v>241.0636676948383</v>
      </c>
      <c r="J2173" s="8"/>
      <c r="K2173" s="9"/>
      <c r="L2173" s="9"/>
      <c r="M2173" s="9"/>
      <c r="N2173" s="9"/>
      <c r="O2173" s="9"/>
    </row>
    <row r="2174" spans="1:15" x14ac:dyDescent="0.3">
      <c r="A2174" s="11">
        <f t="shared" si="101"/>
        <v>2171</v>
      </c>
      <c r="B2174" s="12">
        <f t="shared" si="99"/>
        <v>91</v>
      </c>
      <c r="C2174" s="12">
        <f t="shared" si="100"/>
        <v>11</v>
      </c>
      <c r="D2174" s="14">
        <v>385.33311860535014</v>
      </c>
      <c r="E2174" s="14">
        <v>389.14708843846574</v>
      </c>
      <c r="J2174" s="8"/>
      <c r="K2174" s="9"/>
      <c r="L2174" s="9"/>
      <c r="M2174" s="9"/>
      <c r="N2174" s="9"/>
      <c r="O2174" s="9"/>
    </row>
    <row r="2175" spans="1:15" x14ac:dyDescent="0.3">
      <c r="A2175" s="11">
        <f t="shared" si="101"/>
        <v>2172</v>
      </c>
      <c r="B2175" s="12">
        <f t="shared" si="99"/>
        <v>91</v>
      </c>
      <c r="C2175" s="12">
        <f t="shared" si="100"/>
        <v>12</v>
      </c>
      <c r="D2175" s="14">
        <v>493.14147836052058</v>
      </c>
      <c r="E2175" s="14">
        <v>487.09695102302891</v>
      </c>
      <c r="J2175" s="8"/>
      <c r="K2175" s="9"/>
      <c r="L2175" s="9"/>
      <c r="M2175" s="9"/>
      <c r="N2175" s="9"/>
      <c r="O2175" s="9"/>
    </row>
    <row r="2176" spans="1:15" x14ac:dyDescent="0.3">
      <c r="A2176" s="11">
        <f t="shared" si="101"/>
        <v>2173</v>
      </c>
      <c r="B2176" s="12">
        <f t="shared" si="99"/>
        <v>91</v>
      </c>
      <c r="C2176" s="12">
        <f t="shared" si="100"/>
        <v>13</v>
      </c>
      <c r="D2176" s="14">
        <v>559.13455781534765</v>
      </c>
      <c r="E2176" s="14">
        <v>548.96131964958477</v>
      </c>
      <c r="J2176" s="8"/>
      <c r="K2176" s="9"/>
      <c r="L2176" s="9"/>
      <c r="M2176" s="9"/>
      <c r="N2176" s="9"/>
      <c r="O2176" s="9"/>
    </row>
    <row r="2177" spans="1:15" x14ac:dyDescent="0.3">
      <c r="A2177" s="11">
        <f t="shared" si="101"/>
        <v>2174</v>
      </c>
      <c r="B2177" s="12">
        <f t="shared" si="99"/>
        <v>91</v>
      </c>
      <c r="C2177" s="12">
        <f t="shared" si="100"/>
        <v>14</v>
      </c>
      <c r="D2177" s="14">
        <v>572.9416255167107</v>
      </c>
      <c r="E2177" s="14">
        <v>571.85125832890708</v>
      </c>
      <c r="J2177" s="8"/>
      <c r="K2177" s="9"/>
      <c r="L2177" s="9"/>
      <c r="M2177" s="9"/>
      <c r="N2177" s="9"/>
      <c r="O2177" s="9"/>
    </row>
    <row r="2178" spans="1:15" x14ac:dyDescent="0.3">
      <c r="A2178" s="11">
        <f t="shared" si="101"/>
        <v>2175</v>
      </c>
      <c r="B2178" s="12">
        <f t="shared" si="99"/>
        <v>91</v>
      </c>
      <c r="C2178" s="12">
        <f t="shared" si="100"/>
        <v>15</v>
      </c>
      <c r="D2178" s="14">
        <v>552.39830236840862</v>
      </c>
      <c r="E2178" s="14">
        <v>557.68698058048938</v>
      </c>
      <c r="J2178" s="8"/>
      <c r="K2178" s="9"/>
      <c r="L2178" s="9"/>
      <c r="M2178" s="9"/>
      <c r="N2178" s="9"/>
      <c r="O2178" s="9"/>
    </row>
    <row r="2179" spans="1:15" x14ac:dyDescent="0.3">
      <c r="A2179" s="11">
        <f t="shared" si="101"/>
        <v>2176</v>
      </c>
      <c r="B2179" s="12">
        <f t="shared" si="99"/>
        <v>91</v>
      </c>
      <c r="C2179" s="12">
        <f t="shared" si="100"/>
        <v>16</v>
      </c>
      <c r="D2179" s="14">
        <v>510.46250787880541</v>
      </c>
      <c r="E2179" s="14">
        <v>512.81873798036861</v>
      </c>
      <c r="J2179" s="8"/>
      <c r="K2179" s="9"/>
      <c r="L2179" s="9"/>
      <c r="M2179" s="9"/>
      <c r="N2179" s="9"/>
      <c r="O2179" s="9"/>
    </row>
    <row r="2180" spans="1:15" x14ac:dyDescent="0.3">
      <c r="A2180" s="11">
        <f t="shared" si="101"/>
        <v>2177</v>
      </c>
      <c r="B2180" s="12">
        <f t="shared" si="99"/>
        <v>91</v>
      </c>
      <c r="C2180" s="12">
        <f t="shared" si="100"/>
        <v>17</v>
      </c>
      <c r="D2180" s="14">
        <v>432.01138565107448</v>
      </c>
      <c r="E2180" s="14">
        <v>428.96529874323352</v>
      </c>
      <c r="J2180" s="8"/>
      <c r="K2180" s="9"/>
      <c r="L2180" s="9"/>
      <c r="M2180" s="9"/>
      <c r="N2180" s="9"/>
      <c r="O2180" s="9"/>
    </row>
    <row r="2181" spans="1:15" x14ac:dyDescent="0.3">
      <c r="A2181" s="11">
        <f t="shared" si="101"/>
        <v>2178</v>
      </c>
      <c r="B2181" s="12">
        <f t="shared" ref="B2181:B2244" si="102">+ROUNDUP(A2181/24,0)</f>
        <v>91</v>
      </c>
      <c r="C2181" s="12">
        <f t="shared" ref="C2181:C2244" si="103">+(A2181-(B2181-1)*24)</f>
        <v>18</v>
      </c>
      <c r="D2181" s="14">
        <v>310.42434500503811</v>
      </c>
      <c r="E2181" s="14">
        <v>305.78877881037829</v>
      </c>
      <c r="J2181" s="8"/>
      <c r="K2181" s="9"/>
      <c r="L2181" s="9"/>
      <c r="M2181" s="9"/>
      <c r="N2181" s="9"/>
      <c r="O2181" s="9"/>
    </row>
    <row r="2182" spans="1:15" x14ac:dyDescent="0.3">
      <c r="A2182" s="11">
        <f t="shared" si="101"/>
        <v>2179</v>
      </c>
      <c r="B2182" s="12">
        <f t="shared" si="102"/>
        <v>91</v>
      </c>
      <c r="C2182" s="12">
        <f t="shared" si="103"/>
        <v>19</v>
      </c>
      <c r="D2182" s="14">
        <v>153.06985528997862</v>
      </c>
      <c r="E2182" s="14">
        <v>152.58995417715693</v>
      </c>
      <c r="J2182" s="8"/>
      <c r="K2182" s="9"/>
      <c r="L2182" s="9"/>
      <c r="M2182" s="9"/>
      <c r="N2182" s="9"/>
      <c r="O2182" s="9"/>
    </row>
    <row r="2183" spans="1:15" x14ac:dyDescent="0.3">
      <c r="A2183" s="11">
        <f t="shared" ref="A2183:A2246" si="104">+A2182+1</f>
        <v>2180</v>
      </c>
      <c r="B2183" s="12">
        <f t="shared" si="102"/>
        <v>91</v>
      </c>
      <c r="C2183" s="12">
        <f t="shared" si="103"/>
        <v>20</v>
      </c>
      <c r="D2183" s="14">
        <v>21.57985945990783</v>
      </c>
      <c r="E2183" s="14">
        <v>21.54467178419964</v>
      </c>
      <c r="J2183" s="8"/>
      <c r="K2183" s="9"/>
      <c r="L2183" s="9"/>
      <c r="M2183" s="9"/>
      <c r="N2183" s="9"/>
      <c r="O2183" s="9"/>
    </row>
    <row r="2184" spans="1:15" x14ac:dyDescent="0.3">
      <c r="A2184" s="11">
        <f t="shared" si="104"/>
        <v>2181</v>
      </c>
      <c r="B2184" s="12">
        <f t="shared" si="102"/>
        <v>91</v>
      </c>
      <c r="C2184" s="12">
        <f t="shared" si="103"/>
        <v>21</v>
      </c>
      <c r="D2184" s="14">
        <v>0</v>
      </c>
      <c r="E2184" s="14">
        <v>0</v>
      </c>
      <c r="J2184" s="8"/>
      <c r="K2184" s="9"/>
      <c r="L2184" s="9"/>
      <c r="M2184" s="9"/>
      <c r="N2184" s="9"/>
      <c r="O2184" s="9"/>
    </row>
    <row r="2185" spans="1:15" x14ac:dyDescent="0.3">
      <c r="A2185" s="11">
        <f t="shared" si="104"/>
        <v>2182</v>
      </c>
      <c r="B2185" s="12">
        <f t="shared" si="102"/>
        <v>91</v>
      </c>
      <c r="C2185" s="12">
        <f t="shared" si="103"/>
        <v>22</v>
      </c>
      <c r="D2185" s="14">
        <v>0</v>
      </c>
      <c r="E2185" s="14">
        <v>0</v>
      </c>
      <c r="J2185" s="8"/>
      <c r="K2185" s="9"/>
      <c r="L2185" s="9"/>
      <c r="M2185" s="9"/>
      <c r="N2185" s="9"/>
      <c r="O2185" s="9"/>
    </row>
    <row r="2186" spans="1:15" x14ac:dyDescent="0.3">
      <c r="A2186" s="11">
        <f t="shared" si="104"/>
        <v>2183</v>
      </c>
      <c r="B2186" s="12">
        <f t="shared" si="102"/>
        <v>91</v>
      </c>
      <c r="C2186" s="12">
        <f t="shared" si="103"/>
        <v>23</v>
      </c>
      <c r="D2186" s="14">
        <v>0</v>
      </c>
      <c r="E2186" s="14">
        <v>0</v>
      </c>
      <c r="J2186" s="8"/>
      <c r="K2186" s="9"/>
      <c r="L2186" s="9"/>
      <c r="M2186" s="9"/>
      <c r="N2186" s="9"/>
      <c r="O2186" s="9"/>
    </row>
    <row r="2187" spans="1:15" x14ac:dyDescent="0.3">
      <c r="A2187" s="11">
        <f t="shared" si="104"/>
        <v>2184</v>
      </c>
      <c r="B2187" s="12">
        <f t="shared" si="102"/>
        <v>91</v>
      </c>
      <c r="C2187" s="12">
        <f t="shared" si="103"/>
        <v>24</v>
      </c>
      <c r="D2187" s="14">
        <v>0</v>
      </c>
      <c r="E2187" s="14">
        <v>0</v>
      </c>
      <c r="J2187" s="8"/>
      <c r="K2187" s="9"/>
      <c r="L2187" s="9"/>
      <c r="M2187" s="9"/>
      <c r="N2187" s="9"/>
      <c r="O2187" s="9"/>
    </row>
    <row r="2188" spans="1:15" x14ac:dyDescent="0.3">
      <c r="A2188" s="11">
        <f t="shared" si="104"/>
        <v>2185</v>
      </c>
      <c r="B2188" s="12">
        <f t="shared" si="102"/>
        <v>92</v>
      </c>
      <c r="C2188" s="12">
        <f t="shared" si="103"/>
        <v>1</v>
      </c>
      <c r="D2188" s="14">
        <v>0</v>
      </c>
      <c r="E2188" s="14">
        <v>0</v>
      </c>
      <c r="J2188" s="8"/>
      <c r="K2188" s="9"/>
      <c r="L2188" s="9"/>
      <c r="M2188" s="9"/>
      <c r="N2188" s="9"/>
      <c r="O2188" s="9"/>
    </row>
    <row r="2189" spans="1:15" x14ac:dyDescent="0.3">
      <c r="A2189" s="11">
        <f t="shared" si="104"/>
        <v>2186</v>
      </c>
      <c r="B2189" s="12">
        <f t="shared" si="102"/>
        <v>92</v>
      </c>
      <c r="C2189" s="12">
        <f t="shared" si="103"/>
        <v>2</v>
      </c>
      <c r="D2189" s="14">
        <v>0</v>
      </c>
      <c r="E2189" s="14">
        <v>0</v>
      </c>
      <c r="J2189" s="8"/>
      <c r="K2189" s="9"/>
      <c r="L2189" s="9"/>
      <c r="M2189" s="9"/>
      <c r="N2189" s="9"/>
      <c r="O2189" s="9"/>
    </row>
    <row r="2190" spans="1:15" x14ac:dyDescent="0.3">
      <c r="A2190" s="11">
        <f t="shared" si="104"/>
        <v>2187</v>
      </c>
      <c r="B2190" s="12">
        <f t="shared" si="102"/>
        <v>92</v>
      </c>
      <c r="C2190" s="12">
        <f t="shared" si="103"/>
        <v>3</v>
      </c>
      <c r="D2190" s="14">
        <v>0</v>
      </c>
      <c r="E2190" s="14">
        <v>0</v>
      </c>
      <c r="J2190" s="8"/>
      <c r="K2190" s="9"/>
      <c r="L2190" s="9"/>
      <c r="M2190" s="9"/>
      <c r="N2190" s="9"/>
      <c r="O2190" s="9"/>
    </row>
    <row r="2191" spans="1:15" x14ac:dyDescent="0.3">
      <c r="A2191" s="11">
        <f t="shared" si="104"/>
        <v>2188</v>
      </c>
      <c r="B2191" s="12">
        <f t="shared" si="102"/>
        <v>92</v>
      </c>
      <c r="C2191" s="12">
        <f t="shared" si="103"/>
        <v>4</v>
      </c>
      <c r="D2191" s="14">
        <v>0</v>
      </c>
      <c r="E2191" s="14">
        <v>0</v>
      </c>
      <c r="J2191" s="8"/>
      <c r="K2191" s="9"/>
      <c r="L2191" s="9"/>
      <c r="M2191" s="9"/>
      <c r="N2191" s="9"/>
      <c r="O2191" s="9"/>
    </row>
    <row r="2192" spans="1:15" x14ac:dyDescent="0.3">
      <c r="A2192" s="11">
        <f t="shared" si="104"/>
        <v>2189</v>
      </c>
      <c r="B2192" s="12">
        <f t="shared" si="102"/>
        <v>92</v>
      </c>
      <c r="C2192" s="12">
        <f t="shared" si="103"/>
        <v>5</v>
      </c>
      <c r="D2192" s="14">
        <v>0</v>
      </c>
      <c r="E2192" s="14">
        <v>0</v>
      </c>
      <c r="J2192" s="8"/>
      <c r="K2192" s="9"/>
      <c r="L2192" s="9"/>
      <c r="M2192" s="9"/>
      <c r="N2192" s="9"/>
      <c r="O2192" s="9"/>
    </row>
    <row r="2193" spans="1:15" x14ac:dyDescent="0.3">
      <c r="A2193" s="11">
        <f t="shared" si="104"/>
        <v>2190</v>
      </c>
      <c r="B2193" s="12">
        <f t="shared" si="102"/>
        <v>92</v>
      </c>
      <c r="C2193" s="12">
        <f t="shared" si="103"/>
        <v>6</v>
      </c>
      <c r="D2193" s="14">
        <v>0</v>
      </c>
      <c r="E2193" s="14">
        <v>0</v>
      </c>
      <c r="J2193" s="8"/>
      <c r="K2193" s="9"/>
      <c r="L2193" s="9"/>
      <c r="M2193" s="9"/>
      <c r="N2193" s="9"/>
      <c r="O2193" s="9"/>
    </row>
    <row r="2194" spans="1:15" x14ac:dyDescent="0.3">
      <c r="A2194" s="11">
        <f t="shared" si="104"/>
        <v>2191</v>
      </c>
      <c r="B2194" s="12">
        <f t="shared" si="102"/>
        <v>92</v>
      </c>
      <c r="C2194" s="12">
        <f t="shared" si="103"/>
        <v>7</v>
      </c>
      <c r="D2194" s="14">
        <v>0</v>
      </c>
      <c r="E2194" s="14">
        <v>0</v>
      </c>
      <c r="J2194" s="8"/>
      <c r="K2194" s="9"/>
      <c r="L2194" s="9"/>
      <c r="M2194" s="9"/>
      <c r="N2194" s="9"/>
      <c r="O2194" s="9"/>
    </row>
    <row r="2195" spans="1:15" x14ac:dyDescent="0.3">
      <c r="A2195" s="11">
        <f t="shared" si="104"/>
        <v>2192</v>
      </c>
      <c r="B2195" s="12">
        <f t="shared" si="102"/>
        <v>92</v>
      </c>
      <c r="C2195" s="12">
        <f t="shared" si="103"/>
        <v>8</v>
      </c>
      <c r="D2195" s="14">
        <v>0</v>
      </c>
      <c r="E2195" s="14">
        <v>0</v>
      </c>
      <c r="J2195" s="8"/>
      <c r="K2195" s="9"/>
      <c r="L2195" s="9"/>
      <c r="M2195" s="9"/>
      <c r="N2195" s="9"/>
      <c r="O2195" s="9"/>
    </row>
    <row r="2196" spans="1:15" x14ac:dyDescent="0.3">
      <c r="A2196" s="11">
        <f t="shared" si="104"/>
        <v>2193</v>
      </c>
      <c r="B2196" s="12">
        <f t="shared" si="102"/>
        <v>92</v>
      </c>
      <c r="C2196" s="12">
        <f t="shared" si="103"/>
        <v>9</v>
      </c>
      <c r="D2196" s="14">
        <v>69.708393277414302</v>
      </c>
      <c r="E2196" s="14">
        <v>68.824898817708302</v>
      </c>
      <c r="J2196" s="8"/>
      <c r="K2196" s="9"/>
      <c r="L2196" s="9"/>
      <c r="M2196" s="9"/>
      <c r="N2196" s="9"/>
      <c r="O2196" s="9"/>
    </row>
    <row r="2197" spans="1:15" x14ac:dyDescent="0.3">
      <c r="A2197" s="11">
        <f t="shared" si="104"/>
        <v>2194</v>
      </c>
      <c r="B2197" s="12">
        <f t="shared" si="102"/>
        <v>92</v>
      </c>
      <c r="C2197" s="12">
        <f t="shared" si="103"/>
        <v>10</v>
      </c>
      <c r="D2197" s="14">
        <v>237.71381588419004</v>
      </c>
      <c r="E2197" s="14">
        <v>237.45718708007462</v>
      </c>
      <c r="J2197" s="8"/>
      <c r="K2197" s="9"/>
      <c r="L2197" s="9"/>
      <c r="M2197" s="9"/>
      <c r="N2197" s="9"/>
      <c r="O2197" s="9"/>
    </row>
    <row r="2198" spans="1:15" x14ac:dyDescent="0.3">
      <c r="A2198" s="11">
        <f t="shared" si="104"/>
        <v>2195</v>
      </c>
      <c r="B2198" s="12">
        <f t="shared" si="102"/>
        <v>92</v>
      </c>
      <c r="C2198" s="12">
        <f t="shared" si="103"/>
        <v>11</v>
      </c>
      <c r="D2198" s="14">
        <v>374.98499055178331</v>
      </c>
      <c r="E2198" s="14">
        <v>385.39677010356246</v>
      </c>
      <c r="J2198" s="8"/>
      <c r="K2198" s="9"/>
      <c r="L2198" s="9"/>
      <c r="M2198" s="9"/>
      <c r="N2198" s="9"/>
      <c r="O2198" s="9"/>
    </row>
    <row r="2199" spans="1:15" x14ac:dyDescent="0.3">
      <c r="A2199" s="11">
        <f t="shared" si="104"/>
        <v>2196</v>
      </c>
      <c r="B2199" s="12">
        <f t="shared" si="102"/>
        <v>92</v>
      </c>
      <c r="C2199" s="12">
        <f t="shared" si="103"/>
        <v>12</v>
      </c>
      <c r="D2199" s="14">
        <v>483.41022706237771</v>
      </c>
      <c r="E2199" s="14">
        <v>486.90784334754727</v>
      </c>
      <c r="J2199" s="8"/>
      <c r="K2199" s="9"/>
      <c r="L2199" s="9"/>
      <c r="M2199" s="9"/>
      <c r="N2199" s="9"/>
      <c r="O2199" s="9"/>
    </row>
    <row r="2200" spans="1:15" x14ac:dyDescent="0.3">
      <c r="A2200" s="11">
        <f t="shared" si="104"/>
        <v>2197</v>
      </c>
      <c r="B2200" s="12">
        <f t="shared" si="102"/>
        <v>92</v>
      </c>
      <c r="C2200" s="12">
        <f t="shared" si="103"/>
        <v>13</v>
      </c>
      <c r="D2200" s="14">
        <v>548.88163832277451</v>
      </c>
      <c r="E2200" s="14">
        <v>549.2867728305398</v>
      </c>
      <c r="J2200" s="8"/>
      <c r="K2200" s="9"/>
      <c r="L2200" s="9"/>
      <c r="M2200" s="9"/>
      <c r="N2200" s="9"/>
      <c r="O2200" s="9"/>
    </row>
    <row r="2201" spans="1:15" x14ac:dyDescent="0.3">
      <c r="A2201" s="11">
        <f t="shared" si="104"/>
        <v>2198</v>
      </c>
      <c r="B2201" s="12">
        <f t="shared" si="102"/>
        <v>92</v>
      </c>
      <c r="C2201" s="12">
        <f t="shared" si="103"/>
        <v>14</v>
      </c>
      <c r="D2201" s="14">
        <v>571.77784234531896</v>
      </c>
      <c r="E2201" s="14">
        <v>571.7793815788566</v>
      </c>
      <c r="J2201" s="8"/>
      <c r="K2201" s="9"/>
      <c r="L2201" s="9"/>
      <c r="M2201" s="9"/>
      <c r="N2201" s="9"/>
      <c r="O2201" s="9"/>
    </row>
    <row r="2202" spans="1:15" x14ac:dyDescent="0.3">
      <c r="A2202" s="11">
        <f t="shared" si="104"/>
        <v>2199</v>
      </c>
      <c r="B2202" s="12">
        <f t="shared" si="102"/>
        <v>92</v>
      </c>
      <c r="C2202" s="12">
        <f t="shared" si="103"/>
        <v>15</v>
      </c>
      <c r="D2202" s="14">
        <v>559.75902411589152</v>
      </c>
      <c r="E2202" s="14">
        <v>556.62076836245797</v>
      </c>
      <c r="J2202" s="8"/>
      <c r="K2202" s="9"/>
      <c r="L2202" s="9"/>
      <c r="M2202" s="9"/>
      <c r="N2202" s="9"/>
      <c r="O2202" s="9"/>
    </row>
    <row r="2203" spans="1:15" x14ac:dyDescent="0.3">
      <c r="A2203" s="11">
        <f t="shared" si="104"/>
        <v>2200</v>
      </c>
      <c r="B2203" s="12">
        <f t="shared" si="102"/>
        <v>92</v>
      </c>
      <c r="C2203" s="12">
        <f t="shared" si="103"/>
        <v>16</v>
      </c>
      <c r="D2203" s="14">
        <v>516.76750398150944</v>
      </c>
      <c r="E2203" s="14">
        <v>509.64092388870671</v>
      </c>
      <c r="J2203" s="8"/>
      <c r="K2203" s="9"/>
      <c r="L2203" s="9"/>
      <c r="M2203" s="9"/>
      <c r="N2203" s="9"/>
      <c r="O2203" s="9"/>
    </row>
    <row r="2204" spans="1:15" x14ac:dyDescent="0.3">
      <c r="A2204" s="11">
        <f t="shared" si="104"/>
        <v>2201</v>
      </c>
      <c r="B2204" s="12">
        <f t="shared" si="102"/>
        <v>92</v>
      </c>
      <c r="C2204" s="12">
        <f t="shared" si="103"/>
        <v>17</v>
      </c>
      <c r="D2204" s="14">
        <v>429.08573537779694</v>
      </c>
      <c r="E2204" s="14">
        <v>424.39770915025923</v>
      </c>
      <c r="J2204" s="8"/>
      <c r="K2204" s="9"/>
      <c r="L2204" s="9"/>
      <c r="M2204" s="9"/>
      <c r="N2204" s="9"/>
      <c r="O2204" s="9"/>
    </row>
    <row r="2205" spans="1:15" x14ac:dyDescent="0.3">
      <c r="A2205" s="11">
        <f t="shared" si="104"/>
        <v>2202</v>
      </c>
      <c r="B2205" s="12">
        <f t="shared" si="102"/>
        <v>92</v>
      </c>
      <c r="C2205" s="12">
        <f t="shared" si="103"/>
        <v>18</v>
      </c>
      <c r="D2205" s="14">
        <v>294.74830626727737</v>
      </c>
      <c r="E2205" s="14">
        <v>301.15117204581401</v>
      </c>
      <c r="J2205" s="8"/>
      <c r="K2205" s="9"/>
      <c r="L2205" s="9"/>
      <c r="M2205" s="9"/>
      <c r="N2205" s="9"/>
      <c r="O2205" s="9"/>
    </row>
    <row r="2206" spans="1:15" x14ac:dyDescent="0.3">
      <c r="A2206" s="11">
        <f t="shared" si="104"/>
        <v>2203</v>
      </c>
      <c r="B2206" s="12">
        <f t="shared" si="102"/>
        <v>92</v>
      </c>
      <c r="C2206" s="12">
        <f t="shared" si="103"/>
        <v>19</v>
      </c>
      <c r="D2206" s="14">
        <v>146.75716538968035</v>
      </c>
      <c r="E2206" s="14">
        <v>149.47418667259788</v>
      </c>
      <c r="J2206" s="8"/>
      <c r="K2206" s="9"/>
      <c r="L2206" s="9"/>
      <c r="M2206" s="9"/>
      <c r="N2206" s="9"/>
      <c r="O2206" s="9"/>
    </row>
    <row r="2207" spans="1:15" x14ac:dyDescent="0.3">
      <c r="A2207" s="11">
        <f t="shared" si="104"/>
        <v>2204</v>
      </c>
      <c r="B2207" s="12">
        <f t="shared" si="102"/>
        <v>92</v>
      </c>
      <c r="C2207" s="12">
        <f t="shared" si="103"/>
        <v>20</v>
      </c>
      <c r="D2207" s="14">
        <v>21.140960029400027</v>
      </c>
      <c r="E2207" s="14">
        <v>21.083509801265368</v>
      </c>
      <c r="J2207" s="8"/>
      <c r="K2207" s="9"/>
      <c r="L2207" s="9"/>
      <c r="M2207" s="9"/>
      <c r="N2207" s="9"/>
      <c r="O2207" s="9"/>
    </row>
    <row r="2208" spans="1:15" x14ac:dyDescent="0.3">
      <c r="A2208" s="11">
        <f t="shared" si="104"/>
        <v>2205</v>
      </c>
      <c r="B2208" s="12">
        <f t="shared" si="102"/>
        <v>92</v>
      </c>
      <c r="C2208" s="12">
        <f t="shared" si="103"/>
        <v>21</v>
      </c>
      <c r="D2208" s="14">
        <v>0</v>
      </c>
      <c r="E2208" s="14">
        <v>0</v>
      </c>
      <c r="J2208" s="8"/>
      <c r="K2208" s="9"/>
      <c r="L2208" s="9"/>
      <c r="M2208" s="9"/>
      <c r="N2208" s="9"/>
      <c r="O2208" s="9"/>
    </row>
    <row r="2209" spans="1:15" x14ac:dyDescent="0.3">
      <c r="A2209" s="11">
        <f t="shared" si="104"/>
        <v>2206</v>
      </c>
      <c r="B2209" s="12">
        <f t="shared" si="102"/>
        <v>92</v>
      </c>
      <c r="C2209" s="12">
        <f t="shared" si="103"/>
        <v>22</v>
      </c>
      <c r="D2209" s="14">
        <v>0</v>
      </c>
      <c r="E2209" s="14">
        <v>0</v>
      </c>
      <c r="J2209" s="8"/>
      <c r="K2209" s="9"/>
      <c r="L2209" s="9"/>
      <c r="M2209" s="9"/>
      <c r="N2209" s="9"/>
      <c r="O2209" s="9"/>
    </row>
    <row r="2210" spans="1:15" x14ac:dyDescent="0.3">
      <c r="A2210" s="11">
        <f t="shared" si="104"/>
        <v>2207</v>
      </c>
      <c r="B2210" s="12">
        <f t="shared" si="102"/>
        <v>92</v>
      </c>
      <c r="C2210" s="12">
        <f t="shared" si="103"/>
        <v>23</v>
      </c>
      <c r="D2210" s="14">
        <v>0</v>
      </c>
      <c r="E2210" s="14">
        <v>0</v>
      </c>
      <c r="J2210" s="8"/>
      <c r="K2210" s="9"/>
      <c r="L2210" s="9"/>
      <c r="M2210" s="9"/>
      <c r="N2210" s="9"/>
      <c r="O2210" s="9"/>
    </row>
    <row r="2211" spans="1:15" x14ac:dyDescent="0.3">
      <c r="A2211" s="11">
        <f t="shared" si="104"/>
        <v>2208</v>
      </c>
      <c r="B2211" s="12">
        <f t="shared" si="102"/>
        <v>92</v>
      </c>
      <c r="C2211" s="12">
        <f t="shared" si="103"/>
        <v>24</v>
      </c>
      <c r="D2211" s="14">
        <v>0</v>
      </c>
      <c r="E2211" s="14">
        <v>0</v>
      </c>
      <c r="J2211" s="8"/>
      <c r="K2211" s="9"/>
      <c r="L2211" s="9"/>
      <c r="M2211" s="9"/>
      <c r="N2211" s="9"/>
      <c r="O2211" s="9"/>
    </row>
    <row r="2212" spans="1:15" x14ac:dyDescent="0.3">
      <c r="A2212" s="11">
        <f t="shared" si="104"/>
        <v>2209</v>
      </c>
      <c r="B2212" s="12">
        <f t="shared" si="102"/>
        <v>93</v>
      </c>
      <c r="C2212" s="12">
        <f t="shared" si="103"/>
        <v>1</v>
      </c>
      <c r="D2212" s="14">
        <v>0</v>
      </c>
      <c r="E2212" s="14">
        <v>0</v>
      </c>
      <c r="J2212" s="8"/>
      <c r="K2212" s="9"/>
      <c r="L2212" s="9"/>
      <c r="M2212" s="9"/>
      <c r="N2212" s="9"/>
      <c r="O2212" s="9"/>
    </row>
    <row r="2213" spans="1:15" x14ac:dyDescent="0.3">
      <c r="A2213" s="11">
        <f t="shared" si="104"/>
        <v>2210</v>
      </c>
      <c r="B2213" s="12">
        <f t="shared" si="102"/>
        <v>93</v>
      </c>
      <c r="C2213" s="12">
        <f t="shared" si="103"/>
        <v>2</v>
      </c>
      <c r="D2213" s="14">
        <v>0</v>
      </c>
      <c r="E2213" s="14">
        <v>0</v>
      </c>
      <c r="J2213" s="8"/>
      <c r="K2213" s="9"/>
      <c r="L2213" s="9"/>
      <c r="M2213" s="9"/>
      <c r="N2213" s="9"/>
      <c r="O2213" s="9"/>
    </row>
    <row r="2214" spans="1:15" x14ac:dyDescent="0.3">
      <c r="A2214" s="11">
        <f t="shared" si="104"/>
        <v>2211</v>
      </c>
      <c r="B2214" s="12">
        <f t="shared" si="102"/>
        <v>93</v>
      </c>
      <c r="C2214" s="12">
        <f t="shared" si="103"/>
        <v>3</v>
      </c>
      <c r="D2214" s="14">
        <v>0</v>
      </c>
      <c r="E2214" s="14">
        <v>0</v>
      </c>
      <c r="J2214" s="8"/>
      <c r="K2214" s="9"/>
      <c r="L2214" s="9"/>
      <c r="M2214" s="9"/>
      <c r="N2214" s="9"/>
      <c r="O2214" s="9"/>
    </row>
    <row r="2215" spans="1:15" x14ac:dyDescent="0.3">
      <c r="A2215" s="11">
        <f t="shared" si="104"/>
        <v>2212</v>
      </c>
      <c r="B2215" s="12">
        <f t="shared" si="102"/>
        <v>93</v>
      </c>
      <c r="C2215" s="12">
        <f t="shared" si="103"/>
        <v>4</v>
      </c>
      <c r="D2215" s="14">
        <v>0</v>
      </c>
      <c r="E2215" s="14">
        <v>0</v>
      </c>
      <c r="J2215" s="8"/>
      <c r="K2215" s="9"/>
      <c r="L2215" s="9"/>
      <c r="M2215" s="9"/>
      <c r="N2215" s="9"/>
      <c r="O2215" s="9"/>
    </row>
    <row r="2216" spans="1:15" x14ac:dyDescent="0.3">
      <c r="A2216" s="11">
        <f t="shared" si="104"/>
        <v>2213</v>
      </c>
      <c r="B2216" s="12">
        <f t="shared" si="102"/>
        <v>93</v>
      </c>
      <c r="C2216" s="12">
        <f t="shared" si="103"/>
        <v>5</v>
      </c>
      <c r="D2216" s="14">
        <v>0</v>
      </c>
      <c r="E2216" s="14">
        <v>0</v>
      </c>
      <c r="J2216" s="8"/>
      <c r="K2216" s="9"/>
      <c r="L2216" s="9"/>
      <c r="M2216" s="9"/>
      <c r="N2216" s="9"/>
      <c r="O2216" s="9"/>
    </row>
    <row r="2217" spans="1:15" x14ac:dyDescent="0.3">
      <c r="A2217" s="11">
        <f t="shared" si="104"/>
        <v>2214</v>
      </c>
      <c r="B2217" s="12">
        <f t="shared" si="102"/>
        <v>93</v>
      </c>
      <c r="C2217" s="12">
        <f t="shared" si="103"/>
        <v>6</v>
      </c>
      <c r="D2217" s="14">
        <v>0</v>
      </c>
      <c r="E2217" s="14">
        <v>0</v>
      </c>
      <c r="J2217" s="8"/>
      <c r="K2217" s="9"/>
      <c r="L2217" s="9"/>
      <c r="M2217" s="9"/>
      <c r="N2217" s="9"/>
      <c r="O2217" s="9"/>
    </row>
    <row r="2218" spans="1:15" x14ac:dyDescent="0.3">
      <c r="A2218" s="11">
        <f t="shared" si="104"/>
        <v>2215</v>
      </c>
      <c r="B2218" s="12">
        <f t="shared" si="102"/>
        <v>93</v>
      </c>
      <c r="C2218" s="12">
        <f t="shared" si="103"/>
        <v>7</v>
      </c>
      <c r="D2218" s="14">
        <v>0</v>
      </c>
      <c r="E2218" s="14">
        <v>0</v>
      </c>
      <c r="J2218" s="8"/>
      <c r="K2218" s="9"/>
      <c r="L2218" s="9"/>
      <c r="M2218" s="9"/>
      <c r="N2218" s="9"/>
      <c r="O2218" s="9"/>
    </row>
    <row r="2219" spans="1:15" x14ac:dyDescent="0.3">
      <c r="A2219" s="11">
        <f t="shared" si="104"/>
        <v>2216</v>
      </c>
      <c r="B2219" s="12">
        <f t="shared" si="102"/>
        <v>93</v>
      </c>
      <c r="C2219" s="12">
        <f t="shared" si="103"/>
        <v>8</v>
      </c>
      <c r="D2219" s="14">
        <v>0</v>
      </c>
      <c r="E2219" s="14">
        <v>0</v>
      </c>
      <c r="J2219" s="8"/>
      <c r="K2219" s="9"/>
      <c r="L2219" s="9"/>
      <c r="M2219" s="9"/>
      <c r="N2219" s="9"/>
      <c r="O2219" s="9"/>
    </row>
    <row r="2220" spans="1:15" x14ac:dyDescent="0.3">
      <c r="A2220" s="11">
        <f t="shared" si="104"/>
        <v>2217</v>
      </c>
      <c r="B2220" s="12">
        <f t="shared" si="102"/>
        <v>93</v>
      </c>
      <c r="C2220" s="12">
        <f t="shared" si="103"/>
        <v>9</v>
      </c>
      <c r="D2220" s="14">
        <v>53.882740961617884</v>
      </c>
      <c r="E2220" s="14">
        <v>53.849036348250365</v>
      </c>
      <c r="J2220" s="8"/>
      <c r="K2220" s="9"/>
      <c r="L2220" s="9"/>
      <c r="M2220" s="9"/>
      <c r="N2220" s="9"/>
      <c r="O2220" s="9"/>
    </row>
    <row r="2221" spans="1:15" x14ac:dyDescent="0.3">
      <c r="A2221" s="11">
        <f t="shared" si="104"/>
        <v>2218</v>
      </c>
      <c r="B2221" s="12">
        <f t="shared" si="102"/>
        <v>93</v>
      </c>
      <c r="C2221" s="12">
        <f t="shared" si="103"/>
        <v>10</v>
      </c>
      <c r="D2221" s="14">
        <v>168.54002713648697</v>
      </c>
      <c r="E2221" s="14">
        <v>166.71721216524904</v>
      </c>
      <c r="J2221" s="8"/>
      <c r="K2221" s="9"/>
      <c r="L2221" s="9"/>
      <c r="M2221" s="9"/>
      <c r="N2221" s="9"/>
      <c r="O2221" s="9"/>
    </row>
    <row r="2222" spans="1:15" x14ac:dyDescent="0.3">
      <c r="A2222" s="11">
        <f t="shared" si="104"/>
        <v>2219</v>
      </c>
      <c r="B2222" s="12">
        <f t="shared" si="102"/>
        <v>93</v>
      </c>
      <c r="C2222" s="12">
        <f t="shared" si="103"/>
        <v>11</v>
      </c>
      <c r="D2222" s="14">
        <v>294.85395341398299</v>
      </c>
      <c r="E2222" s="14">
        <v>295.0986383075022</v>
      </c>
      <c r="J2222" s="8"/>
      <c r="K2222" s="9"/>
      <c r="L2222" s="9"/>
      <c r="M2222" s="9"/>
      <c r="N2222" s="9"/>
      <c r="O2222" s="9"/>
    </row>
    <row r="2223" spans="1:15" x14ac:dyDescent="0.3">
      <c r="A2223" s="11">
        <f t="shared" si="104"/>
        <v>2220</v>
      </c>
      <c r="B2223" s="12">
        <f t="shared" si="102"/>
        <v>93</v>
      </c>
      <c r="C2223" s="12">
        <f t="shared" si="103"/>
        <v>12</v>
      </c>
      <c r="D2223" s="14">
        <v>369.57583492271965</v>
      </c>
      <c r="E2223" s="14">
        <v>370.19536973857032</v>
      </c>
      <c r="J2223" s="8"/>
      <c r="K2223" s="9"/>
      <c r="L2223" s="9"/>
      <c r="M2223" s="9"/>
      <c r="N2223" s="9"/>
      <c r="O2223" s="9"/>
    </row>
    <row r="2224" spans="1:15" x14ac:dyDescent="0.3">
      <c r="A2224" s="11">
        <f t="shared" si="104"/>
        <v>2221</v>
      </c>
      <c r="B2224" s="12">
        <f t="shared" si="102"/>
        <v>93</v>
      </c>
      <c r="C2224" s="12">
        <f t="shared" si="103"/>
        <v>13</v>
      </c>
      <c r="D2224" s="14">
        <v>435.95949690653794</v>
      </c>
      <c r="E2224" s="14">
        <v>436.66290924016045</v>
      </c>
      <c r="J2224" s="8"/>
      <c r="K2224" s="9"/>
      <c r="L2224" s="9"/>
      <c r="M2224" s="9"/>
      <c r="N2224" s="9"/>
      <c r="O2224" s="9"/>
    </row>
    <row r="2225" spans="1:15" x14ac:dyDescent="0.3">
      <c r="A2225" s="11">
        <f t="shared" si="104"/>
        <v>2222</v>
      </c>
      <c r="B2225" s="12">
        <f t="shared" si="102"/>
        <v>93</v>
      </c>
      <c r="C2225" s="12">
        <f t="shared" si="103"/>
        <v>14</v>
      </c>
      <c r="D2225" s="14">
        <v>446.95841551181661</v>
      </c>
      <c r="E2225" s="14">
        <v>444.1022000335883</v>
      </c>
      <c r="J2225" s="8"/>
      <c r="K2225" s="9"/>
      <c r="L2225" s="9"/>
      <c r="M2225" s="9"/>
      <c r="N2225" s="9"/>
      <c r="O2225" s="9"/>
    </row>
    <row r="2226" spans="1:15" x14ac:dyDescent="0.3">
      <c r="A2226" s="11">
        <f t="shared" si="104"/>
        <v>2223</v>
      </c>
      <c r="B2226" s="12">
        <f t="shared" si="102"/>
        <v>93</v>
      </c>
      <c r="C2226" s="12">
        <f t="shared" si="103"/>
        <v>15</v>
      </c>
      <c r="D2226" s="14">
        <v>446.09540238976228</v>
      </c>
      <c r="E2226" s="14">
        <v>448.80792396566369</v>
      </c>
      <c r="J2226" s="8"/>
      <c r="K2226" s="9"/>
      <c r="L2226" s="9"/>
      <c r="M2226" s="9"/>
      <c r="N2226" s="9"/>
      <c r="O2226" s="9"/>
    </row>
    <row r="2227" spans="1:15" x14ac:dyDescent="0.3">
      <c r="A2227" s="11">
        <f t="shared" si="104"/>
        <v>2224</v>
      </c>
      <c r="B2227" s="12">
        <f t="shared" si="102"/>
        <v>93</v>
      </c>
      <c r="C2227" s="12">
        <f t="shared" si="103"/>
        <v>16</v>
      </c>
      <c r="D2227" s="14">
        <v>367.85217592754395</v>
      </c>
      <c r="E2227" s="14">
        <v>365.49893359239144</v>
      </c>
      <c r="J2227" s="8"/>
      <c r="K2227" s="9"/>
      <c r="L2227" s="9"/>
      <c r="M2227" s="9"/>
      <c r="N2227" s="9"/>
      <c r="O2227" s="9"/>
    </row>
    <row r="2228" spans="1:15" x14ac:dyDescent="0.3">
      <c r="A2228" s="11">
        <f t="shared" si="104"/>
        <v>2225</v>
      </c>
      <c r="B2228" s="12">
        <f t="shared" si="102"/>
        <v>93</v>
      </c>
      <c r="C2228" s="12">
        <f t="shared" si="103"/>
        <v>17</v>
      </c>
      <c r="D2228" s="14">
        <v>336.84827419627288</v>
      </c>
      <c r="E2228" s="14">
        <v>331.6092851285859</v>
      </c>
      <c r="J2228" s="8"/>
      <c r="K2228" s="9"/>
      <c r="L2228" s="9"/>
      <c r="M2228" s="9"/>
      <c r="N2228" s="9"/>
      <c r="O2228" s="9"/>
    </row>
    <row r="2229" spans="1:15" x14ac:dyDescent="0.3">
      <c r="A2229" s="11">
        <f t="shared" si="104"/>
        <v>2226</v>
      </c>
      <c r="B2229" s="12">
        <f t="shared" si="102"/>
        <v>93</v>
      </c>
      <c r="C2229" s="12">
        <f t="shared" si="103"/>
        <v>18</v>
      </c>
      <c r="D2229" s="14">
        <v>172.38900266632007</v>
      </c>
      <c r="E2229" s="14">
        <v>173.53457502777201</v>
      </c>
      <c r="J2229" s="8"/>
      <c r="K2229" s="9"/>
      <c r="L2229" s="9"/>
      <c r="M2229" s="9"/>
      <c r="N2229" s="9"/>
      <c r="O2229" s="9"/>
    </row>
    <row r="2230" spans="1:15" x14ac:dyDescent="0.3">
      <c r="A2230" s="11">
        <f t="shared" si="104"/>
        <v>2227</v>
      </c>
      <c r="B2230" s="12">
        <f t="shared" si="102"/>
        <v>93</v>
      </c>
      <c r="C2230" s="12">
        <f t="shared" si="103"/>
        <v>19</v>
      </c>
      <c r="D2230" s="14">
        <v>73.403308349569329</v>
      </c>
      <c r="E2230" s="14">
        <v>74.652635796828761</v>
      </c>
      <c r="J2230" s="8"/>
      <c r="K2230" s="9"/>
      <c r="L2230" s="9"/>
      <c r="M2230" s="9"/>
      <c r="N2230" s="9"/>
      <c r="O2230" s="9"/>
    </row>
    <row r="2231" spans="1:15" x14ac:dyDescent="0.3">
      <c r="A2231" s="11">
        <f t="shared" si="104"/>
        <v>2228</v>
      </c>
      <c r="B2231" s="12">
        <f t="shared" si="102"/>
        <v>93</v>
      </c>
      <c r="C2231" s="12">
        <f t="shared" si="103"/>
        <v>20</v>
      </c>
      <c r="D2231" s="14">
        <v>19.209028977003413</v>
      </c>
      <c r="E2231" s="14">
        <v>19.093744004796523</v>
      </c>
      <c r="J2231" s="8"/>
      <c r="K2231" s="9"/>
      <c r="L2231" s="9"/>
      <c r="M2231" s="9"/>
      <c r="N2231" s="9"/>
      <c r="O2231" s="9"/>
    </row>
    <row r="2232" spans="1:15" x14ac:dyDescent="0.3">
      <c r="A2232" s="11">
        <f t="shared" si="104"/>
        <v>2229</v>
      </c>
      <c r="B2232" s="12">
        <f t="shared" si="102"/>
        <v>93</v>
      </c>
      <c r="C2232" s="12">
        <f t="shared" si="103"/>
        <v>21</v>
      </c>
      <c r="D2232" s="14">
        <v>0</v>
      </c>
      <c r="E2232" s="14">
        <v>0</v>
      </c>
      <c r="J2232" s="8"/>
      <c r="K2232" s="9"/>
      <c r="L2232" s="9"/>
      <c r="M2232" s="9"/>
      <c r="N2232" s="9"/>
      <c r="O2232" s="9"/>
    </row>
    <row r="2233" spans="1:15" x14ac:dyDescent="0.3">
      <c r="A2233" s="11">
        <f t="shared" si="104"/>
        <v>2230</v>
      </c>
      <c r="B2233" s="12">
        <f t="shared" si="102"/>
        <v>93</v>
      </c>
      <c r="C2233" s="12">
        <f t="shared" si="103"/>
        <v>22</v>
      </c>
      <c r="D2233" s="14">
        <v>0</v>
      </c>
      <c r="E2233" s="14">
        <v>0</v>
      </c>
      <c r="J2233" s="8"/>
      <c r="K2233" s="9"/>
      <c r="L2233" s="9"/>
      <c r="M2233" s="9"/>
      <c r="N2233" s="9"/>
      <c r="O2233" s="9"/>
    </row>
    <row r="2234" spans="1:15" x14ac:dyDescent="0.3">
      <c r="A2234" s="11">
        <f t="shared" si="104"/>
        <v>2231</v>
      </c>
      <c r="B2234" s="12">
        <f t="shared" si="102"/>
        <v>93</v>
      </c>
      <c r="C2234" s="12">
        <f t="shared" si="103"/>
        <v>23</v>
      </c>
      <c r="D2234" s="14">
        <v>0</v>
      </c>
      <c r="E2234" s="14">
        <v>0</v>
      </c>
      <c r="J2234" s="8"/>
      <c r="K2234" s="9"/>
      <c r="L2234" s="9"/>
      <c r="M2234" s="9"/>
      <c r="N2234" s="9"/>
      <c r="O2234" s="9"/>
    </row>
    <row r="2235" spans="1:15" x14ac:dyDescent="0.3">
      <c r="A2235" s="11">
        <f t="shared" si="104"/>
        <v>2232</v>
      </c>
      <c r="B2235" s="12">
        <f t="shared" si="102"/>
        <v>93</v>
      </c>
      <c r="C2235" s="12">
        <f t="shared" si="103"/>
        <v>24</v>
      </c>
      <c r="D2235" s="14">
        <v>0</v>
      </c>
      <c r="E2235" s="14">
        <v>0</v>
      </c>
      <c r="J2235" s="8"/>
      <c r="K2235" s="9"/>
      <c r="L2235" s="9"/>
      <c r="M2235" s="9"/>
      <c r="N2235" s="9"/>
      <c r="O2235" s="9"/>
    </row>
    <row r="2236" spans="1:15" x14ac:dyDescent="0.3">
      <c r="A2236" s="11">
        <f t="shared" si="104"/>
        <v>2233</v>
      </c>
      <c r="B2236" s="12">
        <f t="shared" si="102"/>
        <v>94</v>
      </c>
      <c r="C2236" s="12">
        <f t="shared" si="103"/>
        <v>1</v>
      </c>
      <c r="D2236" s="14">
        <v>0</v>
      </c>
      <c r="E2236" s="14">
        <v>0</v>
      </c>
      <c r="J2236" s="8"/>
      <c r="K2236" s="9"/>
      <c r="L2236" s="9"/>
      <c r="M2236" s="9"/>
      <c r="N2236" s="9"/>
      <c r="O2236" s="9"/>
    </row>
    <row r="2237" spans="1:15" x14ac:dyDescent="0.3">
      <c r="A2237" s="11">
        <f t="shared" si="104"/>
        <v>2234</v>
      </c>
      <c r="B2237" s="12">
        <f t="shared" si="102"/>
        <v>94</v>
      </c>
      <c r="C2237" s="12">
        <f t="shared" si="103"/>
        <v>2</v>
      </c>
      <c r="D2237" s="14">
        <v>0</v>
      </c>
      <c r="E2237" s="14">
        <v>0</v>
      </c>
      <c r="J2237" s="8"/>
      <c r="K2237" s="9"/>
      <c r="L2237" s="9"/>
      <c r="M2237" s="9"/>
      <c r="N2237" s="9"/>
      <c r="O2237" s="9"/>
    </row>
    <row r="2238" spans="1:15" x14ac:dyDescent="0.3">
      <c r="A2238" s="11">
        <f t="shared" si="104"/>
        <v>2235</v>
      </c>
      <c r="B2238" s="12">
        <f t="shared" si="102"/>
        <v>94</v>
      </c>
      <c r="C2238" s="12">
        <f t="shared" si="103"/>
        <v>3</v>
      </c>
      <c r="D2238" s="14">
        <v>0</v>
      </c>
      <c r="E2238" s="14">
        <v>0</v>
      </c>
      <c r="J2238" s="8"/>
      <c r="K2238" s="9"/>
      <c r="L2238" s="9"/>
      <c r="M2238" s="9"/>
      <c r="N2238" s="9"/>
      <c r="O2238" s="9"/>
    </row>
    <row r="2239" spans="1:15" x14ac:dyDescent="0.3">
      <c r="A2239" s="11">
        <f t="shared" si="104"/>
        <v>2236</v>
      </c>
      <c r="B2239" s="12">
        <f t="shared" si="102"/>
        <v>94</v>
      </c>
      <c r="C2239" s="12">
        <f t="shared" si="103"/>
        <v>4</v>
      </c>
      <c r="D2239" s="14">
        <v>0</v>
      </c>
      <c r="E2239" s="14">
        <v>0</v>
      </c>
      <c r="J2239" s="8"/>
      <c r="K2239" s="9"/>
      <c r="L2239" s="9"/>
      <c r="M2239" s="9"/>
      <c r="N2239" s="9"/>
      <c r="O2239" s="9"/>
    </row>
    <row r="2240" spans="1:15" x14ac:dyDescent="0.3">
      <c r="A2240" s="11">
        <f t="shared" si="104"/>
        <v>2237</v>
      </c>
      <c r="B2240" s="12">
        <f t="shared" si="102"/>
        <v>94</v>
      </c>
      <c r="C2240" s="12">
        <f t="shared" si="103"/>
        <v>5</v>
      </c>
      <c r="D2240" s="14">
        <v>0</v>
      </c>
      <c r="E2240" s="14">
        <v>0</v>
      </c>
      <c r="J2240" s="8"/>
      <c r="K2240" s="9"/>
      <c r="L2240" s="9"/>
      <c r="M2240" s="9"/>
      <c r="N2240" s="9"/>
      <c r="O2240" s="9"/>
    </row>
    <row r="2241" spans="1:15" x14ac:dyDescent="0.3">
      <c r="A2241" s="11">
        <f t="shared" si="104"/>
        <v>2238</v>
      </c>
      <c r="B2241" s="12">
        <f t="shared" si="102"/>
        <v>94</v>
      </c>
      <c r="C2241" s="12">
        <f t="shared" si="103"/>
        <v>6</v>
      </c>
      <c r="D2241" s="14">
        <v>0</v>
      </c>
      <c r="E2241" s="14">
        <v>0</v>
      </c>
      <c r="J2241" s="8"/>
      <c r="K2241" s="9"/>
      <c r="L2241" s="9"/>
      <c r="M2241" s="9"/>
      <c r="N2241" s="9"/>
      <c r="O2241" s="9"/>
    </row>
    <row r="2242" spans="1:15" x14ac:dyDescent="0.3">
      <c r="A2242" s="11">
        <f t="shared" si="104"/>
        <v>2239</v>
      </c>
      <c r="B2242" s="12">
        <f t="shared" si="102"/>
        <v>94</v>
      </c>
      <c r="C2242" s="12">
        <f t="shared" si="103"/>
        <v>7</v>
      </c>
      <c r="D2242" s="14">
        <v>0</v>
      </c>
      <c r="E2242" s="14">
        <v>0</v>
      </c>
      <c r="J2242" s="8"/>
      <c r="K2242" s="9"/>
      <c r="L2242" s="9"/>
      <c r="M2242" s="9"/>
      <c r="N2242" s="9"/>
      <c r="O2242" s="9"/>
    </row>
    <row r="2243" spans="1:15" x14ac:dyDescent="0.3">
      <c r="A2243" s="11">
        <f t="shared" si="104"/>
        <v>2240</v>
      </c>
      <c r="B2243" s="12">
        <f t="shared" si="102"/>
        <v>94</v>
      </c>
      <c r="C2243" s="12">
        <f t="shared" si="103"/>
        <v>8</v>
      </c>
      <c r="D2243" s="14">
        <v>0</v>
      </c>
      <c r="E2243" s="14">
        <v>0</v>
      </c>
      <c r="J2243" s="8"/>
      <c r="K2243" s="9"/>
      <c r="L2243" s="9"/>
      <c r="M2243" s="9"/>
      <c r="N2243" s="9"/>
      <c r="O2243" s="9"/>
    </row>
    <row r="2244" spans="1:15" x14ac:dyDescent="0.3">
      <c r="A2244" s="11">
        <f t="shared" si="104"/>
        <v>2241</v>
      </c>
      <c r="B2244" s="12">
        <f t="shared" si="102"/>
        <v>94</v>
      </c>
      <c r="C2244" s="12">
        <f t="shared" si="103"/>
        <v>9</v>
      </c>
      <c r="D2244" s="14">
        <v>54.776553022231369</v>
      </c>
      <c r="E2244" s="14">
        <v>54.689289570552852</v>
      </c>
      <c r="J2244" s="8"/>
      <c r="K2244" s="9"/>
      <c r="L2244" s="9"/>
      <c r="M2244" s="9"/>
      <c r="N2244" s="9"/>
      <c r="O2244" s="9"/>
    </row>
    <row r="2245" spans="1:15" x14ac:dyDescent="0.3">
      <c r="A2245" s="11">
        <f t="shared" si="104"/>
        <v>2242</v>
      </c>
      <c r="B2245" s="12">
        <f t="shared" ref="B2245:B2308" si="105">+ROUNDUP(A2245/24,0)</f>
        <v>94</v>
      </c>
      <c r="C2245" s="12">
        <f t="shared" ref="C2245:C2308" si="106">+(A2245-(B2245-1)*24)</f>
        <v>10</v>
      </c>
      <c r="D2245" s="14">
        <v>195.07383999850003</v>
      </c>
      <c r="E2245" s="14">
        <v>197.31201437125353</v>
      </c>
      <c r="J2245" s="8"/>
      <c r="K2245" s="9"/>
      <c r="L2245" s="9"/>
      <c r="M2245" s="9"/>
      <c r="N2245" s="9"/>
      <c r="O2245" s="9"/>
    </row>
    <row r="2246" spans="1:15" x14ac:dyDescent="0.3">
      <c r="A2246" s="11">
        <f t="shared" si="104"/>
        <v>2243</v>
      </c>
      <c r="B2246" s="12">
        <f t="shared" si="105"/>
        <v>94</v>
      </c>
      <c r="C2246" s="12">
        <f t="shared" si="106"/>
        <v>11</v>
      </c>
      <c r="D2246" s="14">
        <v>366.73123452982469</v>
      </c>
      <c r="E2246" s="14">
        <v>368.63316886709356</v>
      </c>
      <c r="J2246" s="8"/>
      <c r="K2246" s="9"/>
      <c r="L2246" s="9"/>
      <c r="M2246" s="9"/>
      <c r="N2246" s="9"/>
      <c r="O2246" s="9"/>
    </row>
    <row r="2247" spans="1:15" x14ac:dyDescent="0.3">
      <c r="A2247" s="11">
        <f t="shared" ref="A2247:A2310" si="107">+A2246+1</f>
        <v>2244</v>
      </c>
      <c r="B2247" s="12">
        <f t="shared" si="105"/>
        <v>94</v>
      </c>
      <c r="C2247" s="12">
        <f t="shared" si="106"/>
        <v>12</v>
      </c>
      <c r="D2247" s="14">
        <v>467.29694473913963</v>
      </c>
      <c r="E2247" s="14">
        <v>468.21704843475572</v>
      </c>
      <c r="J2247" s="8"/>
      <c r="K2247" s="9"/>
      <c r="L2247" s="9"/>
      <c r="M2247" s="9"/>
      <c r="N2247" s="9"/>
      <c r="O2247" s="9"/>
    </row>
    <row r="2248" spans="1:15" x14ac:dyDescent="0.3">
      <c r="A2248" s="11">
        <f t="shared" si="107"/>
        <v>2245</v>
      </c>
      <c r="B2248" s="12">
        <f t="shared" si="105"/>
        <v>94</v>
      </c>
      <c r="C2248" s="12">
        <f t="shared" si="106"/>
        <v>13</v>
      </c>
      <c r="D2248" s="14">
        <v>533.83825130663263</v>
      </c>
      <c r="E2248" s="14">
        <v>536.13814832636513</v>
      </c>
      <c r="J2248" s="8"/>
      <c r="K2248" s="9"/>
      <c r="L2248" s="9"/>
      <c r="M2248" s="9"/>
      <c r="N2248" s="9"/>
      <c r="O2248" s="9"/>
    </row>
    <row r="2249" spans="1:15" x14ac:dyDescent="0.3">
      <c r="A2249" s="11">
        <f t="shared" si="107"/>
        <v>2246</v>
      </c>
      <c r="B2249" s="12">
        <f t="shared" si="105"/>
        <v>94</v>
      </c>
      <c r="C2249" s="12">
        <f t="shared" si="106"/>
        <v>14</v>
      </c>
      <c r="D2249" s="14">
        <v>558.84464683685735</v>
      </c>
      <c r="E2249" s="14">
        <v>562.61421669023684</v>
      </c>
      <c r="J2249" s="8"/>
      <c r="K2249" s="9"/>
      <c r="L2249" s="9"/>
      <c r="M2249" s="9"/>
      <c r="N2249" s="9"/>
      <c r="O2249" s="9"/>
    </row>
    <row r="2250" spans="1:15" x14ac:dyDescent="0.3">
      <c r="A2250" s="11">
        <f t="shared" si="107"/>
        <v>2247</v>
      </c>
      <c r="B2250" s="12">
        <f t="shared" si="105"/>
        <v>94</v>
      </c>
      <c r="C2250" s="12">
        <f t="shared" si="106"/>
        <v>15</v>
      </c>
      <c r="D2250" s="14">
        <v>556.02481170681642</v>
      </c>
      <c r="E2250" s="14">
        <v>553.3663780425718</v>
      </c>
      <c r="J2250" s="8"/>
      <c r="K2250" s="9"/>
      <c r="L2250" s="9"/>
      <c r="M2250" s="9"/>
      <c r="N2250" s="9"/>
      <c r="O2250" s="9"/>
    </row>
    <row r="2251" spans="1:15" x14ac:dyDescent="0.3">
      <c r="A2251" s="11">
        <f t="shared" si="107"/>
        <v>2248</v>
      </c>
      <c r="B2251" s="12">
        <f t="shared" si="105"/>
        <v>94</v>
      </c>
      <c r="C2251" s="12">
        <f t="shared" si="106"/>
        <v>16</v>
      </c>
      <c r="D2251" s="14">
        <v>501.5314876692297</v>
      </c>
      <c r="E2251" s="14">
        <v>505.12892289024779</v>
      </c>
      <c r="J2251" s="8"/>
      <c r="K2251" s="9"/>
      <c r="L2251" s="9"/>
      <c r="M2251" s="9"/>
      <c r="N2251" s="9"/>
      <c r="O2251" s="9"/>
    </row>
    <row r="2252" spans="1:15" x14ac:dyDescent="0.3">
      <c r="A2252" s="11">
        <f t="shared" si="107"/>
        <v>2249</v>
      </c>
      <c r="B2252" s="12">
        <f t="shared" si="105"/>
        <v>94</v>
      </c>
      <c r="C2252" s="12">
        <f t="shared" si="106"/>
        <v>17</v>
      </c>
      <c r="D2252" s="14">
        <v>427.82444852476056</v>
      </c>
      <c r="E2252" s="14">
        <v>421.09265205493449</v>
      </c>
      <c r="J2252" s="8"/>
      <c r="K2252" s="9"/>
      <c r="L2252" s="9"/>
      <c r="M2252" s="9"/>
      <c r="N2252" s="9"/>
      <c r="O2252" s="9"/>
    </row>
    <row r="2253" spans="1:15" x14ac:dyDescent="0.3">
      <c r="A2253" s="11">
        <f t="shared" si="107"/>
        <v>2250</v>
      </c>
      <c r="B2253" s="12">
        <f t="shared" si="105"/>
        <v>94</v>
      </c>
      <c r="C2253" s="12">
        <f t="shared" si="106"/>
        <v>18</v>
      </c>
      <c r="D2253" s="14">
        <v>295.2154552518677</v>
      </c>
      <c r="E2253" s="14">
        <v>295.86582896160587</v>
      </c>
      <c r="J2253" s="8"/>
      <c r="K2253" s="9"/>
      <c r="L2253" s="9"/>
      <c r="M2253" s="9"/>
      <c r="N2253" s="9"/>
      <c r="O2253" s="9"/>
    </row>
    <row r="2254" spans="1:15" x14ac:dyDescent="0.3">
      <c r="A2254" s="11">
        <f t="shared" si="107"/>
        <v>2251</v>
      </c>
      <c r="B2254" s="12">
        <f t="shared" si="105"/>
        <v>94</v>
      </c>
      <c r="C2254" s="12">
        <f t="shared" si="106"/>
        <v>19</v>
      </c>
      <c r="D2254" s="14">
        <v>144.8042969141618</v>
      </c>
      <c r="E2254" s="14">
        <v>144.51949483014951</v>
      </c>
      <c r="J2254" s="8"/>
      <c r="K2254" s="9"/>
      <c r="L2254" s="9"/>
      <c r="M2254" s="9"/>
      <c r="N2254" s="9"/>
      <c r="O2254" s="9"/>
    </row>
    <row r="2255" spans="1:15" x14ac:dyDescent="0.3">
      <c r="A2255" s="11">
        <f t="shared" si="107"/>
        <v>2252</v>
      </c>
      <c r="B2255" s="12">
        <f t="shared" si="105"/>
        <v>94</v>
      </c>
      <c r="C2255" s="12">
        <f t="shared" si="106"/>
        <v>20</v>
      </c>
      <c r="D2255" s="14">
        <v>20.770543033502836</v>
      </c>
      <c r="E2255" s="14">
        <v>20.782069437818571</v>
      </c>
      <c r="J2255" s="8"/>
      <c r="K2255" s="9"/>
      <c r="L2255" s="9"/>
      <c r="M2255" s="9"/>
      <c r="N2255" s="9"/>
      <c r="O2255" s="9"/>
    </row>
    <row r="2256" spans="1:15" x14ac:dyDescent="0.3">
      <c r="A2256" s="11">
        <f t="shared" si="107"/>
        <v>2253</v>
      </c>
      <c r="B2256" s="12">
        <f t="shared" si="105"/>
        <v>94</v>
      </c>
      <c r="C2256" s="12">
        <f t="shared" si="106"/>
        <v>21</v>
      </c>
      <c r="D2256" s="14">
        <v>0</v>
      </c>
      <c r="E2256" s="14">
        <v>0</v>
      </c>
      <c r="J2256" s="8"/>
      <c r="K2256" s="9"/>
      <c r="L2256" s="9"/>
      <c r="M2256" s="9"/>
      <c r="N2256" s="9"/>
      <c r="O2256" s="9"/>
    </row>
    <row r="2257" spans="1:15" x14ac:dyDescent="0.3">
      <c r="A2257" s="11">
        <f t="shared" si="107"/>
        <v>2254</v>
      </c>
      <c r="B2257" s="12">
        <f t="shared" si="105"/>
        <v>94</v>
      </c>
      <c r="C2257" s="12">
        <f t="shared" si="106"/>
        <v>22</v>
      </c>
      <c r="D2257" s="14">
        <v>0</v>
      </c>
      <c r="E2257" s="14">
        <v>0</v>
      </c>
      <c r="J2257" s="8"/>
      <c r="K2257" s="9"/>
      <c r="L2257" s="9"/>
      <c r="M2257" s="9"/>
      <c r="N2257" s="9"/>
      <c r="O2257" s="9"/>
    </row>
    <row r="2258" spans="1:15" x14ac:dyDescent="0.3">
      <c r="A2258" s="11">
        <f t="shared" si="107"/>
        <v>2255</v>
      </c>
      <c r="B2258" s="12">
        <f t="shared" si="105"/>
        <v>94</v>
      </c>
      <c r="C2258" s="12">
        <f t="shared" si="106"/>
        <v>23</v>
      </c>
      <c r="D2258" s="14">
        <v>0</v>
      </c>
      <c r="E2258" s="14">
        <v>0</v>
      </c>
      <c r="J2258" s="8"/>
      <c r="K2258" s="9"/>
      <c r="L2258" s="9"/>
      <c r="M2258" s="9"/>
      <c r="N2258" s="9"/>
      <c r="O2258" s="9"/>
    </row>
    <row r="2259" spans="1:15" x14ac:dyDescent="0.3">
      <c r="A2259" s="11">
        <f t="shared" si="107"/>
        <v>2256</v>
      </c>
      <c r="B2259" s="12">
        <f t="shared" si="105"/>
        <v>94</v>
      </c>
      <c r="C2259" s="12">
        <f t="shared" si="106"/>
        <v>24</v>
      </c>
      <c r="D2259" s="14">
        <v>0</v>
      </c>
      <c r="E2259" s="14">
        <v>0</v>
      </c>
      <c r="J2259" s="8"/>
      <c r="K2259" s="9"/>
      <c r="L2259" s="9"/>
      <c r="M2259" s="9"/>
      <c r="N2259" s="9"/>
      <c r="O2259" s="9"/>
    </row>
    <row r="2260" spans="1:15" x14ac:dyDescent="0.3">
      <c r="A2260" s="11">
        <f t="shared" si="107"/>
        <v>2257</v>
      </c>
      <c r="B2260" s="12">
        <f t="shared" si="105"/>
        <v>95</v>
      </c>
      <c r="C2260" s="12">
        <f t="shared" si="106"/>
        <v>1</v>
      </c>
      <c r="D2260" s="14">
        <v>0</v>
      </c>
      <c r="E2260" s="14">
        <v>0</v>
      </c>
      <c r="J2260" s="8"/>
      <c r="K2260" s="9"/>
      <c r="L2260" s="9"/>
      <c r="M2260" s="9"/>
      <c r="N2260" s="9"/>
      <c r="O2260" s="9"/>
    </row>
    <row r="2261" spans="1:15" x14ac:dyDescent="0.3">
      <c r="A2261" s="11">
        <f t="shared" si="107"/>
        <v>2258</v>
      </c>
      <c r="B2261" s="12">
        <f t="shared" si="105"/>
        <v>95</v>
      </c>
      <c r="C2261" s="12">
        <f t="shared" si="106"/>
        <v>2</v>
      </c>
      <c r="D2261" s="14">
        <v>0</v>
      </c>
      <c r="E2261" s="14">
        <v>0</v>
      </c>
      <c r="J2261" s="8"/>
      <c r="K2261" s="9"/>
      <c r="L2261" s="9"/>
      <c r="M2261" s="9"/>
      <c r="N2261" s="9"/>
      <c r="O2261" s="9"/>
    </row>
    <row r="2262" spans="1:15" x14ac:dyDescent="0.3">
      <c r="A2262" s="11">
        <f t="shared" si="107"/>
        <v>2259</v>
      </c>
      <c r="B2262" s="12">
        <f t="shared" si="105"/>
        <v>95</v>
      </c>
      <c r="C2262" s="12">
        <f t="shared" si="106"/>
        <v>3</v>
      </c>
      <c r="D2262" s="14">
        <v>0</v>
      </c>
      <c r="E2262" s="14">
        <v>0</v>
      </c>
      <c r="J2262" s="8"/>
      <c r="K2262" s="9"/>
      <c r="L2262" s="9"/>
      <c r="M2262" s="9"/>
      <c r="N2262" s="9"/>
      <c r="O2262" s="9"/>
    </row>
    <row r="2263" spans="1:15" x14ac:dyDescent="0.3">
      <c r="A2263" s="11">
        <f t="shared" si="107"/>
        <v>2260</v>
      </c>
      <c r="B2263" s="12">
        <f t="shared" si="105"/>
        <v>95</v>
      </c>
      <c r="C2263" s="12">
        <f t="shared" si="106"/>
        <v>4</v>
      </c>
      <c r="D2263" s="14">
        <v>0</v>
      </c>
      <c r="E2263" s="14">
        <v>0</v>
      </c>
      <c r="J2263" s="8"/>
      <c r="K2263" s="9"/>
      <c r="L2263" s="9"/>
      <c r="M2263" s="9"/>
      <c r="N2263" s="9"/>
      <c r="O2263" s="9"/>
    </row>
    <row r="2264" spans="1:15" x14ac:dyDescent="0.3">
      <c r="A2264" s="11">
        <f t="shared" si="107"/>
        <v>2261</v>
      </c>
      <c r="B2264" s="12">
        <f t="shared" si="105"/>
        <v>95</v>
      </c>
      <c r="C2264" s="12">
        <f t="shared" si="106"/>
        <v>5</v>
      </c>
      <c r="D2264" s="14">
        <v>0</v>
      </c>
      <c r="E2264" s="14">
        <v>0</v>
      </c>
      <c r="J2264" s="8"/>
      <c r="K2264" s="9"/>
      <c r="L2264" s="9"/>
      <c r="M2264" s="9"/>
      <c r="N2264" s="9"/>
      <c r="O2264" s="9"/>
    </row>
    <row r="2265" spans="1:15" x14ac:dyDescent="0.3">
      <c r="A2265" s="11">
        <f t="shared" si="107"/>
        <v>2262</v>
      </c>
      <c r="B2265" s="12">
        <f t="shared" si="105"/>
        <v>95</v>
      </c>
      <c r="C2265" s="12">
        <f t="shared" si="106"/>
        <v>6</v>
      </c>
      <c r="D2265" s="14">
        <v>0</v>
      </c>
      <c r="E2265" s="14">
        <v>0</v>
      </c>
      <c r="J2265" s="8"/>
      <c r="K2265" s="9"/>
      <c r="L2265" s="9"/>
      <c r="M2265" s="9"/>
      <c r="N2265" s="9"/>
      <c r="O2265" s="9"/>
    </row>
    <row r="2266" spans="1:15" x14ac:dyDescent="0.3">
      <c r="A2266" s="11">
        <f t="shared" si="107"/>
        <v>2263</v>
      </c>
      <c r="B2266" s="12">
        <f t="shared" si="105"/>
        <v>95</v>
      </c>
      <c r="C2266" s="12">
        <f t="shared" si="106"/>
        <v>7</v>
      </c>
      <c r="D2266" s="14">
        <v>0</v>
      </c>
      <c r="E2266" s="14">
        <v>0</v>
      </c>
      <c r="J2266" s="8"/>
      <c r="K2266" s="9"/>
      <c r="L2266" s="9"/>
      <c r="M2266" s="9"/>
      <c r="N2266" s="9"/>
      <c r="O2266" s="9"/>
    </row>
    <row r="2267" spans="1:15" x14ac:dyDescent="0.3">
      <c r="A2267" s="11">
        <f t="shared" si="107"/>
        <v>2264</v>
      </c>
      <c r="B2267" s="12">
        <f t="shared" si="105"/>
        <v>95</v>
      </c>
      <c r="C2267" s="12">
        <f t="shared" si="106"/>
        <v>8</v>
      </c>
      <c r="D2267" s="14">
        <v>0</v>
      </c>
      <c r="E2267" s="14">
        <v>0</v>
      </c>
      <c r="J2267" s="8"/>
      <c r="K2267" s="9"/>
      <c r="L2267" s="9"/>
      <c r="M2267" s="9"/>
      <c r="N2267" s="9"/>
      <c r="O2267" s="9"/>
    </row>
    <row r="2268" spans="1:15" x14ac:dyDescent="0.3">
      <c r="A2268" s="11">
        <f t="shared" si="107"/>
        <v>2265</v>
      </c>
      <c r="B2268" s="12">
        <f t="shared" si="105"/>
        <v>95</v>
      </c>
      <c r="C2268" s="12">
        <f t="shared" si="106"/>
        <v>9</v>
      </c>
      <c r="D2268" s="14">
        <v>69.348890891808907</v>
      </c>
      <c r="E2268" s="14">
        <v>69.174081836840926</v>
      </c>
      <c r="J2268" s="8"/>
      <c r="K2268" s="9"/>
      <c r="L2268" s="9"/>
      <c r="M2268" s="9"/>
      <c r="N2268" s="9"/>
      <c r="O2268" s="9"/>
    </row>
    <row r="2269" spans="1:15" x14ac:dyDescent="0.3">
      <c r="A2269" s="11">
        <f t="shared" si="107"/>
        <v>2266</v>
      </c>
      <c r="B2269" s="12">
        <f t="shared" si="105"/>
        <v>95</v>
      </c>
      <c r="C2269" s="12">
        <f t="shared" si="106"/>
        <v>10</v>
      </c>
      <c r="D2269" s="14">
        <v>229.80650556042889</v>
      </c>
      <c r="E2269" s="14">
        <v>230.96923574033795</v>
      </c>
      <c r="J2269" s="8"/>
      <c r="K2269" s="9"/>
      <c r="L2269" s="9"/>
      <c r="M2269" s="9"/>
      <c r="N2269" s="9"/>
      <c r="O2269" s="9"/>
    </row>
    <row r="2270" spans="1:15" x14ac:dyDescent="0.3">
      <c r="A2270" s="11">
        <f t="shared" si="107"/>
        <v>2267</v>
      </c>
      <c r="B2270" s="12">
        <f t="shared" si="105"/>
        <v>95</v>
      </c>
      <c r="C2270" s="12">
        <f t="shared" si="106"/>
        <v>11</v>
      </c>
      <c r="D2270" s="14">
        <v>375.31324172105406</v>
      </c>
      <c r="E2270" s="14">
        <v>376.89941285427136</v>
      </c>
      <c r="J2270" s="8"/>
      <c r="K2270" s="9"/>
      <c r="L2270" s="9"/>
      <c r="M2270" s="9"/>
      <c r="N2270" s="9"/>
      <c r="O2270" s="9"/>
    </row>
    <row r="2271" spans="1:15" x14ac:dyDescent="0.3">
      <c r="A2271" s="11">
        <f t="shared" si="107"/>
        <v>2268</v>
      </c>
      <c r="B2271" s="12">
        <f t="shared" si="105"/>
        <v>95</v>
      </c>
      <c r="C2271" s="12">
        <f t="shared" si="106"/>
        <v>12</v>
      </c>
      <c r="D2271" s="14">
        <v>469.45545482088556</v>
      </c>
      <c r="E2271" s="14">
        <v>481.34161969580333</v>
      </c>
      <c r="J2271" s="8"/>
      <c r="K2271" s="9"/>
      <c r="L2271" s="9"/>
      <c r="M2271" s="9"/>
      <c r="N2271" s="9"/>
      <c r="O2271" s="9"/>
    </row>
    <row r="2272" spans="1:15" x14ac:dyDescent="0.3">
      <c r="A2272" s="11">
        <f t="shared" si="107"/>
        <v>2269</v>
      </c>
      <c r="B2272" s="12">
        <f t="shared" si="105"/>
        <v>95</v>
      </c>
      <c r="C2272" s="12">
        <f t="shared" si="106"/>
        <v>13</v>
      </c>
      <c r="D2272" s="14">
        <v>539.10923219357664</v>
      </c>
      <c r="E2272" s="14">
        <v>547.58712822428163</v>
      </c>
      <c r="J2272" s="8"/>
      <c r="K2272" s="9"/>
      <c r="L2272" s="9"/>
      <c r="M2272" s="9"/>
      <c r="N2272" s="9"/>
      <c r="O2272" s="9"/>
    </row>
    <row r="2273" spans="1:15" x14ac:dyDescent="0.3">
      <c r="A2273" s="11">
        <f t="shared" si="107"/>
        <v>2270</v>
      </c>
      <c r="B2273" s="12">
        <f t="shared" si="105"/>
        <v>95</v>
      </c>
      <c r="C2273" s="12">
        <f t="shared" si="106"/>
        <v>14</v>
      </c>
      <c r="D2273" s="14">
        <v>578.43748302064364</v>
      </c>
      <c r="E2273" s="14">
        <v>573.59551597420341</v>
      </c>
      <c r="J2273" s="8"/>
      <c r="K2273" s="9"/>
      <c r="L2273" s="9"/>
      <c r="M2273" s="9"/>
      <c r="N2273" s="9"/>
      <c r="O2273" s="9"/>
    </row>
    <row r="2274" spans="1:15" x14ac:dyDescent="0.3">
      <c r="A2274" s="11">
        <f t="shared" si="107"/>
        <v>2271</v>
      </c>
      <c r="B2274" s="12">
        <f t="shared" si="105"/>
        <v>95</v>
      </c>
      <c r="C2274" s="12">
        <f t="shared" si="106"/>
        <v>15</v>
      </c>
      <c r="D2274" s="14">
        <v>566.90526072096918</v>
      </c>
      <c r="E2274" s="14">
        <v>560.16933927843252</v>
      </c>
      <c r="J2274" s="8"/>
      <c r="K2274" s="9"/>
      <c r="L2274" s="9"/>
      <c r="M2274" s="9"/>
      <c r="N2274" s="9"/>
      <c r="O2274" s="9"/>
    </row>
    <row r="2275" spans="1:15" x14ac:dyDescent="0.3">
      <c r="A2275" s="11">
        <f t="shared" si="107"/>
        <v>2272</v>
      </c>
      <c r="B2275" s="12">
        <f t="shared" si="105"/>
        <v>95</v>
      </c>
      <c r="C2275" s="12">
        <f t="shared" si="106"/>
        <v>16</v>
      </c>
      <c r="D2275" s="14">
        <v>512.26568289474255</v>
      </c>
      <c r="E2275" s="14">
        <v>510.6243073828216</v>
      </c>
      <c r="J2275" s="8"/>
      <c r="K2275" s="9"/>
      <c r="L2275" s="9"/>
      <c r="M2275" s="9"/>
      <c r="N2275" s="9"/>
      <c r="O2275" s="9"/>
    </row>
    <row r="2276" spans="1:15" x14ac:dyDescent="0.3">
      <c r="A2276" s="11">
        <f t="shared" si="107"/>
        <v>2273</v>
      </c>
      <c r="B2276" s="12">
        <f t="shared" si="105"/>
        <v>95</v>
      </c>
      <c r="C2276" s="12">
        <f t="shared" si="106"/>
        <v>17</v>
      </c>
      <c r="D2276" s="14">
        <v>424.46823967605246</v>
      </c>
      <c r="E2276" s="14">
        <v>421.97022486090106</v>
      </c>
      <c r="J2276" s="8"/>
      <c r="K2276" s="9"/>
      <c r="L2276" s="9"/>
      <c r="M2276" s="9"/>
      <c r="N2276" s="9"/>
      <c r="O2276" s="9"/>
    </row>
    <row r="2277" spans="1:15" x14ac:dyDescent="0.3">
      <c r="A2277" s="11">
        <f t="shared" si="107"/>
        <v>2274</v>
      </c>
      <c r="B2277" s="12">
        <f t="shared" si="105"/>
        <v>95</v>
      </c>
      <c r="C2277" s="12">
        <f t="shared" si="106"/>
        <v>18</v>
      </c>
      <c r="D2277" s="14">
        <v>297.60347441777554</v>
      </c>
      <c r="E2277" s="14">
        <v>295.50213988296269</v>
      </c>
      <c r="J2277" s="8"/>
      <c r="K2277" s="9"/>
      <c r="L2277" s="9"/>
      <c r="M2277" s="9"/>
      <c r="N2277" s="9"/>
      <c r="O2277" s="9"/>
    </row>
    <row r="2278" spans="1:15" x14ac:dyDescent="0.3">
      <c r="A2278" s="11">
        <f t="shared" si="107"/>
        <v>2275</v>
      </c>
      <c r="B2278" s="12">
        <f t="shared" si="105"/>
        <v>95</v>
      </c>
      <c r="C2278" s="12">
        <f t="shared" si="106"/>
        <v>19</v>
      </c>
      <c r="D2278" s="14">
        <v>144.93272750207205</v>
      </c>
      <c r="E2278" s="14">
        <v>143.47333035019216</v>
      </c>
      <c r="J2278" s="8"/>
      <c r="K2278" s="9"/>
      <c r="L2278" s="9"/>
      <c r="M2278" s="9"/>
      <c r="N2278" s="9"/>
      <c r="O2278" s="9"/>
    </row>
    <row r="2279" spans="1:15" x14ac:dyDescent="0.3">
      <c r="A2279" s="11">
        <f t="shared" si="107"/>
        <v>2276</v>
      </c>
      <c r="B2279" s="12">
        <f t="shared" si="105"/>
        <v>95</v>
      </c>
      <c r="C2279" s="12">
        <f t="shared" si="106"/>
        <v>20</v>
      </c>
      <c r="D2279" s="14">
        <v>21.020735739817304</v>
      </c>
      <c r="E2279" s="14">
        <v>20.80076965526932</v>
      </c>
      <c r="J2279" s="8"/>
      <c r="K2279" s="9"/>
      <c r="L2279" s="9"/>
      <c r="M2279" s="9"/>
      <c r="N2279" s="9"/>
      <c r="O2279" s="9"/>
    </row>
    <row r="2280" spans="1:15" x14ac:dyDescent="0.3">
      <c r="A2280" s="11">
        <f t="shared" si="107"/>
        <v>2277</v>
      </c>
      <c r="B2280" s="12">
        <f t="shared" si="105"/>
        <v>95</v>
      </c>
      <c r="C2280" s="12">
        <f t="shared" si="106"/>
        <v>21</v>
      </c>
      <c r="D2280" s="14">
        <v>0</v>
      </c>
      <c r="E2280" s="14">
        <v>0</v>
      </c>
      <c r="J2280" s="8"/>
      <c r="K2280" s="9"/>
      <c r="L2280" s="9"/>
      <c r="M2280" s="9"/>
      <c r="N2280" s="9"/>
      <c r="O2280" s="9"/>
    </row>
    <row r="2281" spans="1:15" x14ac:dyDescent="0.3">
      <c r="A2281" s="11">
        <f t="shared" si="107"/>
        <v>2278</v>
      </c>
      <c r="B2281" s="12">
        <f t="shared" si="105"/>
        <v>95</v>
      </c>
      <c r="C2281" s="12">
        <f t="shared" si="106"/>
        <v>22</v>
      </c>
      <c r="D2281" s="14">
        <v>0</v>
      </c>
      <c r="E2281" s="14">
        <v>0</v>
      </c>
      <c r="J2281" s="8"/>
      <c r="K2281" s="9"/>
      <c r="L2281" s="9"/>
      <c r="M2281" s="9"/>
      <c r="N2281" s="9"/>
      <c r="O2281" s="9"/>
    </row>
    <row r="2282" spans="1:15" x14ac:dyDescent="0.3">
      <c r="A2282" s="11">
        <f t="shared" si="107"/>
        <v>2279</v>
      </c>
      <c r="B2282" s="12">
        <f t="shared" si="105"/>
        <v>95</v>
      </c>
      <c r="C2282" s="12">
        <f t="shared" si="106"/>
        <v>23</v>
      </c>
      <c r="D2282" s="14">
        <v>0</v>
      </c>
      <c r="E2282" s="14">
        <v>0</v>
      </c>
      <c r="J2282" s="8"/>
      <c r="K2282" s="9"/>
      <c r="L2282" s="9"/>
      <c r="M2282" s="9"/>
      <c r="N2282" s="9"/>
      <c r="O2282" s="9"/>
    </row>
    <row r="2283" spans="1:15" x14ac:dyDescent="0.3">
      <c r="A2283" s="11">
        <f t="shared" si="107"/>
        <v>2280</v>
      </c>
      <c r="B2283" s="12">
        <f t="shared" si="105"/>
        <v>95</v>
      </c>
      <c r="C2283" s="12">
        <f t="shared" si="106"/>
        <v>24</v>
      </c>
      <c r="D2283" s="14">
        <v>0</v>
      </c>
      <c r="E2283" s="14">
        <v>0</v>
      </c>
      <c r="J2283" s="8"/>
      <c r="K2283" s="9"/>
      <c r="L2283" s="9"/>
      <c r="M2283" s="9"/>
      <c r="N2283" s="9"/>
      <c r="O2283" s="9"/>
    </row>
    <row r="2284" spans="1:15" x14ac:dyDescent="0.3">
      <c r="A2284" s="11">
        <f t="shared" si="107"/>
        <v>2281</v>
      </c>
      <c r="B2284" s="12">
        <f t="shared" si="105"/>
        <v>96</v>
      </c>
      <c r="C2284" s="12">
        <f t="shared" si="106"/>
        <v>1</v>
      </c>
      <c r="D2284" s="14">
        <v>0</v>
      </c>
      <c r="E2284" s="14">
        <v>0</v>
      </c>
      <c r="J2284" s="8"/>
      <c r="K2284" s="9"/>
      <c r="L2284" s="9"/>
      <c r="M2284" s="9"/>
      <c r="N2284" s="9"/>
      <c r="O2284" s="9"/>
    </row>
    <row r="2285" spans="1:15" x14ac:dyDescent="0.3">
      <c r="A2285" s="11">
        <f t="shared" si="107"/>
        <v>2282</v>
      </c>
      <c r="B2285" s="12">
        <f t="shared" si="105"/>
        <v>96</v>
      </c>
      <c r="C2285" s="12">
        <f t="shared" si="106"/>
        <v>2</v>
      </c>
      <c r="D2285" s="14">
        <v>0</v>
      </c>
      <c r="E2285" s="14">
        <v>0</v>
      </c>
      <c r="J2285" s="8"/>
      <c r="K2285" s="9"/>
      <c r="L2285" s="9"/>
      <c r="M2285" s="9"/>
      <c r="N2285" s="9"/>
      <c r="O2285" s="9"/>
    </row>
    <row r="2286" spans="1:15" x14ac:dyDescent="0.3">
      <c r="A2286" s="11">
        <f t="shared" si="107"/>
        <v>2283</v>
      </c>
      <c r="B2286" s="12">
        <f t="shared" si="105"/>
        <v>96</v>
      </c>
      <c r="C2286" s="12">
        <f t="shared" si="106"/>
        <v>3</v>
      </c>
      <c r="D2286" s="14">
        <v>0</v>
      </c>
      <c r="E2286" s="14">
        <v>0</v>
      </c>
      <c r="J2286" s="8"/>
      <c r="K2286" s="9"/>
      <c r="L2286" s="9"/>
      <c r="M2286" s="9"/>
      <c r="N2286" s="9"/>
      <c r="O2286" s="9"/>
    </row>
    <row r="2287" spans="1:15" x14ac:dyDescent="0.3">
      <c r="A2287" s="11">
        <f t="shared" si="107"/>
        <v>2284</v>
      </c>
      <c r="B2287" s="12">
        <f t="shared" si="105"/>
        <v>96</v>
      </c>
      <c r="C2287" s="12">
        <f t="shared" si="106"/>
        <v>4</v>
      </c>
      <c r="D2287" s="14">
        <v>0</v>
      </c>
      <c r="E2287" s="14">
        <v>0</v>
      </c>
      <c r="J2287" s="8"/>
      <c r="K2287" s="9"/>
      <c r="L2287" s="9"/>
      <c r="M2287" s="9"/>
      <c r="N2287" s="9"/>
      <c r="O2287" s="9"/>
    </row>
    <row r="2288" spans="1:15" x14ac:dyDescent="0.3">
      <c r="A2288" s="11">
        <f t="shared" si="107"/>
        <v>2285</v>
      </c>
      <c r="B2288" s="12">
        <f t="shared" si="105"/>
        <v>96</v>
      </c>
      <c r="C2288" s="12">
        <f t="shared" si="106"/>
        <v>5</v>
      </c>
      <c r="D2288" s="14">
        <v>0</v>
      </c>
      <c r="E2288" s="14">
        <v>0</v>
      </c>
      <c r="J2288" s="8"/>
      <c r="K2288" s="9"/>
      <c r="L2288" s="9"/>
      <c r="M2288" s="9"/>
      <c r="N2288" s="9"/>
      <c r="O2288" s="9"/>
    </row>
    <row r="2289" spans="1:15" x14ac:dyDescent="0.3">
      <c r="A2289" s="11">
        <f t="shared" si="107"/>
        <v>2286</v>
      </c>
      <c r="B2289" s="12">
        <f t="shared" si="105"/>
        <v>96</v>
      </c>
      <c r="C2289" s="12">
        <f t="shared" si="106"/>
        <v>6</v>
      </c>
      <c r="D2289" s="14">
        <v>0</v>
      </c>
      <c r="E2289" s="14">
        <v>0</v>
      </c>
      <c r="J2289" s="8"/>
      <c r="K2289" s="9"/>
      <c r="L2289" s="9"/>
      <c r="M2289" s="9"/>
      <c r="N2289" s="9"/>
      <c r="O2289" s="9"/>
    </row>
    <row r="2290" spans="1:15" x14ac:dyDescent="0.3">
      <c r="A2290" s="11">
        <f t="shared" si="107"/>
        <v>2287</v>
      </c>
      <c r="B2290" s="12">
        <f t="shared" si="105"/>
        <v>96</v>
      </c>
      <c r="C2290" s="12">
        <f t="shared" si="106"/>
        <v>7</v>
      </c>
      <c r="D2290" s="14">
        <v>0</v>
      </c>
      <c r="E2290" s="14">
        <v>0</v>
      </c>
      <c r="J2290" s="8"/>
      <c r="K2290" s="9"/>
      <c r="L2290" s="9"/>
      <c r="M2290" s="9"/>
      <c r="N2290" s="9"/>
      <c r="O2290" s="9"/>
    </row>
    <row r="2291" spans="1:15" x14ac:dyDescent="0.3">
      <c r="A2291" s="11">
        <f t="shared" si="107"/>
        <v>2288</v>
      </c>
      <c r="B2291" s="12">
        <f t="shared" si="105"/>
        <v>96</v>
      </c>
      <c r="C2291" s="12">
        <f t="shared" si="106"/>
        <v>8</v>
      </c>
      <c r="D2291" s="14">
        <v>7.3249753650017147E-3</v>
      </c>
      <c r="E2291" s="14">
        <v>7.3305121911066686E-3</v>
      </c>
      <c r="J2291" s="8"/>
      <c r="K2291" s="9"/>
      <c r="L2291" s="9"/>
      <c r="M2291" s="9"/>
      <c r="N2291" s="9"/>
      <c r="O2291" s="9"/>
    </row>
    <row r="2292" spans="1:15" x14ac:dyDescent="0.3">
      <c r="A2292" s="11">
        <f t="shared" si="107"/>
        <v>2289</v>
      </c>
      <c r="B2292" s="12">
        <f t="shared" si="105"/>
        <v>96</v>
      </c>
      <c r="C2292" s="12">
        <f t="shared" si="106"/>
        <v>9</v>
      </c>
      <c r="D2292" s="14">
        <v>70.201567794323267</v>
      </c>
      <c r="E2292" s="14">
        <v>68.563348433514676</v>
      </c>
      <c r="J2292" s="8"/>
      <c r="K2292" s="9"/>
      <c r="L2292" s="9"/>
      <c r="M2292" s="9"/>
      <c r="N2292" s="9"/>
      <c r="O2292" s="9"/>
    </row>
    <row r="2293" spans="1:15" x14ac:dyDescent="0.3">
      <c r="A2293" s="11">
        <f t="shared" si="107"/>
        <v>2290</v>
      </c>
      <c r="B2293" s="12">
        <f t="shared" si="105"/>
        <v>96</v>
      </c>
      <c r="C2293" s="12">
        <f t="shared" si="106"/>
        <v>10</v>
      </c>
      <c r="D2293" s="14">
        <v>228.65864173393004</v>
      </c>
      <c r="E2293" s="14">
        <v>228.23592153910243</v>
      </c>
      <c r="J2293" s="8"/>
      <c r="K2293" s="9"/>
      <c r="L2293" s="9"/>
      <c r="M2293" s="9"/>
      <c r="N2293" s="9"/>
      <c r="O2293" s="9"/>
    </row>
    <row r="2294" spans="1:15" x14ac:dyDescent="0.3">
      <c r="A2294" s="11">
        <f t="shared" si="107"/>
        <v>2291</v>
      </c>
      <c r="B2294" s="12">
        <f t="shared" si="105"/>
        <v>96</v>
      </c>
      <c r="C2294" s="12">
        <f t="shared" si="106"/>
        <v>11</v>
      </c>
      <c r="D2294" s="14">
        <v>376.04117712158546</v>
      </c>
      <c r="E2294" s="14">
        <v>374.05390408593451</v>
      </c>
      <c r="J2294" s="8"/>
      <c r="K2294" s="9"/>
      <c r="L2294" s="9"/>
      <c r="M2294" s="9"/>
      <c r="N2294" s="9"/>
      <c r="O2294" s="9"/>
    </row>
    <row r="2295" spans="1:15" x14ac:dyDescent="0.3">
      <c r="A2295" s="11">
        <f t="shared" si="107"/>
        <v>2292</v>
      </c>
      <c r="B2295" s="12">
        <f t="shared" si="105"/>
        <v>96</v>
      </c>
      <c r="C2295" s="12">
        <f t="shared" si="106"/>
        <v>12</v>
      </c>
      <c r="D2295" s="14">
        <v>471.83079480649576</v>
      </c>
      <c r="E2295" s="14">
        <v>472.78366781288111</v>
      </c>
      <c r="J2295" s="8"/>
      <c r="K2295" s="9"/>
      <c r="L2295" s="9"/>
      <c r="M2295" s="9"/>
      <c r="N2295" s="9"/>
      <c r="O2295" s="9"/>
    </row>
    <row r="2296" spans="1:15" x14ac:dyDescent="0.3">
      <c r="A2296" s="11">
        <f t="shared" si="107"/>
        <v>2293</v>
      </c>
      <c r="B2296" s="12">
        <f t="shared" si="105"/>
        <v>96</v>
      </c>
      <c r="C2296" s="12">
        <f t="shared" si="106"/>
        <v>13</v>
      </c>
      <c r="D2296" s="14">
        <v>548.68729302670704</v>
      </c>
      <c r="E2296" s="14">
        <v>540.81804028809063</v>
      </c>
      <c r="J2296" s="8"/>
      <c r="K2296" s="9"/>
      <c r="L2296" s="9"/>
      <c r="M2296" s="9"/>
      <c r="N2296" s="9"/>
      <c r="O2296" s="9"/>
    </row>
    <row r="2297" spans="1:15" x14ac:dyDescent="0.3">
      <c r="A2297" s="11">
        <f t="shared" si="107"/>
        <v>2294</v>
      </c>
      <c r="B2297" s="12">
        <f t="shared" si="105"/>
        <v>96</v>
      </c>
      <c r="C2297" s="12">
        <f t="shared" si="106"/>
        <v>14</v>
      </c>
      <c r="D2297" s="14">
        <v>577.82646617560385</v>
      </c>
      <c r="E2297" s="14">
        <v>577.38738510752808</v>
      </c>
      <c r="J2297" s="8"/>
      <c r="K2297" s="9"/>
      <c r="L2297" s="9"/>
      <c r="M2297" s="9"/>
      <c r="N2297" s="9"/>
      <c r="O2297" s="9"/>
    </row>
    <row r="2298" spans="1:15" x14ac:dyDescent="0.3">
      <c r="A2298" s="11">
        <f t="shared" si="107"/>
        <v>2295</v>
      </c>
      <c r="B2298" s="12">
        <f t="shared" si="105"/>
        <v>96</v>
      </c>
      <c r="C2298" s="12">
        <f t="shared" si="106"/>
        <v>15</v>
      </c>
      <c r="D2298" s="14">
        <v>564.54583621521886</v>
      </c>
      <c r="E2298" s="14">
        <v>565.4304000410076</v>
      </c>
      <c r="J2298" s="8"/>
      <c r="K2298" s="9"/>
      <c r="L2298" s="9"/>
      <c r="M2298" s="9"/>
      <c r="N2298" s="9"/>
      <c r="O2298" s="9"/>
    </row>
    <row r="2299" spans="1:15" x14ac:dyDescent="0.3">
      <c r="A2299" s="11">
        <f t="shared" si="107"/>
        <v>2296</v>
      </c>
      <c r="B2299" s="12">
        <f t="shared" si="105"/>
        <v>96</v>
      </c>
      <c r="C2299" s="12">
        <f t="shared" si="106"/>
        <v>16</v>
      </c>
      <c r="D2299" s="14">
        <v>513.82824869729507</v>
      </c>
      <c r="E2299" s="14">
        <v>515.7697946703322</v>
      </c>
      <c r="J2299" s="8"/>
      <c r="K2299" s="9"/>
      <c r="L2299" s="9"/>
      <c r="M2299" s="9"/>
      <c r="N2299" s="9"/>
      <c r="O2299" s="9"/>
    </row>
    <row r="2300" spans="1:15" x14ac:dyDescent="0.3">
      <c r="A2300" s="11">
        <f t="shared" si="107"/>
        <v>2297</v>
      </c>
      <c r="B2300" s="12">
        <f t="shared" si="105"/>
        <v>96</v>
      </c>
      <c r="C2300" s="12">
        <f t="shared" si="106"/>
        <v>17</v>
      </c>
      <c r="D2300" s="14">
        <v>421.5256539981641</v>
      </c>
      <c r="E2300" s="14">
        <v>426.23831115132469</v>
      </c>
      <c r="J2300" s="8"/>
      <c r="K2300" s="9"/>
      <c r="L2300" s="9"/>
      <c r="M2300" s="9"/>
      <c r="N2300" s="9"/>
      <c r="O2300" s="9"/>
    </row>
    <row r="2301" spans="1:15" x14ac:dyDescent="0.3">
      <c r="A2301" s="11">
        <f t="shared" si="107"/>
        <v>2298</v>
      </c>
      <c r="B2301" s="12">
        <f t="shared" si="105"/>
        <v>96</v>
      </c>
      <c r="C2301" s="12">
        <f t="shared" si="106"/>
        <v>18</v>
      </c>
      <c r="D2301" s="14">
        <v>299.08951210909498</v>
      </c>
      <c r="E2301" s="14">
        <v>299.3908856427027</v>
      </c>
      <c r="J2301" s="8"/>
      <c r="K2301" s="9"/>
      <c r="L2301" s="9"/>
      <c r="M2301" s="9"/>
      <c r="N2301" s="9"/>
      <c r="O2301" s="9"/>
    </row>
    <row r="2302" spans="1:15" x14ac:dyDescent="0.3">
      <c r="A2302" s="11">
        <f t="shared" si="107"/>
        <v>2299</v>
      </c>
      <c r="B2302" s="12">
        <f t="shared" si="105"/>
        <v>96</v>
      </c>
      <c r="C2302" s="12">
        <f t="shared" si="106"/>
        <v>19</v>
      </c>
      <c r="D2302" s="14">
        <v>147.02123023047045</v>
      </c>
      <c r="E2302" s="14">
        <v>145.95408549859349</v>
      </c>
      <c r="J2302" s="8"/>
      <c r="K2302" s="9"/>
      <c r="L2302" s="9"/>
      <c r="M2302" s="9"/>
      <c r="N2302" s="9"/>
      <c r="O2302" s="9"/>
    </row>
    <row r="2303" spans="1:15" x14ac:dyDescent="0.3">
      <c r="A2303" s="11">
        <f t="shared" si="107"/>
        <v>2300</v>
      </c>
      <c r="B2303" s="12">
        <f t="shared" si="105"/>
        <v>96</v>
      </c>
      <c r="C2303" s="12">
        <f t="shared" si="106"/>
        <v>20</v>
      </c>
      <c r="D2303" s="14">
        <v>21.394528938129707</v>
      </c>
      <c r="E2303" s="14">
        <v>21.263818167076302</v>
      </c>
      <c r="J2303" s="8"/>
      <c r="K2303" s="9"/>
      <c r="L2303" s="9"/>
      <c r="M2303" s="9"/>
      <c r="N2303" s="9"/>
      <c r="O2303" s="9"/>
    </row>
    <row r="2304" spans="1:15" x14ac:dyDescent="0.3">
      <c r="A2304" s="11">
        <f t="shared" si="107"/>
        <v>2301</v>
      </c>
      <c r="B2304" s="12">
        <f t="shared" si="105"/>
        <v>96</v>
      </c>
      <c r="C2304" s="12">
        <f t="shared" si="106"/>
        <v>21</v>
      </c>
      <c r="D2304" s="14">
        <v>0</v>
      </c>
      <c r="E2304" s="14">
        <v>0</v>
      </c>
      <c r="J2304" s="8"/>
      <c r="K2304" s="9"/>
      <c r="L2304" s="9"/>
      <c r="M2304" s="9"/>
      <c r="N2304" s="9"/>
      <c r="O2304" s="9"/>
    </row>
    <row r="2305" spans="1:15" x14ac:dyDescent="0.3">
      <c r="A2305" s="11">
        <f t="shared" si="107"/>
        <v>2302</v>
      </c>
      <c r="B2305" s="12">
        <f t="shared" si="105"/>
        <v>96</v>
      </c>
      <c r="C2305" s="12">
        <f t="shared" si="106"/>
        <v>22</v>
      </c>
      <c r="D2305" s="14">
        <v>0</v>
      </c>
      <c r="E2305" s="14">
        <v>0</v>
      </c>
      <c r="J2305" s="8"/>
      <c r="K2305" s="9"/>
      <c r="L2305" s="9"/>
      <c r="M2305" s="9"/>
      <c r="N2305" s="9"/>
      <c r="O2305" s="9"/>
    </row>
    <row r="2306" spans="1:15" x14ac:dyDescent="0.3">
      <c r="A2306" s="11">
        <f t="shared" si="107"/>
        <v>2303</v>
      </c>
      <c r="B2306" s="12">
        <f t="shared" si="105"/>
        <v>96</v>
      </c>
      <c r="C2306" s="12">
        <f t="shared" si="106"/>
        <v>23</v>
      </c>
      <c r="D2306" s="14">
        <v>0</v>
      </c>
      <c r="E2306" s="14">
        <v>0</v>
      </c>
      <c r="J2306" s="8"/>
      <c r="K2306" s="9"/>
      <c r="L2306" s="9"/>
      <c r="M2306" s="9"/>
      <c r="N2306" s="9"/>
      <c r="O2306" s="9"/>
    </row>
    <row r="2307" spans="1:15" x14ac:dyDescent="0.3">
      <c r="A2307" s="11">
        <f t="shared" si="107"/>
        <v>2304</v>
      </c>
      <c r="B2307" s="12">
        <f t="shared" si="105"/>
        <v>96</v>
      </c>
      <c r="C2307" s="12">
        <f t="shared" si="106"/>
        <v>24</v>
      </c>
      <c r="D2307" s="14">
        <v>0</v>
      </c>
      <c r="E2307" s="14">
        <v>0</v>
      </c>
      <c r="J2307" s="8"/>
      <c r="K2307" s="9"/>
      <c r="L2307" s="9"/>
      <c r="M2307" s="9"/>
      <c r="N2307" s="9"/>
      <c r="O2307" s="9"/>
    </row>
    <row r="2308" spans="1:15" x14ac:dyDescent="0.3">
      <c r="A2308" s="11">
        <f t="shared" si="107"/>
        <v>2305</v>
      </c>
      <c r="B2308" s="12">
        <f t="shared" si="105"/>
        <v>97</v>
      </c>
      <c r="C2308" s="12">
        <f t="shared" si="106"/>
        <v>1</v>
      </c>
      <c r="D2308" s="14">
        <v>0</v>
      </c>
      <c r="E2308" s="14">
        <v>0</v>
      </c>
      <c r="J2308" s="8"/>
      <c r="K2308" s="9"/>
      <c r="L2308" s="9"/>
      <c r="M2308" s="9"/>
      <c r="N2308" s="9"/>
      <c r="O2308" s="9"/>
    </row>
    <row r="2309" spans="1:15" x14ac:dyDescent="0.3">
      <c r="A2309" s="11">
        <f t="shared" si="107"/>
        <v>2306</v>
      </c>
      <c r="B2309" s="12">
        <f t="shared" ref="B2309:B2372" si="108">+ROUNDUP(A2309/24,0)</f>
        <v>97</v>
      </c>
      <c r="C2309" s="12">
        <f t="shared" ref="C2309:C2372" si="109">+(A2309-(B2309-1)*24)</f>
        <v>2</v>
      </c>
      <c r="D2309" s="14">
        <v>0</v>
      </c>
      <c r="E2309" s="14">
        <v>0</v>
      </c>
      <c r="J2309" s="8"/>
      <c r="K2309" s="9"/>
      <c r="L2309" s="9"/>
      <c r="M2309" s="9"/>
      <c r="N2309" s="9"/>
      <c r="O2309" s="9"/>
    </row>
    <row r="2310" spans="1:15" x14ac:dyDescent="0.3">
      <c r="A2310" s="11">
        <f t="shared" si="107"/>
        <v>2307</v>
      </c>
      <c r="B2310" s="12">
        <f t="shared" si="108"/>
        <v>97</v>
      </c>
      <c r="C2310" s="12">
        <f t="shared" si="109"/>
        <v>3</v>
      </c>
      <c r="D2310" s="14">
        <v>0</v>
      </c>
      <c r="E2310" s="14">
        <v>0</v>
      </c>
      <c r="J2310" s="8"/>
      <c r="K2310" s="9"/>
      <c r="L2310" s="9"/>
      <c r="M2310" s="9"/>
      <c r="N2310" s="9"/>
      <c r="O2310" s="9"/>
    </row>
    <row r="2311" spans="1:15" x14ac:dyDescent="0.3">
      <c r="A2311" s="11">
        <f t="shared" ref="A2311:A2374" si="110">+A2310+1</f>
        <v>2308</v>
      </c>
      <c r="B2311" s="12">
        <f t="shared" si="108"/>
        <v>97</v>
      </c>
      <c r="C2311" s="12">
        <f t="shared" si="109"/>
        <v>4</v>
      </c>
      <c r="D2311" s="14">
        <v>0</v>
      </c>
      <c r="E2311" s="14">
        <v>0</v>
      </c>
      <c r="J2311" s="8"/>
      <c r="K2311" s="9"/>
      <c r="L2311" s="9"/>
      <c r="M2311" s="9"/>
      <c r="N2311" s="9"/>
      <c r="O2311" s="9"/>
    </row>
    <row r="2312" spans="1:15" x14ac:dyDescent="0.3">
      <c r="A2312" s="11">
        <f t="shared" si="110"/>
        <v>2309</v>
      </c>
      <c r="B2312" s="12">
        <f t="shared" si="108"/>
        <v>97</v>
      </c>
      <c r="C2312" s="12">
        <f t="shared" si="109"/>
        <v>5</v>
      </c>
      <c r="D2312" s="14">
        <v>0</v>
      </c>
      <c r="E2312" s="14">
        <v>0</v>
      </c>
      <c r="J2312" s="8"/>
      <c r="K2312" s="9"/>
      <c r="L2312" s="9"/>
      <c r="M2312" s="9"/>
      <c r="N2312" s="9"/>
      <c r="O2312" s="9"/>
    </row>
    <row r="2313" spans="1:15" x14ac:dyDescent="0.3">
      <c r="A2313" s="11">
        <f t="shared" si="110"/>
        <v>2310</v>
      </c>
      <c r="B2313" s="12">
        <f t="shared" si="108"/>
        <v>97</v>
      </c>
      <c r="C2313" s="12">
        <f t="shared" si="109"/>
        <v>6</v>
      </c>
      <c r="D2313" s="14">
        <v>0</v>
      </c>
      <c r="E2313" s="14">
        <v>0</v>
      </c>
      <c r="J2313" s="8"/>
      <c r="K2313" s="9"/>
      <c r="L2313" s="9"/>
      <c r="M2313" s="9"/>
      <c r="N2313" s="9"/>
      <c r="O2313" s="9"/>
    </row>
    <row r="2314" spans="1:15" x14ac:dyDescent="0.3">
      <c r="A2314" s="11">
        <f t="shared" si="110"/>
        <v>2311</v>
      </c>
      <c r="B2314" s="12">
        <f t="shared" si="108"/>
        <v>97</v>
      </c>
      <c r="C2314" s="12">
        <f t="shared" si="109"/>
        <v>7</v>
      </c>
      <c r="D2314" s="14">
        <v>0</v>
      </c>
      <c r="E2314" s="14">
        <v>0</v>
      </c>
      <c r="J2314" s="8"/>
      <c r="K2314" s="9"/>
      <c r="L2314" s="9"/>
      <c r="M2314" s="9"/>
      <c r="N2314" s="9"/>
      <c r="O2314" s="9"/>
    </row>
    <row r="2315" spans="1:15" x14ac:dyDescent="0.3">
      <c r="A2315" s="11">
        <f t="shared" si="110"/>
        <v>2312</v>
      </c>
      <c r="B2315" s="12">
        <f t="shared" si="108"/>
        <v>97</v>
      </c>
      <c r="C2315" s="12">
        <f t="shared" si="109"/>
        <v>8</v>
      </c>
      <c r="D2315" s="14">
        <v>5.8056250561221781E-2</v>
      </c>
      <c r="E2315" s="14">
        <v>5.7727783504965012E-2</v>
      </c>
      <c r="J2315" s="8"/>
      <c r="K2315" s="9"/>
      <c r="L2315" s="9"/>
      <c r="M2315" s="9"/>
      <c r="N2315" s="9"/>
      <c r="O2315" s="9"/>
    </row>
    <row r="2316" spans="1:15" x14ac:dyDescent="0.3">
      <c r="A2316" s="11">
        <f t="shared" si="110"/>
        <v>2313</v>
      </c>
      <c r="B2316" s="12">
        <f t="shared" si="108"/>
        <v>97</v>
      </c>
      <c r="C2316" s="12">
        <f t="shared" si="109"/>
        <v>9</v>
      </c>
      <c r="D2316" s="14">
        <v>72.13964572026164</v>
      </c>
      <c r="E2316" s="14">
        <v>72.688496473814752</v>
      </c>
      <c r="J2316" s="8"/>
      <c r="K2316" s="9"/>
      <c r="L2316" s="9"/>
      <c r="M2316" s="9"/>
      <c r="N2316" s="9"/>
      <c r="O2316" s="9"/>
    </row>
    <row r="2317" spans="1:15" x14ac:dyDescent="0.3">
      <c r="A2317" s="11">
        <f t="shared" si="110"/>
        <v>2314</v>
      </c>
      <c r="B2317" s="12">
        <f t="shared" si="108"/>
        <v>97</v>
      </c>
      <c r="C2317" s="12">
        <f t="shared" si="109"/>
        <v>10</v>
      </c>
      <c r="D2317" s="14">
        <v>237.21338073714773</v>
      </c>
      <c r="E2317" s="14">
        <v>235.37034926670012</v>
      </c>
      <c r="J2317" s="8"/>
      <c r="K2317" s="9"/>
      <c r="L2317" s="9"/>
      <c r="M2317" s="9"/>
      <c r="N2317" s="9"/>
      <c r="O2317" s="9"/>
    </row>
    <row r="2318" spans="1:15" x14ac:dyDescent="0.3">
      <c r="A2318" s="11">
        <f t="shared" si="110"/>
        <v>2315</v>
      </c>
      <c r="B2318" s="12">
        <f t="shared" si="108"/>
        <v>97</v>
      </c>
      <c r="C2318" s="12">
        <f t="shared" si="109"/>
        <v>11</v>
      </c>
      <c r="D2318" s="14">
        <v>379.93200818470757</v>
      </c>
      <c r="E2318" s="14">
        <v>382.68317686664989</v>
      </c>
      <c r="J2318" s="8"/>
      <c r="K2318" s="9"/>
      <c r="L2318" s="9"/>
      <c r="M2318" s="9"/>
      <c r="N2318" s="9"/>
      <c r="O2318" s="9"/>
    </row>
    <row r="2319" spans="1:15" x14ac:dyDescent="0.3">
      <c r="A2319" s="11">
        <f t="shared" si="110"/>
        <v>2316</v>
      </c>
      <c r="B2319" s="12">
        <f t="shared" si="108"/>
        <v>97</v>
      </c>
      <c r="C2319" s="12">
        <f t="shared" si="109"/>
        <v>12</v>
      </c>
      <c r="D2319" s="14">
        <v>469.62385314419981</v>
      </c>
      <c r="E2319" s="14">
        <v>465.18732685960163</v>
      </c>
      <c r="J2319" s="8"/>
      <c r="K2319" s="9"/>
      <c r="L2319" s="9"/>
      <c r="M2319" s="9"/>
      <c r="N2319" s="9"/>
      <c r="O2319" s="9"/>
    </row>
    <row r="2320" spans="1:15" x14ac:dyDescent="0.3">
      <c r="A2320" s="11">
        <f t="shared" si="110"/>
        <v>2317</v>
      </c>
      <c r="B2320" s="12">
        <f t="shared" si="108"/>
        <v>97</v>
      </c>
      <c r="C2320" s="12">
        <f t="shared" si="109"/>
        <v>13</v>
      </c>
      <c r="D2320" s="14">
        <v>528.12825464755872</v>
      </c>
      <c r="E2320" s="14">
        <v>526.21452471728105</v>
      </c>
      <c r="J2320" s="8"/>
      <c r="K2320" s="9"/>
      <c r="L2320" s="9"/>
      <c r="M2320" s="9"/>
      <c r="N2320" s="9"/>
      <c r="O2320" s="9"/>
    </row>
    <row r="2321" spans="1:15" x14ac:dyDescent="0.3">
      <c r="A2321" s="11">
        <f t="shared" si="110"/>
        <v>2318</v>
      </c>
      <c r="B2321" s="12">
        <f t="shared" si="108"/>
        <v>97</v>
      </c>
      <c r="C2321" s="12">
        <f t="shared" si="109"/>
        <v>14</v>
      </c>
      <c r="D2321" s="14">
        <v>581.52933903642656</v>
      </c>
      <c r="E2321" s="14">
        <v>575.1995944178525</v>
      </c>
      <c r="J2321" s="8"/>
      <c r="K2321" s="9"/>
      <c r="L2321" s="9"/>
      <c r="M2321" s="9"/>
      <c r="N2321" s="9"/>
      <c r="O2321" s="9"/>
    </row>
    <row r="2322" spans="1:15" x14ac:dyDescent="0.3">
      <c r="A2322" s="11">
        <f t="shared" si="110"/>
        <v>2319</v>
      </c>
      <c r="B2322" s="12">
        <f t="shared" si="108"/>
        <v>97</v>
      </c>
      <c r="C2322" s="12">
        <f t="shared" si="109"/>
        <v>15</v>
      </c>
      <c r="D2322" s="14">
        <v>503.28101301270698</v>
      </c>
      <c r="E2322" s="14">
        <v>508.08869130104148</v>
      </c>
      <c r="J2322" s="8"/>
      <c r="K2322" s="9"/>
      <c r="L2322" s="9"/>
      <c r="M2322" s="9"/>
      <c r="N2322" s="9"/>
      <c r="O2322" s="9"/>
    </row>
    <row r="2323" spans="1:15" x14ac:dyDescent="0.3">
      <c r="A2323" s="11">
        <f t="shared" si="110"/>
        <v>2320</v>
      </c>
      <c r="B2323" s="12">
        <f t="shared" si="108"/>
        <v>97</v>
      </c>
      <c r="C2323" s="12">
        <f t="shared" si="109"/>
        <v>16</v>
      </c>
      <c r="D2323" s="14">
        <v>489.63642446306994</v>
      </c>
      <c r="E2323" s="14">
        <v>491.37284956426629</v>
      </c>
      <c r="J2323" s="8"/>
      <c r="K2323" s="9"/>
      <c r="L2323" s="9"/>
      <c r="M2323" s="9"/>
      <c r="N2323" s="9"/>
      <c r="O2323" s="9"/>
    </row>
    <row r="2324" spans="1:15" x14ac:dyDescent="0.3">
      <c r="A2324" s="11">
        <f t="shared" si="110"/>
        <v>2321</v>
      </c>
      <c r="B2324" s="12">
        <f t="shared" si="108"/>
        <v>97</v>
      </c>
      <c r="C2324" s="12">
        <f t="shared" si="109"/>
        <v>17</v>
      </c>
      <c r="D2324" s="14">
        <v>382.22388626034672</v>
      </c>
      <c r="E2324" s="14">
        <v>381.49220108290251</v>
      </c>
      <c r="J2324" s="8"/>
      <c r="K2324" s="9"/>
      <c r="L2324" s="9"/>
      <c r="M2324" s="9"/>
      <c r="N2324" s="9"/>
      <c r="O2324" s="9"/>
    </row>
    <row r="2325" spans="1:15" x14ac:dyDescent="0.3">
      <c r="A2325" s="11">
        <f t="shared" si="110"/>
        <v>2322</v>
      </c>
      <c r="B2325" s="12">
        <f t="shared" si="108"/>
        <v>97</v>
      </c>
      <c r="C2325" s="12">
        <f t="shared" si="109"/>
        <v>18</v>
      </c>
      <c r="D2325" s="14">
        <v>249.73538445888565</v>
      </c>
      <c r="E2325" s="14">
        <v>253.09587136255502</v>
      </c>
      <c r="J2325" s="8"/>
      <c r="K2325" s="9"/>
      <c r="L2325" s="9"/>
      <c r="M2325" s="9"/>
      <c r="N2325" s="9"/>
      <c r="O2325" s="9"/>
    </row>
    <row r="2326" spans="1:15" x14ac:dyDescent="0.3">
      <c r="A2326" s="11">
        <f t="shared" si="110"/>
        <v>2323</v>
      </c>
      <c r="B2326" s="12">
        <f t="shared" si="108"/>
        <v>97</v>
      </c>
      <c r="C2326" s="12">
        <f t="shared" si="109"/>
        <v>19</v>
      </c>
      <c r="D2326" s="14">
        <v>133.70026061211018</v>
      </c>
      <c r="E2326" s="14">
        <v>132.41888427798773</v>
      </c>
      <c r="J2326" s="8"/>
      <c r="K2326" s="9"/>
      <c r="L2326" s="9"/>
      <c r="M2326" s="9"/>
      <c r="N2326" s="9"/>
      <c r="O2326" s="9"/>
    </row>
    <row r="2327" spans="1:15" x14ac:dyDescent="0.3">
      <c r="A2327" s="11">
        <f t="shared" si="110"/>
        <v>2324</v>
      </c>
      <c r="B2327" s="12">
        <f t="shared" si="108"/>
        <v>97</v>
      </c>
      <c r="C2327" s="12">
        <f t="shared" si="109"/>
        <v>20</v>
      </c>
      <c r="D2327" s="14">
        <v>21.299290633485718</v>
      </c>
      <c r="E2327" s="14">
        <v>21.354708433122283</v>
      </c>
      <c r="J2327" s="8"/>
      <c r="K2327" s="9"/>
      <c r="L2327" s="9"/>
      <c r="M2327" s="9"/>
      <c r="N2327" s="9"/>
      <c r="O2327" s="9"/>
    </row>
    <row r="2328" spans="1:15" x14ac:dyDescent="0.3">
      <c r="A2328" s="11">
        <f t="shared" si="110"/>
        <v>2325</v>
      </c>
      <c r="B2328" s="12">
        <f t="shared" si="108"/>
        <v>97</v>
      </c>
      <c r="C2328" s="12">
        <f t="shared" si="109"/>
        <v>21</v>
      </c>
      <c r="D2328" s="14">
        <v>0</v>
      </c>
      <c r="E2328" s="14">
        <v>0</v>
      </c>
      <c r="J2328" s="8"/>
      <c r="K2328" s="9"/>
      <c r="L2328" s="9"/>
      <c r="M2328" s="9"/>
      <c r="N2328" s="9"/>
      <c r="O2328" s="9"/>
    </row>
    <row r="2329" spans="1:15" x14ac:dyDescent="0.3">
      <c r="A2329" s="11">
        <f t="shared" si="110"/>
        <v>2326</v>
      </c>
      <c r="B2329" s="12">
        <f t="shared" si="108"/>
        <v>97</v>
      </c>
      <c r="C2329" s="12">
        <f t="shared" si="109"/>
        <v>22</v>
      </c>
      <c r="D2329" s="14">
        <v>0</v>
      </c>
      <c r="E2329" s="14">
        <v>0</v>
      </c>
      <c r="J2329" s="8"/>
      <c r="K2329" s="9"/>
      <c r="L2329" s="9"/>
      <c r="M2329" s="9"/>
      <c r="N2329" s="9"/>
      <c r="O2329" s="9"/>
    </row>
    <row r="2330" spans="1:15" x14ac:dyDescent="0.3">
      <c r="A2330" s="11">
        <f t="shared" si="110"/>
        <v>2327</v>
      </c>
      <c r="B2330" s="12">
        <f t="shared" si="108"/>
        <v>97</v>
      </c>
      <c r="C2330" s="12">
        <f t="shared" si="109"/>
        <v>23</v>
      </c>
      <c r="D2330" s="14">
        <v>0</v>
      </c>
      <c r="E2330" s="14">
        <v>0</v>
      </c>
      <c r="J2330" s="8"/>
      <c r="K2330" s="9"/>
      <c r="L2330" s="9"/>
      <c r="M2330" s="9"/>
      <c r="N2330" s="9"/>
      <c r="O2330" s="9"/>
    </row>
    <row r="2331" spans="1:15" x14ac:dyDescent="0.3">
      <c r="A2331" s="11">
        <f t="shared" si="110"/>
        <v>2328</v>
      </c>
      <c r="B2331" s="12">
        <f t="shared" si="108"/>
        <v>97</v>
      </c>
      <c r="C2331" s="12">
        <f t="shared" si="109"/>
        <v>24</v>
      </c>
      <c r="D2331" s="14">
        <v>0</v>
      </c>
      <c r="E2331" s="14">
        <v>0</v>
      </c>
      <c r="J2331" s="8"/>
      <c r="K2331" s="9"/>
      <c r="L2331" s="9"/>
      <c r="M2331" s="9"/>
      <c r="N2331" s="9"/>
      <c r="O2331" s="9"/>
    </row>
    <row r="2332" spans="1:15" x14ac:dyDescent="0.3">
      <c r="A2332" s="11">
        <f t="shared" si="110"/>
        <v>2329</v>
      </c>
      <c r="B2332" s="12">
        <f t="shared" si="108"/>
        <v>98</v>
      </c>
      <c r="C2332" s="12">
        <f t="shared" si="109"/>
        <v>1</v>
      </c>
      <c r="D2332" s="14">
        <v>0</v>
      </c>
      <c r="E2332" s="14">
        <v>0</v>
      </c>
      <c r="J2332" s="8"/>
      <c r="K2332" s="9"/>
      <c r="L2332" s="9"/>
      <c r="M2332" s="9"/>
      <c r="N2332" s="9"/>
      <c r="O2332" s="9"/>
    </row>
    <row r="2333" spans="1:15" x14ac:dyDescent="0.3">
      <c r="A2333" s="11">
        <f t="shared" si="110"/>
        <v>2330</v>
      </c>
      <c r="B2333" s="12">
        <f t="shared" si="108"/>
        <v>98</v>
      </c>
      <c r="C2333" s="12">
        <f t="shared" si="109"/>
        <v>2</v>
      </c>
      <c r="D2333" s="14">
        <v>0</v>
      </c>
      <c r="E2333" s="14">
        <v>0</v>
      </c>
      <c r="J2333" s="8"/>
      <c r="K2333" s="9"/>
      <c r="L2333" s="9"/>
      <c r="M2333" s="9"/>
      <c r="N2333" s="9"/>
      <c r="O2333" s="9"/>
    </row>
    <row r="2334" spans="1:15" x14ac:dyDescent="0.3">
      <c r="A2334" s="11">
        <f t="shared" si="110"/>
        <v>2331</v>
      </c>
      <c r="B2334" s="12">
        <f t="shared" si="108"/>
        <v>98</v>
      </c>
      <c r="C2334" s="12">
        <f t="shared" si="109"/>
        <v>3</v>
      </c>
      <c r="D2334" s="14">
        <v>0</v>
      </c>
      <c r="E2334" s="14">
        <v>0</v>
      </c>
      <c r="J2334" s="8"/>
      <c r="K2334" s="9"/>
      <c r="L2334" s="9"/>
      <c r="M2334" s="9"/>
      <c r="N2334" s="9"/>
      <c r="O2334" s="9"/>
    </row>
    <row r="2335" spans="1:15" x14ac:dyDescent="0.3">
      <c r="A2335" s="11">
        <f t="shared" si="110"/>
        <v>2332</v>
      </c>
      <c r="B2335" s="12">
        <f t="shared" si="108"/>
        <v>98</v>
      </c>
      <c r="C2335" s="12">
        <f t="shared" si="109"/>
        <v>4</v>
      </c>
      <c r="D2335" s="14">
        <v>0</v>
      </c>
      <c r="E2335" s="14">
        <v>0</v>
      </c>
      <c r="J2335" s="8"/>
      <c r="K2335" s="9"/>
      <c r="L2335" s="9"/>
      <c r="M2335" s="9"/>
      <c r="N2335" s="9"/>
      <c r="O2335" s="9"/>
    </row>
    <row r="2336" spans="1:15" x14ac:dyDescent="0.3">
      <c r="A2336" s="11">
        <f t="shared" si="110"/>
        <v>2333</v>
      </c>
      <c r="B2336" s="12">
        <f t="shared" si="108"/>
        <v>98</v>
      </c>
      <c r="C2336" s="12">
        <f t="shared" si="109"/>
        <v>5</v>
      </c>
      <c r="D2336" s="14">
        <v>0</v>
      </c>
      <c r="E2336" s="14">
        <v>0</v>
      </c>
      <c r="J2336" s="8"/>
      <c r="K2336" s="9"/>
      <c r="L2336" s="9"/>
      <c r="M2336" s="9"/>
      <c r="N2336" s="9"/>
      <c r="O2336" s="9"/>
    </row>
    <row r="2337" spans="1:15" x14ac:dyDescent="0.3">
      <c r="A2337" s="11">
        <f t="shared" si="110"/>
        <v>2334</v>
      </c>
      <c r="B2337" s="12">
        <f t="shared" si="108"/>
        <v>98</v>
      </c>
      <c r="C2337" s="12">
        <f t="shared" si="109"/>
        <v>6</v>
      </c>
      <c r="D2337" s="14">
        <v>0</v>
      </c>
      <c r="E2337" s="14">
        <v>0</v>
      </c>
      <c r="J2337" s="8"/>
      <c r="K2337" s="9"/>
      <c r="L2337" s="9"/>
      <c r="M2337" s="9"/>
      <c r="N2337" s="9"/>
      <c r="O2337" s="9"/>
    </row>
    <row r="2338" spans="1:15" x14ac:dyDescent="0.3">
      <c r="A2338" s="11">
        <f t="shared" si="110"/>
        <v>2335</v>
      </c>
      <c r="B2338" s="12">
        <f t="shared" si="108"/>
        <v>98</v>
      </c>
      <c r="C2338" s="12">
        <f t="shared" si="109"/>
        <v>7</v>
      </c>
      <c r="D2338" s="14">
        <v>0</v>
      </c>
      <c r="E2338" s="14">
        <v>0</v>
      </c>
      <c r="J2338" s="8"/>
      <c r="K2338" s="9"/>
      <c r="L2338" s="9"/>
      <c r="M2338" s="9"/>
      <c r="N2338" s="9"/>
      <c r="O2338" s="9"/>
    </row>
    <row r="2339" spans="1:15" x14ac:dyDescent="0.3">
      <c r="A2339" s="11">
        <f t="shared" si="110"/>
        <v>2336</v>
      </c>
      <c r="B2339" s="12">
        <f t="shared" si="108"/>
        <v>98</v>
      </c>
      <c r="C2339" s="12">
        <f t="shared" si="109"/>
        <v>8</v>
      </c>
      <c r="D2339" s="14">
        <v>0.1147084856960648</v>
      </c>
      <c r="E2339" s="14">
        <v>0.11220130470450305</v>
      </c>
      <c r="J2339" s="8"/>
      <c r="K2339" s="9"/>
      <c r="L2339" s="9"/>
      <c r="M2339" s="9"/>
      <c r="N2339" s="9"/>
      <c r="O2339" s="9"/>
    </row>
    <row r="2340" spans="1:15" x14ac:dyDescent="0.3">
      <c r="A2340" s="11">
        <f t="shared" si="110"/>
        <v>2337</v>
      </c>
      <c r="B2340" s="12">
        <f t="shared" si="108"/>
        <v>98</v>
      </c>
      <c r="C2340" s="12">
        <f t="shared" si="109"/>
        <v>9</v>
      </c>
      <c r="D2340" s="14">
        <v>61.316721348947858</v>
      </c>
      <c r="E2340" s="14">
        <v>61.15970629817798</v>
      </c>
      <c r="J2340" s="8"/>
      <c r="K2340" s="9"/>
      <c r="L2340" s="9"/>
      <c r="M2340" s="9"/>
      <c r="N2340" s="9"/>
      <c r="O2340" s="9"/>
    </row>
    <row r="2341" spans="1:15" x14ac:dyDescent="0.3">
      <c r="A2341" s="11">
        <f t="shared" si="110"/>
        <v>2338</v>
      </c>
      <c r="B2341" s="12">
        <f t="shared" si="108"/>
        <v>98</v>
      </c>
      <c r="C2341" s="12">
        <f t="shared" si="109"/>
        <v>10</v>
      </c>
      <c r="D2341" s="14">
        <v>218.36443611888103</v>
      </c>
      <c r="E2341" s="14">
        <v>215.2617335796223</v>
      </c>
      <c r="J2341" s="8"/>
      <c r="K2341" s="9"/>
      <c r="L2341" s="9"/>
      <c r="M2341" s="9"/>
      <c r="N2341" s="9"/>
      <c r="O2341" s="9"/>
    </row>
    <row r="2342" spans="1:15" x14ac:dyDescent="0.3">
      <c r="A2342" s="11">
        <f t="shared" si="110"/>
        <v>2339</v>
      </c>
      <c r="B2342" s="12">
        <f t="shared" si="108"/>
        <v>98</v>
      </c>
      <c r="C2342" s="12">
        <f t="shared" si="109"/>
        <v>11</v>
      </c>
      <c r="D2342" s="14">
        <v>345.47689197838565</v>
      </c>
      <c r="E2342" s="14">
        <v>349.50313276310834</v>
      </c>
      <c r="J2342" s="8"/>
      <c r="K2342" s="9"/>
      <c r="L2342" s="9"/>
      <c r="M2342" s="9"/>
      <c r="N2342" s="9"/>
      <c r="O2342" s="9"/>
    </row>
    <row r="2343" spans="1:15" x14ac:dyDescent="0.3">
      <c r="A2343" s="11">
        <f t="shared" si="110"/>
        <v>2340</v>
      </c>
      <c r="B2343" s="12">
        <f t="shared" si="108"/>
        <v>98</v>
      </c>
      <c r="C2343" s="12">
        <f t="shared" si="109"/>
        <v>12</v>
      </c>
      <c r="D2343" s="14">
        <v>434.6675990648132</v>
      </c>
      <c r="E2343" s="14">
        <v>434.46437544231514</v>
      </c>
      <c r="J2343" s="8"/>
      <c r="K2343" s="9"/>
      <c r="L2343" s="9"/>
      <c r="M2343" s="9"/>
      <c r="N2343" s="9"/>
      <c r="O2343" s="9"/>
    </row>
    <row r="2344" spans="1:15" x14ac:dyDescent="0.3">
      <c r="A2344" s="11">
        <f t="shared" si="110"/>
        <v>2341</v>
      </c>
      <c r="B2344" s="12">
        <f t="shared" si="108"/>
        <v>98</v>
      </c>
      <c r="C2344" s="12">
        <f t="shared" si="109"/>
        <v>13</v>
      </c>
      <c r="D2344" s="14">
        <v>466.63376703537369</v>
      </c>
      <c r="E2344" s="14">
        <v>463.82170903426464</v>
      </c>
      <c r="J2344" s="8"/>
      <c r="K2344" s="9"/>
      <c r="L2344" s="9"/>
      <c r="M2344" s="9"/>
      <c r="N2344" s="9"/>
      <c r="O2344" s="9"/>
    </row>
    <row r="2345" spans="1:15" x14ac:dyDescent="0.3">
      <c r="A2345" s="11">
        <f t="shared" si="110"/>
        <v>2342</v>
      </c>
      <c r="B2345" s="12">
        <f t="shared" si="108"/>
        <v>98</v>
      </c>
      <c r="C2345" s="12">
        <f t="shared" si="109"/>
        <v>14</v>
      </c>
      <c r="D2345" s="14">
        <v>389.91603064988681</v>
      </c>
      <c r="E2345" s="14">
        <v>387.59241683847216</v>
      </c>
      <c r="J2345" s="8"/>
      <c r="K2345" s="9"/>
      <c r="L2345" s="9"/>
      <c r="M2345" s="9"/>
      <c r="N2345" s="9"/>
      <c r="O2345" s="9"/>
    </row>
    <row r="2346" spans="1:15" x14ac:dyDescent="0.3">
      <c r="A2346" s="11">
        <f t="shared" si="110"/>
        <v>2343</v>
      </c>
      <c r="B2346" s="12">
        <f t="shared" si="108"/>
        <v>98</v>
      </c>
      <c r="C2346" s="12">
        <f t="shared" si="109"/>
        <v>15</v>
      </c>
      <c r="D2346" s="14">
        <v>381.42022198178273</v>
      </c>
      <c r="E2346" s="14">
        <v>380.10900821983535</v>
      </c>
      <c r="J2346" s="8"/>
      <c r="K2346" s="9"/>
      <c r="L2346" s="9"/>
      <c r="M2346" s="9"/>
      <c r="N2346" s="9"/>
      <c r="O2346" s="9"/>
    </row>
    <row r="2347" spans="1:15" x14ac:dyDescent="0.3">
      <c r="A2347" s="11">
        <f t="shared" si="110"/>
        <v>2344</v>
      </c>
      <c r="B2347" s="12">
        <f t="shared" si="108"/>
        <v>98</v>
      </c>
      <c r="C2347" s="12">
        <f t="shared" si="109"/>
        <v>16</v>
      </c>
      <c r="D2347" s="14">
        <v>332.31656444434191</v>
      </c>
      <c r="E2347" s="14">
        <v>327.33795468226151</v>
      </c>
      <c r="J2347" s="8"/>
      <c r="K2347" s="9"/>
      <c r="L2347" s="9"/>
      <c r="M2347" s="9"/>
      <c r="N2347" s="9"/>
      <c r="O2347" s="9"/>
    </row>
    <row r="2348" spans="1:15" x14ac:dyDescent="0.3">
      <c r="A2348" s="11">
        <f t="shared" si="110"/>
        <v>2345</v>
      </c>
      <c r="B2348" s="12">
        <f t="shared" si="108"/>
        <v>98</v>
      </c>
      <c r="C2348" s="12">
        <f t="shared" si="109"/>
        <v>17</v>
      </c>
      <c r="D2348" s="14">
        <v>337.53345869435725</v>
      </c>
      <c r="E2348" s="14">
        <v>336.39009627859667</v>
      </c>
      <c r="J2348" s="8"/>
      <c r="K2348" s="9"/>
      <c r="L2348" s="9"/>
      <c r="M2348" s="9"/>
      <c r="N2348" s="9"/>
      <c r="O2348" s="9"/>
    </row>
    <row r="2349" spans="1:15" x14ac:dyDescent="0.3">
      <c r="A2349" s="11">
        <f t="shared" si="110"/>
        <v>2346</v>
      </c>
      <c r="B2349" s="12">
        <f t="shared" si="108"/>
        <v>98</v>
      </c>
      <c r="C2349" s="12">
        <f t="shared" si="109"/>
        <v>18</v>
      </c>
      <c r="D2349" s="14">
        <v>206.28140966088387</v>
      </c>
      <c r="E2349" s="14">
        <v>206.49779969421249</v>
      </c>
      <c r="J2349" s="8"/>
      <c r="K2349" s="9"/>
      <c r="L2349" s="9"/>
      <c r="M2349" s="9"/>
      <c r="N2349" s="9"/>
      <c r="O2349" s="9"/>
    </row>
    <row r="2350" spans="1:15" x14ac:dyDescent="0.3">
      <c r="A2350" s="11">
        <f t="shared" si="110"/>
        <v>2347</v>
      </c>
      <c r="B2350" s="12">
        <f t="shared" si="108"/>
        <v>98</v>
      </c>
      <c r="C2350" s="12">
        <f t="shared" si="109"/>
        <v>19</v>
      </c>
      <c r="D2350" s="14">
        <v>74.577668956858503</v>
      </c>
      <c r="E2350" s="14">
        <v>74.59793319712324</v>
      </c>
      <c r="J2350" s="8"/>
      <c r="K2350" s="9"/>
      <c r="L2350" s="9"/>
      <c r="M2350" s="9"/>
      <c r="N2350" s="9"/>
      <c r="O2350" s="9"/>
    </row>
    <row r="2351" spans="1:15" x14ac:dyDescent="0.3">
      <c r="A2351" s="11">
        <f t="shared" si="110"/>
        <v>2348</v>
      </c>
      <c r="B2351" s="12">
        <f t="shared" si="108"/>
        <v>98</v>
      </c>
      <c r="C2351" s="12">
        <f t="shared" si="109"/>
        <v>20</v>
      </c>
      <c r="D2351" s="14">
        <v>19.260791215161145</v>
      </c>
      <c r="E2351" s="14">
        <v>19.26176298252237</v>
      </c>
      <c r="J2351" s="8"/>
      <c r="K2351" s="9"/>
      <c r="L2351" s="9"/>
      <c r="M2351" s="9"/>
      <c r="N2351" s="9"/>
      <c r="O2351" s="9"/>
    </row>
    <row r="2352" spans="1:15" x14ac:dyDescent="0.3">
      <c r="A2352" s="11">
        <f t="shared" si="110"/>
        <v>2349</v>
      </c>
      <c r="B2352" s="12">
        <f t="shared" si="108"/>
        <v>98</v>
      </c>
      <c r="C2352" s="12">
        <f t="shared" si="109"/>
        <v>21</v>
      </c>
      <c r="D2352" s="14">
        <v>0</v>
      </c>
      <c r="E2352" s="14">
        <v>0</v>
      </c>
      <c r="J2352" s="8"/>
      <c r="K2352" s="9"/>
      <c r="L2352" s="9"/>
      <c r="M2352" s="9"/>
      <c r="N2352" s="9"/>
      <c r="O2352" s="9"/>
    </row>
    <row r="2353" spans="1:15" x14ac:dyDescent="0.3">
      <c r="A2353" s="11">
        <f t="shared" si="110"/>
        <v>2350</v>
      </c>
      <c r="B2353" s="12">
        <f t="shared" si="108"/>
        <v>98</v>
      </c>
      <c r="C2353" s="12">
        <f t="shared" si="109"/>
        <v>22</v>
      </c>
      <c r="D2353" s="14">
        <v>0</v>
      </c>
      <c r="E2353" s="14">
        <v>0</v>
      </c>
      <c r="J2353" s="8"/>
      <c r="K2353" s="9"/>
      <c r="L2353" s="9"/>
      <c r="M2353" s="9"/>
      <c r="N2353" s="9"/>
      <c r="O2353" s="9"/>
    </row>
    <row r="2354" spans="1:15" x14ac:dyDescent="0.3">
      <c r="A2354" s="11">
        <f t="shared" si="110"/>
        <v>2351</v>
      </c>
      <c r="B2354" s="12">
        <f t="shared" si="108"/>
        <v>98</v>
      </c>
      <c r="C2354" s="12">
        <f t="shared" si="109"/>
        <v>23</v>
      </c>
      <c r="D2354" s="14">
        <v>0</v>
      </c>
      <c r="E2354" s="14">
        <v>0</v>
      </c>
      <c r="J2354" s="8"/>
      <c r="K2354" s="9"/>
      <c r="L2354" s="9"/>
      <c r="M2354" s="9"/>
      <c r="N2354" s="9"/>
      <c r="O2354" s="9"/>
    </row>
    <row r="2355" spans="1:15" x14ac:dyDescent="0.3">
      <c r="A2355" s="11">
        <f t="shared" si="110"/>
        <v>2352</v>
      </c>
      <c r="B2355" s="12">
        <f t="shared" si="108"/>
        <v>98</v>
      </c>
      <c r="C2355" s="12">
        <f t="shared" si="109"/>
        <v>24</v>
      </c>
      <c r="D2355" s="14">
        <v>0</v>
      </c>
      <c r="E2355" s="14">
        <v>0</v>
      </c>
      <c r="J2355" s="8"/>
      <c r="K2355" s="9"/>
      <c r="L2355" s="9"/>
      <c r="M2355" s="9"/>
      <c r="N2355" s="9"/>
      <c r="O2355" s="9"/>
    </row>
    <row r="2356" spans="1:15" x14ac:dyDescent="0.3">
      <c r="A2356" s="11">
        <f t="shared" si="110"/>
        <v>2353</v>
      </c>
      <c r="B2356" s="12">
        <f t="shared" si="108"/>
        <v>99</v>
      </c>
      <c r="C2356" s="12">
        <f t="shared" si="109"/>
        <v>1</v>
      </c>
      <c r="D2356" s="14">
        <v>0</v>
      </c>
      <c r="E2356" s="14">
        <v>0</v>
      </c>
      <c r="J2356" s="8"/>
      <c r="K2356" s="9"/>
      <c r="L2356" s="9"/>
      <c r="M2356" s="9"/>
      <c r="N2356" s="9"/>
      <c r="O2356" s="9"/>
    </row>
    <row r="2357" spans="1:15" x14ac:dyDescent="0.3">
      <c r="A2357" s="11">
        <f t="shared" si="110"/>
        <v>2354</v>
      </c>
      <c r="B2357" s="12">
        <f t="shared" si="108"/>
        <v>99</v>
      </c>
      <c r="C2357" s="12">
        <f t="shared" si="109"/>
        <v>2</v>
      </c>
      <c r="D2357" s="14">
        <v>0</v>
      </c>
      <c r="E2357" s="14">
        <v>0</v>
      </c>
      <c r="J2357" s="8"/>
      <c r="K2357" s="9"/>
      <c r="L2357" s="9"/>
      <c r="M2357" s="9"/>
      <c r="N2357" s="9"/>
      <c r="O2357" s="9"/>
    </row>
    <row r="2358" spans="1:15" x14ac:dyDescent="0.3">
      <c r="A2358" s="11">
        <f t="shared" si="110"/>
        <v>2355</v>
      </c>
      <c r="B2358" s="12">
        <f t="shared" si="108"/>
        <v>99</v>
      </c>
      <c r="C2358" s="12">
        <f t="shared" si="109"/>
        <v>3</v>
      </c>
      <c r="D2358" s="14">
        <v>0</v>
      </c>
      <c r="E2358" s="14">
        <v>0</v>
      </c>
      <c r="J2358" s="8"/>
      <c r="K2358" s="9"/>
      <c r="L2358" s="9"/>
      <c r="M2358" s="9"/>
      <c r="N2358" s="9"/>
      <c r="O2358" s="9"/>
    </row>
    <row r="2359" spans="1:15" x14ac:dyDescent="0.3">
      <c r="A2359" s="11">
        <f t="shared" si="110"/>
        <v>2356</v>
      </c>
      <c r="B2359" s="12">
        <f t="shared" si="108"/>
        <v>99</v>
      </c>
      <c r="C2359" s="12">
        <f t="shared" si="109"/>
        <v>4</v>
      </c>
      <c r="D2359" s="14">
        <v>0</v>
      </c>
      <c r="E2359" s="14">
        <v>0</v>
      </c>
      <c r="J2359" s="8"/>
      <c r="K2359" s="9"/>
      <c r="L2359" s="9"/>
      <c r="M2359" s="9"/>
      <c r="N2359" s="9"/>
      <c r="O2359" s="9"/>
    </row>
    <row r="2360" spans="1:15" x14ac:dyDescent="0.3">
      <c r="A2360" s="11">
        <f t="shared" si="110"/>
        <v>2357</v>
      </c>
      <c r="B2360" s="12">
        <f t="shared" si="108"/>
        <v>99</v>
      </c>
      <c r="C2360" s="12">
        <f t="shared" si="109"/>
        <v>5</v>
      </c>
      <c r="D2360" s="14">
        <v>0</v>
      </c>
      <c r="E2360" s="14">
        <v>0</v>
      </c>
      <c r="J2360" s="8"/>
      <c r="K2360" s="9"/>
      <c r="L2360" s="9"/>
      <c r="M2360" s="9"/>
      <c r="N2360" s="9"/>
      <c r="O2360" s="9"/>
    </row>
    <row r="2361" spans="1:15" x14ac:dyDescent="0.3">
      <c r="A2361" s="11">
        <f t="shared" si="110"/>
        <v>2358</v>
      </c>
      <c r="B2361" s="12">
        <f t="shared" si="108"/>
        <v>99</v>
      </c>
      <c r="C2361" s="12">
        <f t="shared" si="109"/>
        <v>6</v>
      </c>
      <c r="D2361" s="14">
        <v>0</v>
      </c>
      <c r="E2361" s="14">
        <v>0</v>
      </c>
      <c r="J2361" s="8"/>
      <c r="K2361" s="9"/>
      <c r="L2361" s="9"/>
      <c r="M2361" s="9"/>
      <c r="N2361" s="9"/>
      <c r="O2361" s="9"/>
    </row>
    <row r="2362" spans="1:15" x14ac:dyDescent="0.3">
      <c r="A2362" s="11">
        <f t="shared" si="110"/>
        <v>2359</v>
      </c>
      <c r="B2362" s="12">
        <f t="shared" si="108"/>
        <v>99</v>
      </c>
      <c r="C2362" s="12">
        <f t="shared" si="109"/>
        <v>7</v>
      </c>
      <c r="D2362" s="14">
        <v>0</v>
      </c>
      <c r="E2362" s="14">
        <v>0</v>
      </c>
      <c r="J2362" s="8"/>
      <c r="K2362" s="9"/>
      <c r="L2362" s="9"/>
      <c r="M2362" s="9"/>
      <c r="N2362" s="9"/>
      <c r="O2362" s="9"/>
    </row>
    <row r="2363" spans="1:15" x14ac:dyDescent="0.3">
      <c r="A2363" s="11">
        <f t="shared" si="110"/>
        <v>2360</v>
      </c>
      <c r="B2363" s="12">
        <f t="shared" si="108"/>
        <v>99</v>
      </c>
      <c r="C2363" s="12">
        <f t="shared" si="109"/>
        <v>8</v>
      </c>
      <c r="D2363" s="14">
        <v>0.35847964189216408</v>
      </c>
      <c r="E2363" s="14">
        <v>0.35652700652996355</v>
      </c>
      <c r="J2363" s="8"/>
      <c r="K2363" s="9"/>
      <c r="L2363" s="9"/>
      <c r="M2363" s="9"/>
      <c r="N2363" s="9"/>
      <c r="O2363" s="9"/>
    </row>
    <row r="2364" spans="1:15" x14ac:dyDescent="0.3">
      <c r="A2364" s="11">
        <f t="shared" si="110"/>
        <v>2361</v>
      </c>
      <c r="B2364" s="12">
        <f t="shared" si="108"/>
        <v>99</v>
      </c>
      <c r="C2364" s="12">
        <f t="shared" si="109"/>
        <v>9</v>
      </c>
      <c r="D2364" s="14">
        <v>53.90754332269676</v>
      </c>
      <c r="E2364" s="14">
        <v>53.463631974761682</v>
      </c>
      <c r="J2364" s="8"/>
      <c r="K2364" s="9"/>
      <c r="L2364" s="9"/>
      <c r="M2364" s="9"/>
      <c r="N2364" s="9"/>
      <c r="O2364" s="9"/>
    </row>
    <row r="2365" spans="1:15" x14ac:dyDescent="0.3">
      <c r="A2365" s="11">
        <f t="shared" si="110"/>
        <v>2362</v>
      </c>
      <c r="B2365" s="12">
        <f t="shared" si="108"/>
        <v>99</v>
      </c>
      <c r="C2365" s="12">
        <f t="shared" si="109"/>
        <v>10</v>
      </c>
      <c r="D2365" s="14">
        <v>231.97668330433044</v>
      </c>
      <c r="E2365" s="14">
        <v>233.66350890031305</v>
      </c>
      <c r="J2365" s="8"/>
      <c r="K2365" s="9"/>
      <c r="L2365" s="9"/>
      <c r="M2365" s="9"/>
      <c r="N2365" s="9"/>
      <c r="O2365" s="9"/>
    </row>
    <row r="2366" spans="1:15" x14ac:dyDescent="0.3">
      <c r="A2366" s="11">
        <f t="shared" si="110"/>
        <v>2363</v>
      </c>
      <c r="B2366" s="12">
        <f t="shared" si="108"/>
        <v>99</v>
      </c>
      <c r="C2366" s="12">
        <f t="shared" si="109"/>
        <v>11</v>
      </c>
      <c r="D2366" s="14">
        <v>220.80407226182209</v>
      </c>
      <c r="E2366" s="14">
        <v>219.91281891922188</v>
      </c>
      <c r="J2366" s="8"/>
      <c r="K2366" s="9"/>
      <c r="L2366" s="9"/>
      <c r="M2366" s="9"/>
      <c r="N2366" s="9"/>
      <c r="O2366" s="9"/>
    </row>
    <row r="2367" spans="1:15" x14ac:dyDescent="0.3">
      <c r="A2367" s="11">
        <f t="shared" si="110"/>
        <v>2364</v>
      </c>
      <c r="B2367" s="12">
        <f t="shared" si="108"/>
        <v>99</v>
      </c>
      <c r="C2367" s="12">
        <f t="shared" si="109"/>
        <v>12</v>
      </c>
      <c r="D2367" s="14">
        <v>306.51327207055544</v>
      </c>
      <c r="E2367" s="14">
        <v>303.98030843857703</v>
      </c>
      <c r="J2367" s="8"/>
      <c r="K2367" s="9"/>
      <c r="L2367" s="9"/>
      <c r="M2367" s="9"/>
      <c r="N2367" s="9"/>
      <c r="O2367" s="9"/>
    </row>
    <row r="2368" spans="1:15" x14ac:dyDescent="0.3">
      <c r="A2368" s="11">
        <f t="shared" si="110"/>
        <v>2365</v>
      </c>
      <c r="B2368" s="12">
        <f t="shared" si="108"/>
        <v>99</v>
      </c>
      <c r="C2368" s="12">
        <f t="shared" si="109"/>
        <v>13</v>
      </c>
      <c r="D2368" s="14">
        <v>445.98716481196902</v>
      </c>
      <c r="E2368" s="14">
        <v>445.56600494914676</v>
      </c>
      <c r="J2368" s="8"/>
      <c r="K2368" s="9"/>
      <c r="L2368" s="9"/>
      <c r="M2368" s="9"/>
      <c r="N2368" s="9"/>
      <c r="O2368" s="9"/>
    </row>
    <row r="2369" spans="1:15" x14ac:dyDescent="0.3">
      <c r="A2369" s="11">
        <f t="shared" si="110"/>
        <v>2366</v>
      </c>
      <c r="B2369" s="12">
        <f t="shared" si="108"/>
        <v>99</v>
      </c>
      <c r="C2369" s="12">
        <f t="shared" si="109"/>
        <v>14</v>
      </c>
      <c r="D2369" s="14">
        <v>644.2695674200736</v>
      </c>
      <c r="E2369" s="14">
        <v>637.53227025544811</v>
      </c>
      <c r="J2369" s="8"/>
      <c r="K2369" s="9"/>
      <c r="L2369" s="9"/>
      <c r="M2369" s="9"/>
      <c r="N2369" s="9"/>
      <c r="O2369" s="9"/>
    </row>
    <row r="2370" spans="1:15" x14ac:dyDescent="0.3">
      <c r="A2370" s="11">
        <f t="shared" si="110"/>
        <v>2367</v>
      </c>
      <c r="B2370" s="12">
        <f t="shared" si="108"/>
        <v>99</v>
      </c>
      <c r="C2370" s="12">
        <f t="shared" si="109"/>
        <v>15</v>
      </c>
      <c r="D2370" s="14">
        <v>617.92282864375113</v>
      </c>
      <c r="E2370" s="14">
        <v>622.89069396463162</v>
      </c>
      <c r="J2370" s="8"/>
      <c r="K2370" s="9"/>
      <c r="L2370" s="9"/>
      <c r="M2370" s="9"/>
      <c r="N2370" s="9"/>
      <c r="O2370" s="9"/>
    </row>
    <row r="2371" spans="1:15" x14ac:dyDescent="0.3">
      <c r="A2371" s="11">
        <f t="shared" si="110"/>
        <v>2368</v>
      </c>
      <c r="B2371" s="12">
        <f t="shared" si="108"/>
        <v>99</v>
      </c>
      <c r="C2371" s="12">
        <f t="shared" si="109"/>
        <v>16</v>
      </c>
      <c r="D2371" s="14">
        <v>565.15404967076734</v>
      </c>
      <c r="E2371" s="14">
        <v>567.53577973815959</v>
      </c>
      <c r="J2371" s="8"/>
      <c r="K2371" s="9"/>
      <c r="L2371" s="9"/>
      <c r="M2371" s="9"/>
      <c r="N2371" s="9"/>
      <c r="O2371" s="9"/>
    </row>
    <row r="2372" spans="1:15" x14ac:dyDescent="0.3">
      <c r="A2372" s="11">
        <f t="shared" si="110"/>
        <v>2369</v>
      </c>
      <c r="B2372" s="12">
        <f t="shared" si="108"/>
        <v>99</v>
      </c>
      <c r="C2372" s="12">
        <f t="shared" si="109"/>
        <v>17</v>
      </c>
      <c r="D2372" s="14">
        <v>471.56238256418885</v>
      </c>
      <c r="E2372" s="14">
        <v>468.68183524816681</v>
      </c>
      <c r="J2372" s="8"/>
      <c r="K2372" s="9"/>
      <c r="L2372" s="9"/>
      <c r="M2372" s="9"/>
      <c r="N2372" s="9"/>
      <c r="O2372" s="9"/>
    </row>
    <row r="2373" spans="1:15" x14ac:dyDescent="0.3">
      <c r="A2373" s="11">
        <f t="shared" si="110"/>
        <v>2370</v>
      </c>
      <c r="B2373" s="12">
        <f t="shared" ref="B2373:B2436" si="111">+ROUNDUP(A2373/24,0)</f>
        <v>99</v>
      </c>
      <c r="C2373" s="12">
        <f t="shared" ref="C2373:C2436" si="112">+(A2373-(B2373-1)*24)</f>
        <v>18</v>
      </c>
      <c r="D2373" s="14">
        <v>324.30279187645397</v>
      </c>
      <c r="E2373" s="14">
        <v>328.84650738892043</v>
      </c>
      <c r="J2373" s="8"/>
      <c r="K2373" s="9"/>
      <c r="L2373" s="9"/>
      <c r="M2373" s="9"/>
      <c r="N2373" s="9"/>
      <c r="O2373" s="9"/>
    </row>
    <row r="2374" spans="1:15" x14ac:dyDescent="0.3">
      <c r="A2374" s="11">
        <f t="shared" si="110"/>
        <v>2371</v>
      </c>
      <c r="B2374" s="12">
        <f t="shared" si="111"/>
        <v>99</v>
      </c>
      <c r="C2374" s="12">
        <f t="shared" si="112"/>
        <v>19</v>
      </c>
      <c r="D2374" s="14">
        <v>162.65422078603385</v>
      </c>
      <c r="E2374" s="14">
        <v>159.77210771643263</v>
      </c>
      <c r="J2374" s="8"/>
      <c r="K2374" s="9"/>
      <c r="L2374" s="9"/>
      <c r="M2374" s="9"/>
      <c r="N2374" s="9"/>
      <c r="O2374" s="9"/>
    </row>
    <row r="2375" spans="1:15" x14ac:dyDescent="0.3">
      <c r="A2375" s="11">
        <f t="shared" ref="A2375:A2438" si="113">+A2374+1</f>
        <v>2372</v>
      </c>
      <c r="B2375" s="12">
        <f t="shared" si="111"/>
        <v>99</v>
      </c>
      <c r="C2375" s="12">
        <f t="shared" si="112"/>
        <v>20</v>
      </c>
      <c r="D2375" s="14">
        <v>24.245546117014037</v>
      </c>
      <c r="E2375" s="14">
        <v>23.826620477432748</v>
      </c>
      <c r="J2375" s="8"/>
      <c r="K2375" s="9"/>
      <c r="L2375" s="9"/>
      <c r="M2375" s="9"/>
      <c r="N2375" s="9"/>
      <c r="O2375" s="9"/>
    </row>
    <row r="2376" spans="1:15" x14ac:dyDescent="0.3">
      <c r="A2376" s="11">
        <f t="shared" si="113"/>
        <v>2373</v>
      </c>
      <c r="B2376" s="12">
        <f t="shared" si="111"/>
        <v>99</v>
      </c>
      <c r="C2376" s="12">
        <f t="shared" si="112"/>
        <v>21</v>
      </c>
      <c r="D2376" s="14">
        <v>0</v>
      </c>
      <c r="E2376" s="14">
        <v>0</v>
      </c>
      <c r="J2376" s="8"/>
      <c r="K2376" s="9"/>
      <c r="L2376" s="9"/>
      <c r="M2376" s="9"/>
      <c r="N2376" s="9"/>
      <c r="O2376" s="9"/>
    </row>
    <row r="2377" spans="1:15" x14ac:dyDescent="0.3">
      <c r="A2377" s="11">
        <f t="shared" si="113"/>
        <v>2374</v>
      </c>
      <c r="B2377" s="12">
        <f t="shared" si="111"/>
        <v>99</v>
      </c>
      <c r="C2377" s="12">
        <f t="shared" si="112"/>
        <v>22</v>
      </c>
      <c r="D2377" s="14">
        <v>0</v>
      </c>
      <c r="E2377" s="14">
        <v>0</v>
      </c>
      <c r="J2377" s="8"/>
      <c r="K2377" s="9"/>
      <c r="L2377" s="9"/>
      <c r="M2377" s="9"/>
      <c r="N2377" s="9"/>
      <c r="O2377" s="9"/>
    </row>
    <row r="2378" spans="1:15" x14ac:dyDescent="0.3">
      <c r="A2378" s="11">
        <f t="shared" si="113"/>
        <v>2375</v>
      </c>
      <c r="B2378" s="12">
        <f t="shared" si="111"/>
        <v>99</v>
      </c>
      <c r="C2378" s="12">
        <f t="shared" si="112"/>
        <v>23</v>
      </c>
      <c r="D2378" s="14">
        <v>0</v>
      </c>
      <c r="E2378" s="14">
        <v>0</v>
      </c>
      <c r="J2378" s="8"/>
      <c r="K2378" s="9"/>
      <c r="L2378" s="9"/>
      <c r="M2378" s="9"/>
      <c r="N2378" s="9"/>
      <c r="O2378" s="9"/>
    </row>
    <row r="2379" spans="1:15" x14ac:dyDescent="0.3">
      <c r="A2379" s="11">
        <f t="shared" si="113"/>
        <v>2376</v>
      </c>
      <c r="B2379" s="12">
        <f t="shared" si="111"/>
        <v>99</v>
      </c>
      <c r="C2379" s="12">
        <f t="shared" si="112"/>
        <v>24</v>
      </c>
      <c r="D2379" s="14">
        <v>0</v>
      </c>
      <c r="E2379" s="14">
        <v>0</v>
      </c>
      <c r="J2379" s="8"/>
      <c r="K2379" s="9"/>
      <c r="L2379" s="9"/>
      <c r="M2379" s="9"/>
      <c r="N2379" s="9"/>
      <c r="O2379" s="9"/>
    </row>
    <row r="2380" spans="1:15" x14ac:dyDescent="0.3">
      <c r="A2380" s="11">
        <f t="shared" si="113"/>
        <v>2377</v>
      </c>
      <c r="B2380" s="12">
        <f t="shared" si="111"/>
        <v>100</v>
      </c>
      <c r="C2380" s="12">
        <f t="shared" si="112"/>
        <v>1</v>
      </c>
      <c r="D2380" s="14">
        <v>0</v>
      </c>
      <c r="E2380" s="14">
        <v>0</v>
      </c>
      <c r="J2380" s="8"/>
      <c r="K2380" s="9"/>
      <c r="L2380" s="9"/>
      <c r="M2380" s="9"/>
      <c r="N2380" s="9"/>
      <c r="O2380" s="9"/>
    </row>
    <row r="2381" spans="1:15" x14ac:dyDescent="0.3">
      <c r="A2381" s="11">
        <f t="shared" si="113"/>
        <v>2378</v>
      </c>
      <c r="B2381" s="12">
        <f t="shared" si="111"/>
        <v>100</v>
      </c>
      <c r="C2381" s="12">
        <f t="shared" si="112"/>
        <v>2</v>
      </c>
      <c r="D2381" s="14">
        <v>0</v>
      </c>
      <c r="E2381" s="14">
        <v>0</v>
      </c>
      <c r="J2381" s="8"/>
      <c r="K2381" s="9"/>
      <c r="L2381" s="9"/>
      <c r="M2381" s="9"/>
      <c r="N2381" s="9"/>
      <c r="O2381" s="9"/>
    </row>
    <row r="2382" spans="1:15" x14ac:dyDescent="0.3">
      <c r="A2382" s="11">
        <f t="shared" si="113"/>
        <v>2379</v>
      </c>
      <c r="B2382" s="12">
        <f t="shared" si="111"/>
        <v>100</v>
      </c>
      <c r="C2382" s="12">
        <f t="shared" si="112"/>
        <v>3</v>
      </c>
      <c r="D2382" s="14">
        <v>0</v>
      </c>
      <c r="E2382" s="14">
        <v>0</v>
      </c>
      <c r="J2382" s="8"/>
      <c r="K2382" s="9"/>
      <c r="L2382" s="9"/>
      <c r="M2382" s="9"/>
      <c r="N2382" s="9"/>
      <c r="O2382" s="9"/>
    </row>
    <row r="2383" spans="1:15" x14ac:dyDescent="0.3">
      <c r="A2383" s="11">
        <f t="shared" si="113"/>
        <v>2380</v>
      </c>
      <c r="B2383" s="12">
        <f t="shared" si="111"/>
        <v>100</v>
      </c>
      <c r="C2383" s="12">
        <f t="shared" si="112"/>
        <v>4</v>
      </c>
      <c r="D2383" s="14">
        <v>0</v>
      </c>
      <c r="E2383" s="14">
        <v>0</v>
      </c>
      <c r="J2383" s="8"/>
      <c r="K2383" s="9"/>
      <c r="L2383" s="9"/>
      <c r="M2383" s="9"/>
      <c r="N2383" s="9"/>
      <c r="O2383" s="9"/>
    </row>
    <row r="2384" spans="1:15" x14ac:dyDescent="0.3">
      <c r="A2384" s="11">
        <f t="shared" si="113"/>
        <v>2381</v>
      </c>
      <c r="B2384" s="12">
        <f t="shared" si="111"/>
        <v>100</v>
      </c>
      <c r="C2384" s="12">
        <f t="shared" si="112"/>
        <v>5</v>
      </c>
      <c r="D2384" s="14">
        <v>0</v>
      </c>
      <c r="E2384" s="14">
        <v>0</v>
      </c>
      <c r="J2384" s="8"/>
      <c r="K2384" s="9"/>
      <c r="L2384" s="9"/>
      <c r="M2384" s="9"/>
      <c r="N2384" s="9"/>
      <c r="O2384" s="9"/>
    </row>
    <row r="2385" spans="1:15" x14ac:dyDescent="0.3">
      <c r="A2385" s="11">
        <f t="shared" si="113"/>
        <v>2382</v>
      </c>
      <c r="B2385" s="12">
        <f t="shared" si="111"/>
        <v>100</v>
      </c>
      <c r="C2385" s="12">
        <f t="shared" si="112"/>
        <v>6</v>
      </c>
      <c r="D2385" s="14">
        <v>0</v>
      </c>
      <c r="E2385" s="14">
        <v>0</v>
      </c>
      <c r="J2385" s="8"/>
      <c r="K2385" s="9"/>
      <c r="L2385" s="9"/>
      <c r="M2385" s="9"/>
      <c r="N2385" s="9"/>
      <c r="O2385" s="9"/>
    </row>
    <row r="2386" spans="1:15" x14ac:dyDescent="0.3">
      <c r="A2386" s="11">
        <f t="shared" si="113"/>
        <v>2383</v>
      </c>
      <c r="B2386" s="12">
        <f t="shared" si="111"/>
        <v>100</v>
      </c>
      <c r="C2386" s="12">
        <f t="shared" si="112"/>
        <v>7</v>
      </c>
      <c r="D2386" s="14">
        <v>0</v>
      </c>
      <c r="E2386" s="14">
        <v>0</v>
      </c>
      <c r="J2386" s="8"/>
      <c r="K2386" s="9"/>
      <c r="L2386" s="9"/>
      <c r="M2386" s="9"/>
      <c r="N2386" s="9"/>
      <c r="O2386" s="9"/>
    </row>
    <row r="2387" spans="1:15" x14ac:dyDescent="0.3">
      <c r="A2387" s="11">
        <f t="shared" si="113"/>
        <v>2384</v>
      </c>
      <c r="B2387" s="12">
        <f t="shared" si="111"/>
        <v>100</v>
      </c>
      <c r="C2387" s="12">
        <f t="shared" si="112"/>
        <v>8</v>
      </c>
      <c r="D2387" s="14">
        <v>0.90052011853963843</v>
      </c>
      <c r="E2387" s="14">
        <v>0.90259289514091723</v>
      </c>
      <c r="J2387" s="8"/>
      <c r="K2387" s="9"/>
      <c r="L2387" s="9"/>
      <c r="M2387" s="9"/>
      <c r="N2387" s="9"/>
      <c r="O2387" s="9"/>
    </row>
    <row r="2388" spans="1:15" x14ac:dyDescent="0.3">
      <c r="A2388" s="11">
        <f t="shared" si="113"/>
        <v>2385</v>
      </c>
      <c r="B2388" s="12">
        <f t="shared" si="111"/>
        <v>100</v>
      </c>
      <c r="C2388" s="12">
        <f t="shared" si="112"/>
        <v>9</v>
      </c>
      <c r="D2388" s="14">
        <v>86.043416786986398</v>
      </c>
      <c r="E2388" s="14">
        <v>85.640362754168819</v>
      </c>
      <c r="J2388" s="8"/>
      <c r="K2388" s="9"/>
      <c r="L2388" s="9"/>
      <c r="M2388" s="9"/>
      <c r="N2388" s="9"/>
      <c r="O2388" s="9"/>
    </row>
    <row r="2389" spans="1:15" x14ac:dyDescent="0.3">
      <c r="A2389" s="11">
        <f t="shared" si="113"/>
        <v>2386</v>
      </c>
      <c r="B2389" s="12">
        <f t="shared" si="111"/>
        <v>100</v>
      </c>
      <c r="C2389" s="12">
        <f t="shared" si="112"/>
        <v>10</v>
      </c>
      <c r="D2389" s="14">
        <v>262.51857675879353</v>
      </c>
      <c r="E2389" s="14">
        <v>261.54052708026632</v>
      </c>
      <c r="J2389" s="8"/>
      <c r="K2389" s="9"/>
      <c r="L2389" s="9"/>
      <c r="M2389" s="9"/>
      <c r="N2389" s="9"/>
      <c r="O2389" s="9"/>
    </row>
    <row r="2390" spans="1:15" x14ac:dyDescent="0.3">
      <c r="A2390" s="11">
        <f t="shared" si="113"/>
        <v>2387</v>
      </c>
      <c r="B2390" s="12">
        <f t="shared" si="111"/>
        <v>100</v>
      </c>
      <c r="C2390" s="12">
        <f t="shared" si="112"/>
        <v>11</v>
      </c>
      <c r="D2390" s="14">
        <v>416.16530787681336</v>
      </c>
      <c r="E2390" s="14">
        <v>415.67203811294979</v>
      </c>
      <c r="J2390" s="8"/>
      <c r="K2390" s="9"/>
      <c r="L2390" s="9"/>
      <c r="M2390" s="9"/>
      <c r="N2390" s="9"/>
      <c r="O2390" s="9"/>
    </row>
    <row r="2391" spans="1:15" x14ac:dyDescent="0.3">
      <c r="A2391" s="11">
        <f t="shared" si="113"/>
        <v>2388</v>
      </c>
      <c r="B2391" s="12">
        <f t="shared" si="111"/>
        <v>100</v>
      </c>
      <c r="C2391" s="12">
        <f t="shared" si="112"/>
        <v>12</v>
      </c>
      <c r="D2391" s="14">
        <v>516.67281493462906</v>
      </c>
      <c r="E2391" s="14">
        <v>525.02518953989261</v>
      </c>
      <c r="J2391" s="8"/>
      <c r="K2391" s="9"/>
      <c r="L2391" s="9"/>
      <c r="M2391" s="9"/>
      <c r="N2391" s="9"/>
      <c r="O2391" s="9"/>
    </row>
    <row r="2392" spans="1:15" x14ac:dyDescent="0.3">
      <c r="A2392" s="11">
        <f t="shared" si="113"/>
        <v>2389</v>
      </c>
      <c r="B2392" s="12">
        <f t="shared" si="111"/>
        <v>100</v>
      </c>
      <c r="C2392" s="12">
        <f t="shared" si="112"/>
        <v>13</v>
      </c>
      <c r="D2392" s="14">
        <v>590.66112326930158</v>
      </c>
      <c r="E2392" s="14">
        <v>587.66345610445501</v>
      </c>
      <c r="J2392" s="8"/>
      <c r="K2392" s="9"/>
      <c r="L2392" s="9"/>
      <c r="M2392" s="9"/>
      <c r="N2392" s="9"/>
      <c r="O2392" s="9"/>
    </row>
    <row r="2393" spans="1:15" x14ac:dyDescent="0.3">
      <c r="A2393" s="11">
        <f t="shared" si="113"/>
        <v>2390</v>
      </c>
      <c r="B2393" s="12">
        <f t="shared" si="111"/>
        <v>100</v>
      </c>
      <c r="C2393" s="12">
        <f t="shared" si="112"/>
        <v>14</v>
      </c>
      <c r="D2393" s="14">
        <v>593.77122211890469</v>
      </c>
      <c r="E2393" s="14">
        <v>598.73012755751495</v>
      </c>
      <c r="J2393" s="8"/>
      <c r="K2393" s="9"/>
      <c r="L2393" s="9"/>
      <c r="M2393" s="9"/>
      <c r="N2393" s="9"/>
      <c r="O2393" s="9"/>
    </row>
    <row r="2394" spans="1:15" x14ac:dyDescent="0.3">
      <c r="A2394" s="11">
        <f t="shared" si="113"/>
        <v>2391</v>
      </c>
      <c r="B2394" s="12">
        <f t="shared" si="111"/>
        <v>100</v>
      </c>
      <c r="C2394" s="12">
        <f t="shared" si="112"/>
        <v>15</v>
      </c>
      <c r="D2394" s="14">
        <v>568.17613296561967</v>
      </c>
      <c r="E2394" s="14">
        <v>575.79336927413374</v>
      </c>
      <c r="J2394" s="8"/>
      <c r="K2394" s="9"/>
      <c r="L2394" s="9"/>
      <c r="M2394" s="9"/>
      <c r="N2394" s="9"/>
      <c r="O2394" s="9"/>
    </row>
    <row r="2395" spans="1:15" x14ac:dyDescent="0.3">
      <c r="A2395" s="11">
        <f t="shared" si="113"/>
        <v>2392</v>
      </c>
      <c r="B2395" s="12">
        <f t="shared" si="111"/>
        <v>100</v>
      </c>
      <c r="C2395" s="12">
        <f t="shared" si="112"/>
        <v>16</v>
      </c>
      <c r="D2395" s="14">
        <v>511.14631303154476</v>
      </c>
      <c r="E2395" s="14">
        <v>505.24807066376576</v>
      </c>
      <c r="J2395" s="8"/>
      <c r="K2395" s="9"/>
      <c r="L2395" s="9"/>
      <c r="M2395" s="9"/>
      <c r="N2395" s="9"/>
      <c r="O2395" s="9"/>
    </row>
    <row r="2396" spans="1:15" x14ac:dyDescent="0.3">
      <c r="A2396" s="11">
        <f t="shared" si="113"/>
        <v>2393</v>
      </c>
      <c r="B2396" s="12">
        <f t="shared" si="111"/>
        <v>100</v>
      </c>
      <c r="C2396" s="12">
        <f t="shared" si="112"/>
        <v>17</v>
      </c>
      <c r="D2396" s="14">
        <v>428.41536765951179</v>
      </c>
      <c r="E2396" s="14">
        <v>424.15205614061978</v>
      </c>
      <c r="J2396" s="8"/>
      <c r="K2396" s="9"/>
      <c r="L2396" s="9"/>
      <c r="M2396" s="9"/>
      <c r="N2396" s="9"/>
      <c r="O2396" s="9"/>
    </row>
    <row r="2397" spans="1:15" x14ac:dyDescent="0.3">
      <c r="A2397" s="11">
        <f t="shared" si="113"/>
        <v>2394</v>
      </c>
      <c r="B2397" s="12">
        <f t="shared" si="111"/>
        <v>100</v>
      </c>
      <c r="C2397" s="12">
        <f t="shared" si="112"/>
        <v>18</v>
      </c>
      <c r="D2397" s="14">
        <v>292.38669105037354</v>
      </c>
      <c r="E2397" s="14">
        <v>295.76779683625603</v>
      </c>
      <c r="J2397" s="8"/>
      <c r="K2397" s="9"/>
      <c r="L2397" s="9"/>
      <c r="M2397" s="9"/>
      <c r="N2397" s="9"/>
      <c r="O2397" s="9"/>
    </row>
    <row r="2398" spans="1:15" x14ac:dyDescent="0.3">
      <c r="A2398" s="11">
        <f t="shared" si="113"/>
        <v>2395</v>
      </c>
      <c r="B2398" s="12">
        <f t="shared" si="111"/>
        <v>100</v>
      </c>
      <c r="C2398" s="12">
        <f t="shared" si="112"/>
        <v>19</v>
      </c>
      <c r="D2398" s="14">
        <v>153.30606965770571</v>
      </c>
      <c r="E2398" s="14">
        <v>156.02352094553038</v>
      </c>
      <c r="J2398" s="8"/>
      <c r="K2398" s="9"/>
      <c r="L2398" s="9"/>
      <c r="M2398" s="9"/>
      <c r="N2398" s="9"/>
      <c r="O2398" s="9"/>
    </row>
    <row r="2399" spans="1:15" x14ac:dyDescent="0.3">
      <c r="A2399" s="11">
        <f t="shared" si="113"/>
        <v>2396</v>
      </c>
      <c r="B2399" s="12">
        <f t="shared" si="111"/>
        <v>100</v>
      </c>
      <c r="C2399" s="12">
        <f t="shared" si="112"/>
        <v>20</v>
      </c>
      <c r="D2399" s="14">
        <v>23.912784700425547</v>
      </c>
      <c r="E2399" s="14">
        <v>23.490555571568589</v>
      </c>
      <c r="J2399" s="8"/>
      <c r="K2399" s="9"/>
      <c r="L2399" s="9"/>
      <c r="M2399" s="9"/>
      <c r="N2399" s="9"/>
      <c r="O2399" s="9"/>
    </row>
    <row r="2400" spans="1:15" x14ac:dyDescent="0.3">
      <c r="A2400" s="11">
        <f t="shared" si="113"/>
        <v>2397</v>
      </c>
      <c r="B2400" s="12">
        <f t="shared" si="111"/>
        <v>100</v>
      </c>
      <c r="C2400" s="12">
        <f t="shared" si="112"/>
        <v>21</v>
      </c>
      <c r="D2400" s="14">
        <v>0</v>
      </c>
      <c r="E2400" s="14">
        <v>0</v>
      </c>
      <c r="J2400" s="8"/>
      <c r="K2400" s="9"/>
      <c r="L2400" s="9"/>
      <c r="M2400" s="9"/>
      <c r="N2400" s="9"/>
      <c r="O2400" s="9"/>
    </row>
    <row r="2401" spans="1:15" x14ac:dyDescent="0.3">
      <c r="A2401" s="11">
        <f t="shared" si="113"/>
        <v>2398</v>
      </c>
      <c r="B2401" s="12">
        <f t="shared" si="111"/>
        <v>100</v>
      </c>
      <c r="C2401" s="12">
        <f t="shared" si="112"/>
        <v>22</v>
      </c>
      <c r="D2401" s="14">
        <v>0</v>
      </c>
      <c r="E2401" s="14">
        <v>0</v>
      </c>
      <c r="J2401" s="8"/>
      <c r="K2401" s="9"/>
      <c r="L2401" s="9"/>
      <c r="M2401" s="9"/>
      <c r="N2401" s="9"/>
      <c r="O2401" s="9"/>
    </row>
    <row r="2402" spans="1:15" x14ac:dyDescent="0.3">
      <c r="A2402" s="11">
        <f t="shared" si="113"/>
        <v>2399</v>
      </c>
      <c r="B2402" s="12">
        <f t="shared" si="111"/>
        <v>100</v>
      </c>
      <c r="C2402" s="12">
        <f t="shared" si="112"/>
        <v>23</v>
      </c>
      <c r="D2402" s="14">
        <v>0</v>
      </c>
      <c r="E2402" s="14">
        <v>0</v>
      </c>
      <c r="J2402" s="8"/>
      <c r="K2402" s="9"/>
      <c r="L2402" s="9"/>
      <c r="M2402" s="9"/>
      <c r="N2402" s="9"/>
      <c r="O2402" s="9"/>
    </row>
    <row r="2403" spans="1:15" x14ac:dyDescent="0.3">
      <c r="A2403" s="11">
        <f t="shared" si="113"/>
        <v>2400</v>
      </c>
      <c r="B2403" s="12">
        <f t="shared" si="111"/>
        <v>100</v>
      </c>
      <c r="C2403" s="12">
        <f t="shared" si="112"/>
        <v>24</v>
      </c>
      <c r="D2403" s="14">
        <v>0</v>
      </c>
      <c r="E2403" s="14">
        <v>0</v>
      </c>
      <c r="J2403" s="8"/>
      <c r="K2403" s="9"/>
      <c r="L2403" s="9"/>
      <c r="M2403" s="9"/>
      <c r="N2403" s="9"/>
      <c r="O2403" s="9"/>
    </row>
    <row r="2404" spans="1:15" x14ac:dyDescent="0.3">
      <c r="A2404" s="11">
        <f t="shared" si="113"/>
        <v>2401</v>
      </c>
      <c r="B2404" s="12">
        <f t="shared" si="111"/>
        <v>101</v>
      </c>
      <c r="C2404" s="12">
        <f t="shared" si="112"/>
        <v>1</v>
      </c>
      <c r="D2404" s="14">
        <v>0</v>
      </c>
      <c r="E2404" s="14">
        <v>0</v>
      </c>
      <c r="J2404" s="8"/>
      <c r="K2404" s="9"/>
      <c r="L2404" s="9"/>
      <c r="M2404" s="9"/>
      <c r="N2404" s="9"/>
      <c r="O2404" s="9"/>
    </row>
    <row r="2405" spans="1:15" x14ac:dyDescent="0.3">
      <c r="A2405" s="11">
        <f t="shared" si="113"/>
        <v>2402</v>
      </c>
      <c r="B2405" s="12">
        <f t="shared" si="111"/>
        <v>101</v>
      </c>
      <c r="C2405" s="12">
        <f t="shared" si="112"/>
        <v>2</v>
      </c>
      <c r="D2405" s="14">
        <v>0</v>
      </c>
      <c r="E2405" s="14">
        <v>0</v>
      </c>
      <c r="J2405" s="8"/>
      <c r="K2405" s="9"/>
      <c r="L2405" s="9"/>
      <c r="M2405" s="9"/>
      <c r="N2405" s="9"/>
      <c r="O2405" s="9"/>
    </row>
    <row r="2406" spans="1:15" x14ac:dyDescent="0.3">
      <c r="A2406" s="11">
        <f t="shared" si="113"/>
        <v>2403</v>
      </c>
      <c r="B2406" s="12">
        <f t="shared" si="111"/>
        <v>101</v>
      </c>
      <c r="C2406" s="12">
        <f t="shared" si="112"/>
        <v>3</v>
      </c>
      <c r="D2406" s="14">
        <v>0</v>
      </c>
      <c r="E2406" s="14">
        <v>0</v>
      </c>
      <c r="J2406" s="8"/>
      <c r="K2406" s="9"/>
      <c r="L2406" s="9"/>
      <c r="M2406" s="9"/>
      <c r="N2406" s="9"/>
      <c r="O2406" s="9"/>
    </row>
    <row r="2407" spans="1:15" x14ac:dyDescent="0.3">
      <c r="A2407" s="11">
        <f t="shared" si="113"/>
        <v>2404</v>
      </c>
      <c r="B2407" s="12">
        <f t="shared" si="111"/>
        <v>101</v>
      </c>
      <c r="C2407" s="12">
        <f t="shared" si="112"/>
        <v>4</v>
      </c>
      <c r="D2407" s="14">
        <v>0</v>
      </c>
      <c r="E2407" s="14">
        <v>0</v>
      </c>
      <c r="J2407" s="8"/>
      <c r="K2407" s="9"/>
      <c r="L2407" s="9"/>
      <c r="M2407" s="9"/>
      <c r="N2407" s="9"/>
      <c r="O2407" s="9"/>
    </row>
    <row r="2408" spans="1:15" x14ac:dyDescent="0.3">
      <c r="A2408" s="11">
        <f t="shared" si="113"/>
        <v>2405</v>
      </c>
      <c r="B2408" s="12">
        <f t="shared" si="111"/>
        <v>101</v>
      </c>
      <c r="C2408" s="12">
        <f t="shared" si="112"/>
        <v>5</v>
      </c>
      <c r="D2408" s="14">
        <v>0</v>
      </c>
      <c r="E2408" s="14">
        <v>0</v>
      </c>
      <c r="J2408" s="8"/>
      <c r="K2408" s="9"/>
      <c r="L2408" s="9"/>
      <c r="M2408" s="9"/>
      <c r="N2408" s="9"/>
      <c r="O2408" s="9"/>
    </row>
    <row r="2409" spans="1:15" x14ac:dyDescent="0.3">
      <c r="A2409" s="11">
        <f t="shared" si="113"/>
        <v>2406</v>
      </c>
      <c r="B2409" s="12">
        <f t="shared" si="111"/>
        <v>101</v>
      </c>
      <c r="C2409" s="12">
        <f t="shared" si="112"/>
        <v>6</v>
      </c>
      <c r="D2409" s="14">
        <v>0</v>
      </c>
      <c r="E2409" s="14">
        <v>0</v>
      </c>
      <c r="J2409" s="8"/>
      <c r="K2409" s="9"/>
      <c r="L2409" s="9"/>
      <c r="M2409" s="9"/>
      <c r="N2409" s="9"/>
      <c r="O2409" s="9"/>
    </row>
    <row r="2410" spans="1:15" x14ac:dyDescent="0.3">
      <c r="A2410" s="11">
        <f t="shared" si="113"/>
        <v>2407</v>
      </c>
      <c r="B2410" s="12">
        <f t="shared" si="111"/>
        <v>101</v>
      </c>
      <c r="C2410" s="12">
        <f t="shared" si="112"/>
        <v>7</v>
      </c>
      <c r="D2410" s="14">
        <v>0</v>
      </c>
      <c r="E2410" s="14">
        <v>0</v>
      </c>
      <c r="J2410" s="8"/>
      <c r="K2410" s="9"/>
      <c r="L2410" s="9"/>
      <c r="M2410" s="9"/>
      <c r="N2410" s="9"/>
      <c r="O2410" s="9"/>
    </row>
    <row r="2411" spans="1:15" x14ac:dyDescent="0.3">
      <c r="A2411" s="11">
        <f t="shared" si="113"/>
        <v>2408</v>
      </c>
      <c r="B2411" s="12">
        <f t="shared" si="111"/>
        <v>101</v>
      </c>
      <c r="C2411" s="12">
        <f t="shared" si="112"/>
        <v>8</v>
      </c>
      <c r="D2411" s="14">
        <v>1.1408672465393339</v>
      </c>
      <c r="E2411" s="14">
        <v>1.1404302851648747</v>
      </c>
      <c r="J2411" s="8"/>
      <c r="K2411" s="9"/>
      <c r="L2411" s="9"/>
      <c r="M2411" s="9"/>
      <c r="N2411" s="9"/>
      <c r="O2411" s="9"/>
    </row>
    <row r="2412" spans="1:15" x14ac:dyDescent="0.3">
      <c r="A2412" s="11">
        <f t="shared" si="113"/>
        <v>2409</v>
      </c>
      <c r="B2412" s="12">
        <f t="shared" si="111"/>
        <v>101</v>
      </c>
      <c r="C2412" s="12">
        <f t="shared" si="112"/>
        <v>9</v>
      </c>
      <c r="D2412" s="14">
        <v>85.184254294847008</v>
      </c>
      <c r="E2412" s="14">
        <v>85.281986275583279</v>
      </c>
      <c r="J2412" s="8"/>
      <c r="K2412" s="9"/>
      <c r="L2412" s="9"/>
      <c r="M2412" s="9"/>
      <c r="N2412" s="9"/>
      <c r="O2412" s="9"/>
    </row>
    <row r="2413" spans="1:15" x14ac:dyDescent="0.3">
      <c r="A2413" s="11">
        <f t="shared" si="113"/>
        <v>2410</v>
      </c>
      <c r="B2413" s="12">
        <f t="shared" si="111"/>
        <v>101</v>
      </c>
      <c r="C2413" s="12">
        <f t="shared" si="112"/>
        <v>10</v>
      </c>
      <c r="D2413" s="14">
        <v>257.59699772199008</v>
      </c>
      <c r="E2413" s="14">
        <v>256.46194756050721</v>
      </c>
      <c r="J2413" s="8"/>
      <c r="K2413" s="9"/>
      <c r="L2413" s="9"/>
      <c r="M2413" s="9"/>
      <c r="N2413" s="9"/>
      <c r="O2413" s="9"/>
    </row>
    <row r="2414" spans="1:15" x14ac:dyDescent="0.3">
      <c r="A2414" s="11">
        <f t="shared" si="113"/>
        <v>2411</v>
      </c>
      <c r="B2414" s="12">
        <f t="shared" si="111"/>
        <v>101</v>
      </c>
      <c r="C2414" s="12">
        <f t="shared" si="112"/>
        <v>11</v>
      </c>
      <c r="D2414" s="14">
        <v>403.98530621080704</v>
      </c>
      <c r="E2414" s="14">
        <v>402.55213937966369</v>
      </c>
      <c r="J2414" s="8"/>
      <c r="K2414" s="9"/>
      <c r="L2414" s="9"/>
      <c r="M2414" s="9"/>
      <c r="N2414" s="9"/>
      <c r="O2414" s="9"/>
    </row>
    <row r="2415" spans="1:15" x14ac:dyDescent="0.3">
      <c r="A2415" s="11">
        <f t="shared" si="113"/>
        <v>2412</v>
      </c>
      <c r="B2415" s="12">
        <f t="shared" si="111"/>
        <v>101</v>
      </c>
      <c r="C2415" s="12">
        <f t="shared" si="112"/>
        <v>12</v>
      </c>
      <c r="D2415" s="14">
        <v>501.61657483118512</v>
      </c>
      <c r="E2415" s="14">
        <v>501.31033916056492</v>
      </c>
      <c r="J2415" s="8"/>
      <c r="K2415" s="9"/>
      <c r="L2415" s="9"/>
      <c r="M2415" s="9"/>
      <c r="N2415" s="9"/>
      <c r="O2415" s="9"/>
    </row>
    <row r="2416" spans="1:15" x14ac:dyDescent="0.3">
      <c r="A2416" s="11">
        <f t="shared" si="113"/>
        <v>2413</v>
      </c>
      <c r="B2416" s="12">
        <f t="shared" si="111"/>
        <v>101</v>
      </c>
      <c r="C2416" s="12">
        <f t="shared" si="112"/>
        <v>13</v>
      </c>
      <c r="D2416" s="14">
        <v>570.87208241800499</v>
      </c>
      <c r="E2416" s="14">
        <v>563.37931531857259</v>
      </c>
      <c r="J2416" s="8"/>
      <c r="K2416" s="9"/>
      <c r="L2416" s="9"/>
      <c r="M2416" s="9"/>
      <c r="N2416" s="9"/>
      <c r="O2416" s="9"/>
    </row>
    <row r="2417" spans="1:15" x14ac:dyDescent="0.3">
      <c r="A2417" s="11">
        <f t="shared" si="113"/>
        <v>2414</v>
      </c>
      <c r="B2417" s="12">
        <f t="shared" si="111"/>
        <v>101</v>
      </c>
      <c r="C2417" s="12">
        <f t="shared" si="112"/>
        <v>14</v>
      </c>
      <c r="D2417" s="14">
        <v>588.10745981102241</v>
      </c>
      <c r="E2417" s="14">
        <v>585.70321448484401</v>
      </c>
      <c r="J2417" s="8"/>
      <c r="K2417" s="9"/>
      <c r="L2417" s="9"/>
      <c r="M2417" s="9"/>
      <c r="N2417" s="9"/>
      <c r="O2417" s="9"/>
    </row>
    <row r="2418" spans="1:15" x14ac:dyDescent="0.3">
      <c r="A2418" s="11">
        <f t="shared" si="113"/>
        <v>2415</v>
      </c>
      <c r="B2418" s="12">
        <f t="shared" si="111"/>
        <v>101</v>
      </c>
      <c r="C2418" s="12">
        <f t="shared" si="112"/>
        <v>15</v>
      </c>
      <c r="D2418" s="14">
        <v>566.02818019553774</v>
      </c>
      <c r="E2418" s="14">
        <v>569.98171158485161</v>
      </c>
      <c r="J2418" s="8"/>
      <c r="K2418" s="9"/>
      <c r="L2418" s="9"/>
      <c r="M2418" s="9"/>
      <c r="N2418" s="9"/>
      <c r="O2418" s="9"/>
    </row>
    <row r="2419" spans="1:15" x14ac:dyDescent="0.3">
      <c r="A2419" s="11">
        <f t="shared" si="113"/>
        <v>2416</v>
      </c>
      <c r="B2419" s="12">
        <f t="shared" si="111"/>
        <v>101</v>
      </c>
      <c r="C2419" s="12">
        <f t="shared" si="112"/>
        <v>16</v>
      </c>
      <c r="D2419" s="14">
        <v>522.92029891804725</v>
      </c>
      <c r="E2419" s="14">
        <v>523.63571386191893</v>
      </c>
      <c r="J2419" s="8"/>
      <c r="K2419" s="9"/>
      <c r="L2419" s="9"/>
      <c r="M2419" s="9"/>
      <c r="N2419" s="9"/>
      <c r="O2419" s="9"/>
    </row>
    <row r="2420" spans="1:15" x14ac:dyDescent="0.3">
      <c r="A2420" s="11">
        <f t="shared" si="113"/>
        <v>2417</v>
      </c>
      <c r="B2420" s="12">
        <f t="shared" si="111"/>
        <v>101</v>
      </c>
      <c r="C2420" s="12">
        <f t="shared" si="112"/>
        <v>17</v>
      </c>
      <c r="D2420" s="14">
        <v>436.65119901072296</v>
      </c>
      <c r="E2420" s="14">
        <v>437.12307405783338</v>
      </c>
      <c r="J2420" s="8"/>
      <c r="K2420" s="9"/>
      <c r="L2420" s="9"/>
      <c r="M2420" s="9"/>
      <c r="N2420" s="9"/>
      <c r="O2420" s="9"/>
    </row>
    <row r="2421" spans="1:15" x14ac:dyDescent="0.3">
      <c r="A2421" s="11">
        <f t="shared" si="113"/>
        <v>2418</v>
      </c>
      <c r="B2421" s="12">
        <f t="shared" si="111"/>
        <v>101</v>
      </c>
      <c r="C2421" s="12">
        <f t="shared" si="112"/>
        <v>18</v>
      </c>
      <c r="D2421" s="14">
        <v>310.28941529415658</v>
      </c>
      <c r="E2421" s="14">
        <v>310.2033271173554</v>
      </c>
      <c r="J2421" s="8"/>
      <c r="K2421" s="9"/>
      <c r="L2421" s="9"/>
      <c r="M2421" s="9"/>
      <c r="N2421" s="9"/>
      <c r="O2421" s="9"/>
    </row>
    <row r="2422" spans="1:15" x14ac:dyDescent="0.3">
      <c r="A2422" s="11">
        <f t="shared" si="113"/>
        <v>2419</v>
      </c>
      <c r="B2422" s="12">
        <f t="shared" si="111"/>
        <v>101</v>
      </c>
      <c r="C2422" s="12">
        <f t="shared" si="112"/>
        <v>19</v>
      </c>
      <c r="D2422" s="14">
        <v>154.45111975504213</v>
      </c>
      <c r="E2422" s="14">
        <v>153.52844165290273</v>
      </c>
      <c r="J2422" s="8"/>
      <c r="K2422" s="9"/>
      <c r="L2422" s="9"/>
      <c r="M2422" s="9"/>
      <c r="N2422" s="9"/>
      <c r="O2422" s="9"/>
    </row>
    <row r="2423" spans="1:15" x14ac:dyDescent="0.3">
      <c r="A2423" s="11">
        <f t="shared" si="113"/>
        <v>2420</v>
      </c>
      <c r="B2423" s="12">
        <f t="shared" si="111"/>
        <v>101</v>
      </c>
      <c r="C2423" s="12">
        <f t="shared" si="112"/>
        <v>20</v>
      </c>
      <c r="D2423" s="14">
        <v>23.255798441008221</v>
      </c>
      <c r="E2423" s="14">
        <v>23.143023265199592</v>
      </c>
      <c r="J2423" s="8"/>
      <c r="K2423" s="9"/>
      <c r="L2423" s="9"/>
      <c r="M2423" s="9"/>
      <c r="N2423" s="9"/>
      <c r="O2423" s="9"/>
    </row>
    <row r="2424" spans="1:15" x14ac:dyDescent="0.3">
      <c r="A2424" s="11">
        <f t="shared" si="113"/>
        <v>2421</v>
      </c>
      <c r="B2424" s="12">
        <f t="shared" si="111"/>
        <v>101</v>
      </c>
      <c r="C2424" s="12">
        <f t="shared" si="112"/>
        <v>21</v>
      </c>
      <c r="D2424" s="14">
        <v>0</v>
      </c>
      <c r="E2424" s="14">
        <v>0</v>
      </c>
      <c r="J2424" s="8"/>
      <c r="K2424" s="9"/>
      <c r="L2424" s="9"/>
      <c r="M2424" s="9"/>
      <c r="N2424" s="9"/>
      <c r="O2424" s="9"/>
    </row>
    <row r="2425" spans="1:15" x14ac:dyDescent="0.3">
      <c r="A2425" s="11">
        <f t="shared" si="113"/>
        <v>2422</v>
      </c>
      <c r="B2425" s="12">
        <f t="shared" si="111"/>
        <v>101</v>
      </c>
      <c r="C2425" s="12">
        <f t="shared" si="112"/>
        <v>22</v>
      </c>
      <c r="D2425" s="14">
        <v>0</v>
      </c>
      <c r="E2425" s="14">
        <v>0</v>
      </c>
      <c r="J2425" s="8"/>
      <c r="K2425" s="9"/>
      <c r="L2425" s="9"/>
      <c r="M2425" s="9"/>
      <c r="N2425" s="9"/>
      <c r="O2425" s="9"/>
    </row>
    <row r="2426" spans="1:15" x14ac:dyDescent="0.3">
      <c r="A2426" s="11">
        <f t="shared" si="113"/>
        <v>2423</v>
      </c>
      <c r="B2426" s="12">
        <f t="shared" si="111"/>
        <v>101</v>
      </c>
      <c r="C2426" s="12">
        <f t="shared" si="112"/>
        <v>23</v>
      </c>
      <c r="D2426" s="14">
        <v>0</v>
      </c>
      <c r="E2426" s="14">
        <v>0</v>
      </c>
      <c r="J2426" s="8"/>
      <c r="K2426" s="9"/>
      <c r="L2426" s="9"/>
      <c r="M2426" s="9"/>
      <c r="N2426" s="9"/>
      <c r="O2426" s="9"/>
    </row>
    <row r="2427" spans="1:15" x14ac:dyDescent="0.3">
      <c r="A2427" s="11">
        <f t="shared" si="113"/>
        <v>2424</v>
      </c>
      <c r="B2427" s="12">
        <f t="shared" si="111"/>
        <v>101</v>
      </c>
      <c r="C2427" s="12">
        <f t="shared" si="112"/>
        <v>24</v>
      </c>
      <c r="D2427" s="14">
        <v>0</v>
      </c>
      <c r="E2427" s="14">
        <v>0</v>
      </c>
      <c r="J2427" s="8"/>
      <c r="K2427" s="9"/>
      <c r="L2427" s="9"/>
      <c r="M2427" s="9"/>
      <c r="N2427" s="9"/>
      <c r="O2427" s="9"/>
    </row>
    <row r="2428" spans="1:15" x14ac:dyDescent="0.3">
      <c r="A2428" s="11">
        <f t="shared" si="113"/>
        <v>2425</v>
      </c>
      <c r="B2428" s="12">
        <f t="shared" si="111"/>
        <v>102</v>
      </c>
      <c r="C2428" s="12">
        <f t="shared" si="112"/>
        <v>1</v>
      </c>
      <c r="D2428" s="14">
        <v>0</v>
      </c>
      <c r="E2428" s="14">
        <v>0</v>
      </c>
      <c r="J2428" s="8"/>
      <c r="K2428" s="9"/>
      <c r="L2428" s="9"/>
      <c r="M2428" s="9"/>
      <c r="N2428" s="9"/>
      <c r="O2428" s="9"/>
    </row>
    <row r="2429" spans="1:15" x14ac:dyDescent="0.3">
      <c r="A2429" s="11">
        <f t="shared" si="113"/>
        <v>2426</v>
      </c>
      <c r="B2429" s="12">
        <f t="shared" si="111"/>
        <v>102</v>
      </c>
      <c r="C2429" s="12">
        <f t="shared" si="112"/>
        <v>2</v>
      </c>
      <c r="D2429" s="14">
        <v>0</v>
      </c>
      <c r="E2429" s="14">
        <v>0</v>
      </c>
      <c r="J2429" s="8"/>
      <c r="K2429" s="9"/>
      <c r="L2429" s="9"/>
      <c r="M2429" s="9"/>
      <c r="N2429" s="9"/>
      <c r="O2429" s="9"/>
    </row>
    <row r="2430" spans="1:15" x14ac:dyDescent="0.3">
      <c r="A2430" s="11">
        <f t="shared" si="113"/>
        <v>2427</v>
      </c>
      <c r="B2430" s="12">
        <f t="shared" si="111"/>
        <v>102</v>
      </c>
      <c r="C2430" s="12">
        <f t="shared" si="112"/>
        <v>3</v>
      </c>
      <c r="D2430" s="14">
        <v>0</v>
      </c>
      <c r="E2430" s="14">
        <v>0</v>
      </c>
      <c r="J2430" s="8"/>
      <c r="K2430" s="9"/>
      <c r="L2430" s="9"/>
      <c r="M2430" s="9"/>
      <c r="N2430" s="9"/>
      <c r="O2430" s="9"/>
    </row>
    <row r="2431" spans="1:15" x14ac:dyDescent="0.3">
      <c r="A2431" s="11">
        <f t="shared" si="113"/>
        <v>2428</v>
      </c>
      <c r="B2431" s="12">
        <f t="shared" si="111"/>
        <v>102</v>
      </c>
      <c r="C2431" s="12">
        <f t="shared" si="112"/>
        <v>4</v>
      </c>
      <c r="D2431" s="14">
        <v>0</v>
      </c>
      <c r="E2431" s="14">
        <v>0</v>
      </c>
      <c r="J2431" s="8"/>
      <c r="K2431" s="9"/>
      <c r="L2431" s="9"/>
      <c r="M2431" s="9"/>
      <c r="N2431" s="9"/>
      <c r="O2431" s="9"/>
    </row>
    <row r="2432" spans="1:15" x14ac:dyDescent="0.3">
      <c r="A2432" s="11">
        <f t="shared" si="113"/>
        <v>2429</v>
      </c>
      <c r="B2432" s="12">
        <f t="shared" si="111"/>
        <v>102</v>
      </c>
      <c r="C2432" s="12">
        <f t="shared" si="112"/>
        <v>5</v>
      </c>
      <c r="D2432" s="14">
        <v>0</v>
      </c>
      <c r="E2432" s="14">
        <v>0</v>
      </c>
      <c r="J2432" s="8"/>
      <c r="K2432" s="9"/>
      <c r="L2432" s="9"/>
      <c r="M2432" s="9"/>
      <c r="N2432" s="9"/>
      <c r="O2432" s="9"/>
    </row>
    <row r="2433" spans="1:15" x14ac:dyDescent="0.3">
      <c r="A2433" s="11">
        <f t="shared" si="113"/>
        <v>2430</v>
      </c>
      <c r="B2433" s="12">
        <f t="shared" si="111"/>
        <v>102</v>
      </c>
      <c r="C2433" s="12">
        <f t="shared" si="112"/>
        <v>6</v>
      </c>
      <c r="D2433" s="14">
        <v>0</v>
      </c>
      <c r="E2433" s="14">
        <v>0</v>
      </c>
      <c r="J2433" s="8"/>
      <c r="K2433" s="9"/>
      <c r="L2433" s="9"/>
      <c r="M2433" s="9"/>
      <c r="N2433" s="9"/>
      <c r="O2433" s="9"/>
    </row>
    <row r="2434" spans="1:15" x14ac:dyDescent="0.3">
      <c r="A2434" s="11">
        <f t="shared" si="113"/>
        <v>2431</v>
      </c>
      <c r="B2434" s="12">
        <f t="shared" si="111"/>
        <v>102</v>
      </c>
      <c r="C2434" s="12">
        <f t="shared" si="112"/>
        <v>7</v>
      </c>
      <c r="D2434" s="14">
        <v>0</v>
      </c>
      <c r="E2434" s="14">
        <v>0</v>
      </c>
      <c r="J2434" s="8"/>
      <c r="K2434" s="9"/>
      <c r="L2434" s="9"/>
      <c r="M2434" s="9"/>
      <c r="N2434" s="9"/>
      <c r="O2434" s="9"/>
    </row>
    <row r="2435" spans="1:15" x14ac:dyDescent="0.3">
      <c r="A2435" s="11">
        <f t="shared" si="113"/>
        <v>2432</v>
      </c>
      <c r="B2435" s="12">
        <f t="shared" si="111"/>
        <v>102</v>
      </c>
      <c r="C2435" s="12">
        <f t="shared" si="112"/>
        <v>8</v>
      </c>
      <c r="D2435" s="14">
        <v>1.3624401210483326</v>
      </c>
      <c r="E2435" s="14">
        <v>1.3801609416646596</v>
      </c>
      <c r="J2435" s="8"/>
      <c r="K2435" s="9"/>
      <c r="L2435" s="9"/>
      <c r="M2435" s="9"/>
      <c r="N2435" s="9"/>
      <c r="O2435" s="9"/>
    </row>
    <row r="2436" spans="1:15" x14ac:dyDescent="0.3">
      <c r="A2436" s="11">
        <f t="shared" si="113"/>
        <v>2433</v>
      </c>
      <c r="B2436" s="12">
        <f t="shared" si="111"/>
        <v>102</v>
      </c>
      <c r="C2436" s="12">
        <f t="shared" si="112"/>
        <v>9</v>
      </c>
      <c r="D2436" s="14">
        <v>84.800878556472725</v>
      </c>
      <c r="E2436" s="14">
        <v>83.414282265980418</v>
      </c>
      <c r="J2436" s="8"/>
      <c r="K2436" s="9"/>
      <c r="L2436" s="9"/>
      <c r="M2436" s="9"/>
      <c r="N2436" s="9"/>
      <c r="O2436" s="9"/>
    </row>
    <row r="2437" spans="1:15" x14ac:dyDescent="0.3">
      <c r="A2437" s="11">
        <f t="shared" si="113"/>
        <v>2434</v>
      </c>
      <c r="B2437" s="12">
        <f t="shared" ref="B2437:B2500" si="114">+ROUNDUP(A2437/24,0)</f>
        <v>102</v>
      </c>
      <c r="C2437" s="12">
        <f t="shared" ref="C2437:C2500" si="115">+(A2437-(B2437-1)*24)</f>
        <v>10</v>
      </c>
      <c r="D2437" s="14">
        <v>248.3283166724604</v>
      </c>
      <c r="E2437" s="14">
        <v>248.89307244633349</v>
      </c>
      <c r="J2437" s="8"/>
      <c r="K2437" s="9"/>
      <c r="L2437" s="9"/>
      <c r="M2437" s="9"/>
      <c r="N2437" s="9"/>
      <c r="O2437" s="9"/>
    </row>
    <row r="2438" spans="1:15" x14ac:dyDescent="0.3">
      <c r="A2438" s="11">
        <f t="shared" si="113"/>
        <v>2435</v>
      </c>
      <c r="B2438" s="12">
        <f t="shared" si="114"/>
        <v>102</v>
      </c>
      <c r="C2438" s="12">
        <f t="shared" si="115"/>
        <v>11</v>
      </c>
      <c r="D2438" s="14">
        <v>388.54284409602724</v>
      </c>
      <c r="E2438" s="14">
        <v>391.03568575533382</v>
      </c>
      <c r="J2438" s="8"/>
      <c r="K2438" s="9"/>
      <c r="L2438" s="9"/>
      <c r="M2438" s="9"/>
      <c r="N2438" s="9"/>
      <c r="O2438" s="9"/>
    </row>
    <row r="2439" spans="1:15" x14ac:dyDescent="0.3">
      <c r="A2439" s="11">
        <f t="shared" ref="A2439:A2502" si="116">+A2438+1</f>
        <v>2436</v>
      </c>
      <c r="B2439" s="12">
        <f t="shared" si="114"/>
        <v>102</v>
      </c>
      <c r="C2439" s="12">
        <f t="shared" si="115"/>
        <v>12</v>
      </c>
      <c r="D2439" s="14">
        <v>481.84133476754346</v>
      </c>
      <c r="E2439" s="14">
        <v>488.76371949487867</v>
      </c>
      <c r="J2439" s="8"/>
      <c r="K2439" s="9"/>
      <c r="L2439" s="9"/>
      <c r="M2439" s="9"/>
      <c r="N2439" s="9"/>
      <c r="O2439" s="9"/>
    </row>
    <row r="2440" spans="1:15" x14ac:dyDescent="0.3">
      <c r="A2440" s="11">
        <f t="shared" si="116"/>
        <v>2437</v>
      </c>
      <c r="B2440" s="12">
        <f t="shared" si="114"/>
        <v>102</v>
      </c>
      <c r="C2440" s="12">
        <f t="shared" si="115"/>
        <v>13</v>
      </c>
      <c r="D2440" s="14">
        <v>549.07413933580381</v>
      </c>
      <c r="E2440" s="14">
        <v>552.23330185120892</v>
      </c>
      <c r="J2440" s="8"/>
      <c r="K2440" s="9"/>
      <c r="L2440" s="9"/>
      <c r="M2440" s="9"/>
      <c r="N2440" s="9"/>
      <c r="O2440" s="9"/>
    </row>
    <row r="2441" spans="1:15" x14ac:dyDescent="0.3">
      <c r="A2441" s="11">
        <f t="shared" si="116"/>
        <v>2438</v>
      </c>
      <c r="B2441" s="12">
        <f t="shared" si="114"/>
        <v>102</v>
      </c>
      <c r="C2441" s="12">
        <f t="shared" si="115"/>
        <v>14</v>
      </c>
      <c r="D2441" s="14">
        <v>578.76402828243056</v>
      </c>
      <c r="E2441" s="14">
        <v>576.67189545094141</v>
      </c>
      <c r="J2441" s="8"/>
      <c r="K2441" s="9"/>
      <c r="L2441" s="9"/>
      <c r="M2441" s="9"/>
      <c r="N2441" s="9"/>
      <c r="O2441" s="9"/>
    </row>
    <row r="2442" spans="1:15" x14ac:dyDescent="0.3">
      <c r="A2442" s="11">
        <f t="shared" si="116"/>
        <v>2439</v>
      </c>
      <c r="B2442" s="12">
        <f t="shared" si="114"/>
        <v>102</v>
      </c>
      <c r="C2442" s="12">
        <f t="shared" si="115"/>
        <v>15</v>
      </c>
      <c r="D2442" s="14">
        <v>567.74032203038553</v>
      </c>
      <c r="E2442" s="14">
        <v>563.04075413075361</v>
      </c>
      <c r="J2442" s="8"/>
      <c r="K2442" s="9"/>
      <c r="L2442" s="9"/>
      <c r="M2442" s="9"/>
      <c r="N2442" s="9"/>
      <c r="O2442" s="9"/>
    </row>
    <row r="2443" spans="1:15" x14ac:dyDescent="0.3">
      <c r="A2443" s="11">
        <f t="shared" si="116"/>
        <v>2440</v>
      </c>
      <c r="B2443" s="12">
        <f t="shared" si="114"/>
        <v>102</v>
      </c>
      <c r="C2443" s="12">
        <f t="shared" si="115"/>
        <v>16</v>
      </c>
      <c r="D2443" s="14">
        <v>506.25023333558892</v>
      </c>
      <c r="E2443" s="14">
        <v>513.35195189103422</v>
      </c>
      <c r="J2443" s="8"/>
      <c r="K2443" s="9"/>
      <c r="L2443" s="9"/>
      <c r="M2443" s="9"/>
      <c r="N2443" s="9"/>
      <c r="O2443" s="9"/>
    </row>
    <row r="2444" spans="1:15" x14ac:dyDescent="0.3">
      <c r="A2444" s="11">
        <f t="shared" si="116"/>
        <v>2441</v>
      </c>
      <c r="B2444" s="12">
        <f t="shared" si="114"/>
        <v>102</v>
      </c>
      <c r="C2444" s="12">
        <f t="shared" si="115"/>
        <v>17</v>
      </c>
      <c r="D2444" s="14">
        <v>430.78807855447701</v>
      </c>
      <c r="E2444" s="14">
        <v>425.60836884151229</v>
      </c>
      <c r="J2444" s="8"/>
      <c r="K2444" s="9"/>
      <c r="L2444" s="9"/>
      <c r="M2444" s="9"/>
      <c r="N2444" s="9"/>
      <c r="O2444" s="9"/>
    </row>
    <row r="2445" spans="1:15" x14ac:dyDescent="0.3">
      <c r="A2445" s="11">
        <f t="shared" si="116"/>
        <v>2442</v>
      </c>
      <c r="B2445" s="12">
        <f t="shared" si="114"/>
        <v>102</v>
      </c>
      <c r="C2445" s="12">
        <f t="shared" si="115"/>
        <v>18</v>
      </c>
      <c r="D2445" s="14">
        <v>297.6517121067792</v>
      </c>
      <c r="E2445" s="14">
        <v>300.08210982166412</v>
      </c>
      <c r="J2445" s="8"/>
      <c r="K2445" s="9"/>
      <c r="L2445" s="9"/>
      <c r="M2445" s="9"/>
      <c r="N2445" s="9"/>
      <c r="O2445" s="9"/>
    </row>
    <row r="2446" spans="1:15" x14ac:dyDescent="0.3">
      <c r="A2446" s="11">
        <f t="shared" si="116"/>
        <v>2443</v>
      </c>
      <c r="B2446" s="12">
        <f t="shared" si="114"/>
        <v>102</v>
      </c>
      <c r="C2446" s="12">
        <f t="shared" si="115"/>
        <v>19</v>
      </c>
      <c r="D2446" s="14">
        <v>144.26202046700033</v>
      </c>
      <c r="E2446" s="14">
        <v>143.86638190321844</v>
      </c>
      <c r="J2446" s="8"/>
      <c r="K2446" s="9"/>
      <c r="L2446" s="9"/>
      <c r="M2446" s="9"/>
      <c r="N2446" s="9"/>
      <c r="O2446" s="9"/>
    </row>
    <row r="2447" spans="1:15" x14ac:dyDescent="0.3">
      <c r="A2447" s="11">
        <f t="shared" si="116"/>
        <v>2444</v>
      </c>
      <c r="B2447" s="12">
        <f t="shared" si="114"/>
        <v>102</v>
      </c>
      <c r="C2447" s="12">
        <f t="shared" si="115"/>
        <v>20</v>
      </c>
      <c r="D2447" s="14">
        <v>22.816341483282901</v>
      </c>
      <c r="E2447" s="14">
        <v>22.620107780898046</v>
      </c>
      <c r="J2447" s="8"/>
      <c r="K2447" s="9"/>
      <c r="L2447" s="9"/>
      <c r="M2447" s="9"/>
      <c r="N2447" s="9"/>
      <c r="O2447" s="9"/>
    </row>
    <row r="2448" spans="1:15" x14ac:dyDescent="0.3">
      <c r="A2448" s="11">
        <f t="shared" si="116"/>
        <v>2445</v>
      </c>
      <c r="B2448" s="12">
        <f t="shared" si="114"/>
        <v>102</v>
      </c>
      <c r="C2448" s="12">
        <f t="shared" si="115"/>
        <v>21</v>
      </c>
      <c r="D2448" s="14">
        <v>0</v>
      </c>
      <c r="E2448" s="14">
        <v>0</v>
      </c>
      <c r="J2448" s="8"/>
      <c r="K2448" s="9"/>
      <c r="L2448" s="9"/>
      <c r="M2448" s="9"/>
      <c r="N2448" s="9"/>
      <c r="O2448" s="9"/>
    </row>
    <row r="2449" spans="1:15" x14ac:dyDescent="0.3">
      <c r="A2449" s="11">
        <f t="shared" si="116"/>
        <v>2446</v>
      </c>
      <c r="B2449" s="12">
        <f t="shared" si="114"/>
        <v>102</v>
      </c>
      <c r="C2449" s="12">
        <f t="shared" si="115"/>
        <v>22</v>
      </c>
      <c r="D2449" s="14">
        <v>0</v>
      </c>
      <c r="E2449" s="14">
        <v>0</v>
      </c>
      <c r="J2449" s="8"/>
      <c r="K2449" s="9"/>
      <c r="L2449" s="9"/>
      <c r="M2449" s="9"/>
      <c r="N2449" s="9"/>
      <c r="O2449" s="9"/>
    </row>
    <row r="2450" spans="1:15" x14ac:dyDescent="0.3">
      <c r="A2450" s="11">
        <f t="shared" si="116"/>
        <v>2447</v>
      </c>
      <c r="B2450" s="12">
        <f t="shared" si="114"/>
        <v>102</v>
      </c>
      <c r="C2450" s="12">
        <f t="shared" si="115"/>
        <v>23</v>
      </c>
      <c r="D2450" s="14">
        <v>0</v>
      </c>
      <c r="E2450" s="14">
        <v>0</v>
      </c>
      <c r="J2450" s="8"/>
      <c r="K2450" s="9"/>
      <c r="L2450" s="9"/>
      <c r="M2450" s="9"/>
      <c r="N2450" s="9"/>
      <c r="O2450" s="9"/>
    </row>
    <row r="2451" spans="1:15" x14ac:dyDescent="0.3">
      <c r="A2451" s="11">
        <f t="shared" si="116"/>
        <v>2448</v>
      </c>
      <c r="B2451" s="12">
        <f t="shared" si="114"/>
        <v>102</v>
      </c>
      <c r="C2451" s="12">
        <f t="shared" si="115"/>
        <v>24</v>
      </c>
      <c r="D2451" s="14">
        <v>0</v>
      </c>
      <c r="E2451" s="14">
        <v>0</v>
      </c>
      <c r="J2451" s="8"/>
      <c r="K2451" s="9"/>
      <c r="L2451" s="9"/>
      <c r="M2451" s="9"/>
      <c r="N2451" s="9"/>
      <c r="O2451" s="9"/>
    </row>
    <row r="2452" spans="1:15" x14ac:dyDescent="0.3">
      <c r="A2452" s="11">
        <f t="shared" si="116"/>
        <v>2449</v>
      </c>
      <c r="B2452" s="12">
        <f t="shared" si="114"/>
        <v>103</v>
      </c>
      <c r="C2452" s="12">
        <f t="shared" si="115"/>
        <v>1</v>
      </c>
      <c r="D2452" s="14">
        <v>0</v>
      </c>
      <c r="E2452" s="14">
        <v>0</v>
      </c>
      <c r="J2452" s="8"/>
      <c r="K2452" s="9"/>
      <c r="L2452" s="9"/>
      <c r="M2452" s="9"/>
      <c r="N2452" s="9"/>
      <c r="O2452" s="9"/>
    </row>
    <row r="2453" spans="1:15" x14ac:dyDescent="0.3">
      <c r="A2453" s="11">
        <f t="shared" si="116"/>
        <v>2450</v>
      </c>
      <c r="B2453" s="12">
        <f t="shared" si="114"/>
        <v>103</v>
      </c>
      <c r="C2453" s="12">
        <f t="shared" si="115"/>
        <v>2</v>
      </c>
      <c r="D2453" s="14">
        <v>0</v>
      </c>
      <c r="E2453" s="14">
        <v>0</v>
      </c>
      <c r="J2453" s="8"/>
      <c r="K2453" s="9"/>
      <c r="L2453" s="9"/>
      <c r="M2453" s="9"/>
      <c r="N2453" s="9"/>
      <c r="O2453" s="9"/>
    </row>
    <row r="2454" spans="1:15" x14ac:dyDescent="0.3">
      <c r="A2454" s="11">
        <f t="shared" si="116"/>
        <v>2451</v>
      </c>
      <c r="B2454" s="12">
        <f t="shared" si="114"/>
        <v>103</v>
      </c>
      <c r="C2454" s="12">
        <f t="shared" si="115"/>
        <v>3</v>
      </c>
      <c r="D2454" s="14">
        <v>0</v>
      </c>
      <c r="E2454" s="14">
        <v>0</v>
      </c>
      <c r="J2454" s="8"/>
      <c r="K2454" s="9"/>
      <c r="L2454" s="9"/>
      <c r="M2454" s="9"/>
      <c r="N2454" s="9"/>
      <c r="O2454" s="9"/>
    </row>
    <row r="2455" spans="1:15" x14ac:dyDescent="0.3">
      <c r="A2455" s="11">
        <f t="shared" si="116"/>
        <v>2452</v>
      </c>
      <c r="B2455" s="12">
        <f t="shared" si="114"/>
        <v>103</v>
      </c>
      <c r="C2455" s="12">
        <f t="shared" si="115"/>
        <v>4</v>
      </c>
      <c r="D2455" s="14">
        <v>0</v>
      </c>
      <c r="E2455" s="14">
        <v>0</v>
      </c>
      <c r="J2455" s="8"/>
      <c r="K2455" s="9"/>
      <c r="L2455" s="9"/>
      <c r="M2455" s="9"/>
      <c r="N2455" s="9"/>
      <c r="O2455" s="9"/>
    </row>
    <row r="2456" spans="1:15" x14ac:dyDescent="0.3">
      <c r="A2456" s="11">
        <f t="shared" si="116"/>
        <v>2453</v>
      </c>
      <c r="B2456" s="12">
        <f t="shared" si="114"/>
        <v>103</v>
      </c>
      <c r="C2456" s="12">
        <f t="shared" si="115"/>
        <v>5</v>
      </c>
      <c r="D2456" s="14">
        <v>0</v>
      </c>
      <c r="E2456" s="14">
        <v>0</v>
      </c>
      <c r="J2456" s="8"/>
      <c r="K2456" s="9"/>
      <c r="L2456" s="9"/>
      <c r="M2456" s="9"/>
      <c r="N2456" s="9"/>
      <c r="O2456" s="9"/>
    </row>
    <row r="2457" spans="1:15" x14ac:dyDescent="0.3">
      <c r="A2457" s="11">
        <f t="shared" si="116"/>
        <v>2454</v>
      </c>
      <c r="B2457" s="12">
        <f t="shared" si="114"/>
        <v>103</v>
      </c>
      <c r="C2457" s="12">
        <f t="shared" si="115"/>
        <v>6</v>
      </c>
      <c r="D2457" s="14">
        <v>0</v>
      </c>
      <c r="E2457" s="14">
        <v>0</v>
      </c>
      <c r="J2457" s="8"/>
      <c r="K2457" s="9"/>
      <c r="L2457" s="9"/>
      <c r="M2457" s="9"/>
      <c r="N2457" s="9"/>
      <c r="O2457" s="9"/>
    </row>
    <row r="2458" spans="1:15" x14ac:dyDescent="0.3">
      <c r="A2458" s="11">
        <f t="shared" si="116"/>
        <v>2455</v>
      </c>
      <c r="B2458" s="12">
        <f t="shared" si="114"/>
        <v>103</v>
      </c>
      <c r="C2458" s="12">
        <f t="shared" si="115"/>
        <v>7</v>
      </c>
      <c r="D2458" s="14">
        <v>0</v>
      </c>
      <c r="E2458" s="14">
        <v>0</v>
      </c>
      <c r="J2458" s="8"/>
      <c r="K2458" s="9"/>
      <c r="L2458" s="9"/>
      <c r="M2458" s="9"/>
      <c r="N2458" s="9"/>
      <c r="O2458" s="9"/>
    </row>
    <row r="2459" spans="1:15" x14ac:dyDescent="0.3">
      <c r="A2459" s="11">
        <f t="shared" si="116"/>
        <v>2456</v>
      </c>
      <c r="B2459" s="12">
        <f t="shared" si="114"/>
        <v>103</v>
      </c>
      <c r="C2459" s="12">
        <f t="shared" si="115"/>
        <v>8</v>
      </c>
      <c r="D2459" s="14">
        <v>1.7728217104310582</v>
      </c>
      <c r="E2459" s="14">
        <v>1.7738458293839183</v>
      </c>
      <c r="J2459" s="8"/>
      <c r="K2459" s="9"/>
      <c r="L2459" s="9"/>
      <c r="M2459" s="9"/>
      <c r="N2459" s="9"/>
      <c r="O2459" s="9"/>
    </row>
    <row r="2460" spans="1:15" x14ac:dyDescent="0.3">
      <c r="A2460" s="11">
        <f t="shared" si="116"/>
        <v>2457</v>
      </c>
      <c r="B2460" s="12">
        <f t="shared" si="114"/>
        <v>103</v>
      </c>
      <c r="C2460" s="12">
        <f t="shared" si="115"/>
        <v>9</v>
      </c>
      <c r="D2460" s="14">
        <v>82.793424802818279</v>
      </c>
      <c r="E2460" s="14">
        <v>82.958796713672086</v>
      </c>
      <c r="J2460" s="8"/>
      <c r="K2460" s="9"/>
      <c r="L2460" s="9"/>
      <c r="M2460" s="9"/>
      <c r="N2460" s="9"/>
      <c r="O2460" s="9"/>
    </row>
    <row r="2461" spans="1:15" x14ac:dyDescent="0.3">
      <c r="A2461" s="11">
        <f t="shared" si="116"/>
        <v>2458</v>
      </c>
      <c r="B2461" s="12">
        <f t="shared" si="114"/>
        <v>103</v>
      </c>
      <c r="C2461" s="12">
        <f t="shared" si="115"/>
        <v>10</v>
      </c>
      <c r="D2461" s="14">
        <v>247.65569988930017</v>
      </c>
      <c r="E2461" s="14">
        <v>245.81362399137572</v>
      </c>
      <c r="J2461" s="8"/>
      <c r="K2461" s="9"/>
      <c r="L2461" s="9"/>
      <c r="M2461" s="9"/>
      <c r="N2461" s="9"/>
      <c r="O2461" s="9"/>
    </row>
    <row r="2462" spans="1:15" x14ac:dyDescent="0.3">
      <c r="A2462" s="11">
        <f t="shared" si="116"/>
        <v>2459</v>
      </c>
      <c r="B2462" s="12">
        <f t="shared" si="114"/>
        <v>103</v>
      </c>
      <c r="C2462" s="12">
        <f t="shared" si="115"/>
        <v>11</v>
      </c>
      <c r="D2462" s="14">
        <v>381.84887590837315</v>
      </c>
      <c r="E2462" s="14">
        <v>387.19406279179293</v>
      </c>
      <c r="J2462" s="8"/>
      <c r="K2462" s="9"/>
      <c r="L2462" s="9"/>
      <c r="M2462" s="9"/>
      <c r="N2462" s="9"/>
      <c r="O2462" s="9"/>
    </row>
    <row r="2463" spans="1:15" x14ac:dyDescent="0.3">
      <c r="A2463" s="11">
        <f t="shared" si="116"/>
        <v>2460</v>
      </c>
      <c r="B2463" s="12">
        <f t="shared" si="114"/>
        <v>103</v>
      </c>
      <c r="C2463" s="12">
        <f t="shared" si="115"/>
        <v>12</v>
      </c>
      <c r="D2463" s="14">
        <v>488.06365666536908</v>
      </c>
      <c r="E2463" s="14">
        <v>486.58704921914739</v>
      </c>
      <c r="J2463" s="8"/>
      <c r="K2463" s="9"/>
      <c r="L2463" s="9"/>
      <c r="M2463" s="9"/>
      <c r="N2463" s="9"/>
      <c r="O2463" s="9"/>
    </row>
    <row r="2464" spans="1:15" x14ac:dyDescent="0.3">
      <c r="A2464" s="11">
        <f t="shared" si="116"/>
        <v>2461</v>
      </c>
      <c r="B2464" s="12">
        <f t="shared" si="114"/>
        <v>103</v>
      </c>
      <c r="C2464" s="12">
        <f t="shared" si="115"/>
        <v>13</v>
      </c>
      <c r="D2464" s="14">
        <v>549.59840175236923</v>
      </c>
      <c r="E2464" s="14">
        <v>547.13399072665948</v>
      </c>
      <c r="J2464" s="8"/>
      <c r="K2464" s="9"/>
      <c r="L2464" s="9"/>
      <c r="M2464" s="9"/>
      <c r="N2464" s="9"/>
      <c r="O2464" s="9"/>
    </row>
    <row r="2465" spans="1:15" x14ac:dyDescent="0.3">
      <c r="A2465" s="11">
        <f t="shared" si="116"/>
        <v>2462</v>
      </c>
      <c r="B2465" s="12">
        <f t="shared" si="114"/>
        <v>103</v>
      </c>
      <c r="C2465" s="12">
        <f t="shared" si="115"/>
        <v>14</v>
      </c>
      <c r="D2465" s="14">
        <v>539.76038730455639</v>
      </c>
      <c r="E2465" s="14">
        <v>545.15766981721026</v>
      </c>
      <c r="J2465" s="8"/>
      <c r="K2465" s="9"/>
      <c r="L2465" s="9"/>
      <c r="M2465" s="9"/>
      <c r="N2465" s="9"/>
      <c r="O2465" s="9"/>
    </row>
    <row r="2466" spans="1:15" x14ac:dyDescent="0.3">
      <c r="A2466" s="11">
        <f t="shared" si="116"/>
        <v>2463</v>
      </c>
      <c r="B2466" s="12">
        <f t="shared" si="114"/>
        <v>103</v>
      </c>
      <c r="C2466" s="12">
        <f t="shared" si="115"/>
        <v>15</v>
      </c>
      <c r="D2466" s="14">
        <v>475.84659611321507</v>
      </c>
      <c r="E2466" s="14">
        <v>476.74490007575355</v>
      </c>
      <c r="J2466" s="8"/>
      <c r="K2466" s="9"/>
      <c r="L2466" s="9"/>
      <c r="M2466" s="9"/>
      <c r="N2466" s="9"/>
      <c r="O2466" s="9"/>
    </row>
    <row r="2467" spans="1:15" x14ac:dyDescent="0.3">
      <c r="A2467" s="11">
        <f t="shared" si="116"/>
        <v>2464</v>
      </c>
      <c r="B2467" s="12">
        <f t="shared" si="114"/>
        <v>103</v>
      </c>
      <c r="C2467" s="12">
        <f t="shared" si="115"/>
        <v>16</v>
      </c>
      <c r="D2467" s="14">
        <v>464.43644013896943</v>
      </c>
      <c r="E2467" s="14">
        <v>458.63721439350911</v>
      </c>
      <c r="J2467" s="8"/>
      <c r="K2467" s="9"/>
      <c r="L2467" s="9"/>
      <c r="M2467" s="9"/>
      <c r="N2467" s="9"/>
      <c r="O2467" s="9"/>
    </row>
    <row r="2468" spans="1:15" x14ac:dyDescent="0.3">
      <c r="A2468" s="11">
        <f t="shared" si="116"/>
        <v>2465</v>
      </c>
      <c r="B2468" s="12">
        <f t="shared" si="114"/>
        <v>103</v>
      </c>
      <c r="C2468" s="12">
        <f t="shared" si="115"/>
        <v>17</v>
      </c>
      <c r="D2468" s="14">
        <v>405.20142752775439</v>
      </c>
      <c r="E2468" s="14">
        <v>407.29643945838455</v>
      </c>
      <c r="J2468" s="8"/>
      <c r="K2468" s="9"/>
      <c r="L2468" s="9"/>
      <c r="M2468" s="9"/>
      <c r="N2468" s="9"/>
      <c r="O2468" s="9"/>
    </row>
    <row r="2469" spans="1:15" x14ac:dyDescent="0.3">
      <c r="A2469" s="11">
        <f t="shared" si="116"/>
        <v>2466</v>
      </c>
      <c r="B2469" s="12">
        <f t="shared" si="114"/>
        <v>103</v>
      </c>
      <c r="C2469" s="12">
        <f t="shared" si="115"/>
        <v>18</v>
      </c>
      <c r="D2469" s="14">
        <v>296.74128399688465</v>
      </c>
      <c r="E2469" s="14">
        <v>291.56946831970248</v>
      </c>
      <c r="J2469" s="8"/>
      <c r="K2469" s="9"/>
      <c r="L2469" s="9"/>
      <c r="M2469" s="9"/>
      <c r="N2469" s="9"/>
      <c r="O2469" s="9"/>
    </row>
    <row r="2470" spans="1:15" x14ac:dyDescent="0.3">
      <c r="A2470" s="11">
        <f t="shared" si="116"/>
        <v>2467</v>
      </c>
      <c r="B2470" s="12">
        <f t="shared" si="114"/>
        <v>103</v>
      </c>
      <c r="C2470" s="12">
        <f t="shared" si="115"/>
        <v>19</v>
      </c>
      <c r="D2470" s="14">
        <v>127.15373436714404</v>
      </c>
      <c r="E2470" s="14">
        <v>126.34911238210154</v>
      </c>
      <c r="J2470" s="8"/>
      <c r="K2470" s="9"/>
      <c r="L2470" s="9"/>
      <c r="M2470" s="9"/>
      <c r="N2470" s="9"/>
      <c r="O2470" s="9"/>
    </row>
    <row r="2471" spans="1:15" x14ac:dyDescent="0.3">
      <c r="A2471" s="11">
        <f t="shared" si="116"/>
        <v>2468</v>
      </c>
      <c r="B2471" s="12">
        <f t="shared" si="114"/>
        <v>103</v>
      </c>
      <c r="C2471" s="12">
        <f t="shared" si="115"/>
        <v>20</v>
      </c>
      <c r="D2471" s="14">
        <v>19.844470462255899</v>
      </c>
      <c r="E2471" s="14">
        <v>20.016263361155456</v>
      </c>
      <c r="J2471" s="8"/>
      <c r="K2471" s="9"/>
      <c r="L2471" s="9"/>
      <c r="M2471" s="9"/>
      <c r="N2471" s="9"/>
      <c r="O2471" s="9"/>
    </row>
    <row r="2472" spans="1:15" x14ac:dyDescent="0.3">
      <c r="A2472" s="11">
        <f t="shared" si="116"/>
        <v>2469</v>
      </c>
      <c r="B2472" s="12">
        <f t="shared" si="114"/>
        <v>103</v>
      </c>
      <c r="C2472" s="12">
        <f t="shared" si="115"/>
        <v>21</v>
      </c>
      <c r="D2472" s="14">
        <v>0</v>
      </c>
      <c r="E2472" s="14">
        <v>0</v>
      </c>
      <c r="J2472" s="8"/>
      <c r="K2472" s="9"/>
      <c r="L2472" s="9"/>
      <c r="M2472" s="9"/>
      <c r="N2472" s="9"/>
      <c r="O2472" s="9"/>
    </row>
    <row r="2473" spans="1:15" x14ac:dyDescent="0.3">
      <c r="A2473" s="11">
        <f t="shared" si="116"/>
        <v>2470</v>
      </c>
      <c r="B2473" s="12">
        <f t="shared" si="114"/>
        <v>103</v>
      </c>
      <c r="C2473" s="12">
        <f t="shared" si="115"/>
        <v>22</v>
      </c>
      <c r="D2473" s="14">
        <v>0</v>
      </c>
      <c r="E2473" s="14">
        <v>0</v>
      </c>
      <c r="J2473" s="8"/>
      <c r="K2473" s="9"/>
      <c r="L2473" s="9"/>
      <c r="M2473" s="9"/>
      <c r="N2473" s="9"/>
      <c r="O2473" s="9"/>
    </row>
    <row r="2474" spans="1:15" x14ac:dyDescent="0.3">
      <c r="A2474" s="11">
        <f t="shared" si="116"/>
        <v>2471</v>
      </c>
      <c r="B2474" s="12">
        <f t="shared" si="114"/>
        <v>103</v>
      </c>
      <c r="C2474" s="12">
        <f t="shared" si="115"/>
        <v>23</v>
      </c>
      <c r="D2474" s="14">
        <v>0</v>
      </c>
      <c r="E2474" s="14">
        <v>0</v>
      </c>
      <c r="J2474" s="8"/>
      <c r="K2474" s="9"/>
      <c r="L2474" s="9"/>
      <c r="M2474" s="9"/>
      <c r="N2474" s="9"/>
      <c r="O2474" s="9"/>
    </row>
    <row r="2475" spans="1:15" x14ac:dyDescent="0.3">
      <c r="A2475" s="11">
        <f t="shared" si="116"/>
        <v>2472</v>
      </c>
      <c r="B2475" s="12">
        <f t="shared" si="114"/>
        <v>103</v>
      </c>
      <c r="C2475" s="12">
        <f t="shared" si="115"/>
        <v>24</v>
      </c>
      <c r="D2475" s="14">
        <v>0</v>
      </c>
      <c r="E2475" s="14">
        <v>0</v>
      </c>
      <c r="J2475" s="8"/>
      <c r="K2475" s="9"/>
      <c r="L2475" s="9"/>
      <c r="M2475" s="9"/>
      <c r="N2475" s="9"/>
      <c r="O2475" s="9"/>
    </row>
    <row r="2476" spans="1:15" x14ac:dyDescent="0.3">
      <c r="A2476" s="11">
        <f t="shared" si="116"/>
        <v>2473</v>
      </c>
      <c r="B2476" s="12">
        <f t="shared" si="114"/>
        <v>104</v>
      </c>
      <c r="C2476" s="12">
        <f t="shared" si="115"/>
        <v>1</v>
      </c>
      <c r="D2476" s="14">
        <v>0</v>
      </c>
      <c r="E2476" s="14">
        <v>0</v>
      </c>
      <c r="J2476" s="8"/>
      <c r="K2476" s="9"/>
      <c r="L2476" s="9"/>
      <c r="M2476" s="9"/>
      <c r="N2476" s="9"/>
      <c r="O2476" s="9"/>
    </row>
    <row r="2477" spans="1:15" x14ac:dyDescent="0.3">
      <c r="A2477" s="11">
        <f t="shared" si="116"/>
        <v>2474</v>
      </c>
      <c r="B2477" s="12">
        <f t="shared" si="114"/>
        <v>104</v>
      </c>
      <c r="C2477" s="12">
        <f t="shared" si="115"/>
        <v>2</v>
      </c>
      <c r="D2477" s="14">
        <v>0</v>
      </c>
      <c r="E2477" s="14">
        <v>0</v>
      </c>
      <c r="J2477" s="8"/>
      <c r="K2477" s="9"/>
      <c r="L2477" s="9"/>
      <c r="M2477" s="9"/>
      <c r="N2477" s="9"/>
      <c r="O2477" s="9"/>
    </row>
    <row r="2478" spans="1:15" x14ac:dyDescent="0.3">
      <c r="A2478" s="11">
        <f t="shared" si="116"/>
        <v>2475</v>
      </c>
      <c r="B2478" s="12">
        <f t="shared" si="114"/>
        <v>104</v>
      </c>
      <c r="C2478" s="12">
        <f t="shared" si="115"/>
        <v>3</v>
      </c>
      <c r="D2478" s="14">
        <v>0</v>
      </c>
      <c r="E2478" s="14">
        <v>0</v>
      </c>
      <c r="J2478" s="8"/>
      <c r="K2478" s="9"/>
      <c r="L2478" s="9"/>
      <c r="M2478" s="9"/>
      <c r="N2478" s="9"/>
      <c r="O2478" s="9"/>
    </row>
    <row r="2479" spans="1:15" x14ac:dyDescent="0.3">
      <c r="A2479" s="11">
        <f t="shared" si="116"/>
        <v>2476</v>
      </c>
      <c r="B2479" s="12">
        <f t="shared" si="114"/>
        <v>104</v>
      </c>
      <c r="C2479" s="12">
        <f t="shared" si="115"/>
        <v>4</v>
      </c>
      <c r="D2479" s="14">
        <v>0</v>
      </c>
      <c r="E2479" s="14">
        <v>0</v>
      </c>
      <c r="J2479" s="8"/>
      <c r="K2479" s="9"/>
      <c r="L2479" s="9"/>
      <c r="M2479" s="9"/>
      <c r="N2479" s="9"/>
      <c r="O2479" s="9"/>
    </row>
    <row r="2480" spans="1:15" x14ac:dyDescent="0.3">
      <c r="A2480" s="11">
        <f t="shared" si="116"/>
        <v>2477</v>
      </c>
      <c r="B2480" s="12">
        <f t="shared" si="114"/>
        <v>104</v>
      </c>
      <c r="C2480" s="12">
        <f t="shared" si="115"/>
        <v>5</v>
      </c>
      <c r="D2480" s="14">
        <v>0</v>
      </c>
      <c r="E2480" s="14">
        <v>0</v>
      </c>
      <c r="J2480" s="8"/>
      <c r="K2480" s="9"/>
      <c r="L2480" s="9"/>
      <c r="M2480" s="9"/>
      <c r="N2480" s="9"/>
      <c r="O2480" s="9"/>
    </row>
    <row r="2481" spans="1:15" x14ac:dyDescent="0.3">
      <c r="A2481" s="11">
        <f t="shared" si="116"/>
        <v>2478</v>
      </c>
      <c r="B2481" s="12">
        <f t="shared" si="114"/>
        <v>104</v>
      </c>
      <c r="C2481" s="12">
        <f t="shared" si="115"/>
        <v>6</v>
      </c>
      <c r="D2481" s="14">
        <v>0</v>
      </c>
      <c r="E2481" s="14">
        <v>0</v>
      </c>
      <c r="J2481" s="8"/>
      <c r="K2481" s="9"/>
      <c r="L2481" s="9"/>
      <c r="M2481" s="9"/>
      <c r="N2481" s="9"/>
      <c r="O2481" s="9"/>
    </row>
    <row r="2482" spans="1:15" x14ac:dyDescent="0.3">
      <c r="A2482" s="11">
        <f t="shared" si="116"/>
        <v>2479</v>
      </c>
      <c r="B2482" s="12">
        <f t="shared" si="114"/>
        <v>104</v>
      </c>
      <c r="C2482" s="12">
        <f t="shared" si="115"/>
        <v>7</v>
      </c>
      <c r="D2482" s="14">
        <v>0</v>
      </c>
      <c r="E2482" s="14">
        <v>0</v>
      </c>
      <c r="J2482" s="8"/>
      <c r="K2482" s="9"/>
      <c r="L2482" s="9"/>
      <c r="M2482" s="9"/>
      <c r="N2482" s="9"/>
      <c r="O2482" s="9"/>
    </row>
    <row r="2483" spans="1:15" x14ac:dyDescent="0.3">
      <c r="A2483" s="11">
        <f t="shared" si="116"/>
        <v>2480</v>
      </c>
      <c r="B2483" s="12">
        <f t="shared" si="114"/>
        <v>104</v>
      </c>
      <c r="C2483" s="12">
        <f t="shared" si="115"/>
        <v>8</v>
      </c>
      <c r="D2483" s="14">
        <v>0.16804559917568518</v>
      </c>
      <c r="E2483" s="14">
        <v>0.16964610887856138</v>
      </c>
      <c r="J2483" s="8"/>
      <c r="K2483" s="9"/>
      <c r="L2483" s="9"/>
      <c r="M2483" s="9"/>
      <c r="N2483" s="9"/>
      <c r="O2483" s="9"/>
    </row>
    <row r="2484" spans="1:15" x14ac:dyDescent="0.3">
      <c r="A2484" s="11">
        <f t="shared" si="116"/>
        <v>2481</v>
      </c>
      <c r="B2484" s="12">
        <f t="shared" si="114"/>
        <v>104</v>
      </c>
      <c r="C2484" s="12">
        <f t="shared" si="115"/>
        <v>9</v>
      </c>
      <c r="D2484" s="14">
        <v>24.258023888925781</v>
      </c>
      <c r="E2484" s="14">
        <v>24.293125379638667</v>
      </c>
      <c r="J2484" s="8"/>
      <c r="K2484" s="9"/>
      <c r="L2484" s="9"/>
      <c r="M2484" s="9"/>
      <c r="N2484" s="9"/>
      <c r="O2484" s="9"/>
    </row>
    <row r="2485" spans="1:15" x14ac:dyDescent="0.3">
      <c r="A2485" s="11">
        <f t="shared" si="116"/>
        <v>2482</v>
      </c>
      <c r="B2485" s="12">
        <f t="shared" si="114"/>
        <v>104</v>
      </c>
      <c r="C2485" s="12">
        <f t="shared" si="115"/>
        <v>10</v>
      </c>
      <c r="D2485" s="14">
        <v>47.664154477433996</v>
      </c>
      <c r="E2485" s="14">
        <v>47.011416881956663</v>
      </c>
      <c r="J2485" s="8"/>
      <c r="K2485" s="9"/>
      <c r="L2485" s="9"/>
      <c r="M2485" s="9"/>
      <c r="N2485" s="9"/>
      <c r="O2485" s="9"/>
    </row>
    <row r="2486" spans="1:15" x14ac:dyDescent="0.3">
      <c r="A2486" s="11">
        <f t="shared" si="116"/>
        <v>2483</v>
      </c>
      <c r="B2486" s="12">
        <f t="shared" si="114"/>
        <v>104</v>
      </c>
      <c r="C2486" s="12">
        <f t="shared" si="115"/>
        <v>11</v>
      </c>
      <c r="D2486" s="14">
        <v>94.85115233994965</v>
      </c>
      <c r="E2486" s="14">
        <v>95.068742214952252</v>
      </c>
      <c r="J2486" s="8"/>
      <c r="K2486" s="9"/>
      <c r="L2486" s="9"/>
      <c r="M2486" s="9"/>
      <c r="N2486" s="9"/>
      <c r="O2486" s="9"/>
    </row>
    <row r="2487" spans="1:15" x14ac:dyDescent="0.3">
      <c r="A2487" s="11">
        <f t="shared" si="116"/>
        <v>2484</v>
      </c>
      <c r="B2487" s="12">
        <f t="shared" si="114"/>
        <v>104</v>
      </c>
      <c r="C2487" s="12">
        <f t="shared" si="115"/>
        <v>12</v>
      </c>
      <c r="D2487" s="14">
        <v>183.95975715647279</v>
      </c>
      <c r="E2487" s="14">
        <v>182.88838606605995</v>
      </c>
      <c r="J2487" s="8"/>
      <c r="K2487" s="9"/>
      <c r="L2487" s="9"/>
      <c r="M2487" s="9"/>
      <c r="N2487" s="9"/>
      <c r="O2487" s="9"/>
    </row>
    <row r="2488" spans="1:15" x14ac:dyDescent="0.3">
      <c r="A2488" s="11">
        <f t="shared" si="116"/>
        <v>2485</v>
      </c>
      <c r="B2488" s="12">
        <f t="shared" si="114"/>
        <v>104</v>
      </c>
      <c r="C2488" s="12">
        <f t="shared" si="115"/>
        <v>13</v>
      </c>
      <c r="D2488" s="14">
        <v>235.61448796911321</v>
      </c>
      <c r="E2488" s="14">
        <v>235.80712449515309</v>
      </c>
      <c r="J2488" s="8"/>
      <c r="K2488" s="9"/>
      <c r="L2488" s="9"/>
      <c r="M2488" s="9"/>
      <c r="N2488" s="9"/>
      <c r="O2488" s="9"/>
    </row>
    <row r="2489" spans="1:15" x14ac:dyDescent="0.3">
      <c r="A2489" s="11">
        <f t="shared" si="116"/>
        <v>2486</v>
      </c>
      <c r="B2489" s="12">
        <f t="shared" si="114"/>
        <v>104</v>
      </c>
      <c r="C2489" s="12">
        <f t="shared" si="115"/>
        <v>14</v>
      </c>
      <c r="D2489" s="14">
        <v>232.81153492551701</v>
      </c>
      <c r="E2489" s="14">
        <v>236.76012813681407</v>
      </c>
      <c r="J2489" s="8"/>
      <c r="K2489" s="9"/>
      <c r="L2489" s="9"/>
      <c r="M2489" s="9"/>
      <c r="N2489" s="9"/>
      <c r="O2489" s="9"/>
    </row>
    <row r="2490" spans="1:15" x14ac:dyDescent="0.3">
      <c r="A2490" s="11">
        <f t="shared" si="116"/>
        <v>2487</v>
      </c>
      <c r="B2490" s="12">
        <f t="shared" si="114"/>
        <v>104</v>
      </c>
      <c r="C2490" s="12">
        <f t="shared" si="115"/>
        <v>15</v>
      </c>
      <c r="D2490" s="14">
        <v>187.17974653382319</v>
      </c>
      <c r="E2490" s="14">
        <v>184.54502792042516</v>
      </c>
      <c r="J2490" s="8"/>
      <c r="K2490" s="9"/>
      <c r="L2490" s="9"/>
      <c r="M2490" s="9"/>
      <c r="N2490" s="9"/>
      <c r="O2490" s="9"/>
    </row>
    <row r="2491" spans="1:15" x14ac:dyDescent="0.3">
      <c r="A2491" s="11">
        <f t="shared" si="116"/>
        <v>2488</v>
      </c>
      <c r="B2491" s="12">
        <f t="shared" si="114"/>
        <v>104</v>
      </c>
      <c r="C2491" s="12">
        <f t="shared" si="115"/>
        <v>16</v>
      </c>
      <c r="D2491" s="14">
        <v>194.36679183420071</v>
      </c>
      <c r="E2491" s="14">
        <v>194.27333178395409</v>
      </c>
      <c r="J2491" s="8"/>
      <c r="K2491" s="9"/>
      <c r="L2491" s="9"/>
      <c r="M2491" s="9"/>
      <c r="N2491" s="9"/>
      <c r="O2491" s="9"/>
    </row>
    <row r="2492" spans="1:15" x14ac:dyDescent="0.3">
      <c r="A2492" s="11">
        <f t="shared" si="116"/>
        <v>2489</v>
      </c>
      <c r="B2492" s="12">
        <f t="shared" si="114"/>
        <v>104</v>
      </c>
      <c r="C2492" s="12">
        <f t="shared" si="115"/>
        <v>17</v>
      </c>
      <c r="D2492" s="14">
        <v>144.08024080205394</v>
      </c>
      <c r="E2492" s="14">
        <v>143.36727373953019</v>
      </c>
      <c r="J2492" s="8"/>
      <c r="K2492" s="9"/>
      <c r="L2492" s="9"/>
      <c r="M2492" s="9"/>
      <c r="N2492" s="9"/>
      <c r="O2492" s="9"/>
    </row>
    <row r="2493" spans="1:15" x14ac:dyDescent="0.3">
      <c r="A2493" s="11">
        <f t="shared" si="116"/>
        <v>2490</v>
      </c>
      <c r="B2493" s="12">
        <f t="shared" si="114"/>
        <v>104</v>
      </c>
      <c r="C2493" s="12">
        <f t="shared" si="115"/>
        <v>18</v>
      </c>
      <c r="D2493" s="14">
        <v>124.16223433847023</v>
      </c>
      <c r="E2493" s="14">
        <v>124.91138199060512</v>
      </c>
      <c r="J2493" s="8"/>
      <c r="K2493" s="9"/>
      <c r="L2493" s="9"/>
      <c r="M2493" s="9"/>
      <c r="N2493" s="9"/>
      <c r="O2493" s="9"/>
    </row>
    <row r="2494" spans="1:15" x14ac:dyDescent="0.3">
      <c r="A2494" s="11">
        <f t="shared" si="116"/>
        <v>2491</v>
      </c>
      <c r="B2494" s="12">
        <f t="shared" si="114"/>
        <v>104</v>
      </c>
      <c r="C2494" s="12">
        <f t="shared" si="115"/>
        <v>19</v>
      </c>
      <c r="D2494" s="14">
        <v>50.047237683950975</v>
      </c>
      <c r="E2494" s="14">
        <v>50.614212027815462</v>
      </c>
      <c r="J2494" s="8"/>
      <c r="K2494" s="9"/>
      <c r="L2494" s="9"/>
      <c r="M2494" s="9"/>
      <c r="N2494" s="9"/>
      <c r="O2494" s="9"/>
    </row>
    <row r="2495" spans="1:15" x14ac:dyDescent="0.3">
      <c r="A2495" s="11">
        <f t="shared" si="116"/>
        <v>2492</v>
      </c>
      <c r="B2495" s="12">
        <f t="shared" si="114"/>
        <v>104</v>
      </c>
      <c r="C2495" s="12">
        <f t="shared" si="115"/>
        <v>20</v>
      </c>
      <c r="D2495" s="14">
        <v>21.46915376945098</v>
      </c>
      <c r="E2495" s="14">
        <v>21.137683499126208</v>
      </c>
      <c r="J2495" s="8"/>
      <c r="K2495" s="9"/>
      <c r="L2495" s="9"/>
      <c r="M2495" s="9"/>
      <c r="N2495" s="9"/>
      <c r="O2495" s="9"/>
    </row>
    <row r="2496" spans="1:15" x14ac:dyDescent="0.3">
      <c r="A2496" s="11">
        <f t="shared" si="116"/>
        <v>2493</v>
      </c>
      <c r="B2496" s="12">
        <f t="shared" si="114"/>
        <v>104</v>
      </c>
      <c r="C2496" s="12">
        <f t="shared" si="115"/>
        <v>21</v>
      </c>
      <c r="D2496" s="14">
        <v>0</v>
      </c>
      <c r="E2496" s="14">
        <v>0</v>
      </c>
      <c r="J2496" s="8"/>
      <c r="K2496" s="9"/>
      <c r="L2496" s="9"/>
      <c r="M2496" s="9"/>
      <c r="N2496" s="9"/>
      <c r="O2496" s="9"/>
    </row>
    <row r="2497" spans="1:15" x14ac:dyDescent="0.3">
      <c r="A2497" s="11">
        <f t="shared" si="116"/>
        <v>2494</v>
      </c>
      <c r="B2497" s="12">
        <f t="shared" si="114"/>
        <v>104</v>
      </c>
      <c r="C2497" s="12">
        <f t="shared" si="115"/>
        <v>22</v>
      </c>
      <c r="D2497" s="14">
        <v>0</v>
      </c>
      <c r="E2497" s="14">
        <v>0</v>
      </c>
      <c r="J2497" s="8"/>
      <c r="K2497" s="9"/>
      <c r="L2497" s="9"/>
      <c r="M2497" s="9"/>
      <c r="N2497" s="9"/>
      <c r="O2497" s="9"/>
    </row>
    <row r="2498" spans="1:15" x14ac:dyDescent="0.3">
      <c r="A2498" s="11">
        <f t="shared" si="116"/>
        <v>2495</v>
      </c>
      <c r="B2498" s="12">
        <f t="shared" si="114"/>
        <v>104</v>
      </c>
      <c r="C2498" s="12">
        <f t="shared" si="115"/>
        <v>23</v>
      </c>
      <c r="D2498" s="14">
        <v>0</v>
      </c>
      <c r="E2498" s="14">
        <v>0</v>
      </c>
      <c r="J2498" s="8"/>
      <c r="K2498" s="9"/>
      <c r="L2498" s="9"/>
      <c r="M2498" s="9"/>
      <c r="N2498" s="9"/>
      <c r="O2498" s="9"/>
    </row>
    <row r="2499" spans="1:15" x14ac:dyDescent="0.3">
      <c r="A2499" s="11">
        <f t="shared" si="116"/>
        <v>2496</v>
      </c>
      <c r="B2499" s="12">
        <f t="shared" si="114"/>
        <v>104</v>
      </c>
      <c r="C2499" s="12">
        <f t="shared" si="115"/>
        <v>24</v>
      </c>
      <c r="D2499" s="14">
        <v>0</v>
      </c>
      <c r="E2499" s="14">
        <v>0</v>
      </c>
      <c r="J2499" s="8"/>
      <c r="K2499" s="9"/>
      <c r="L2499" s="9"/>
      <c r="M2499" s="9"/>
      <c r="N2499" s="9"/>
      <c r="O2499" s="9"/>
    </row>
    <row r="2500" spans="1:15" x14ac:dyDescent="0.3">
      <c r="A2500" s="11">
        <f t="shared" si="116"/>
        <v>2497</v>
      </c>
      <c r="B2500" s="12">
        <f t="shared" si="114"/>
        <v>105</v>
      </c>
      <c r="C2500" s="12">
        <f t="shared" si="115"/>
        <v>1</v>
      </c>
      <c r="D2500" s="14">
        <v>0</v>
      </c>
      <c r="E2500" s="14">
        <v>0</v>
      </c>
      <c r="J2500" s="8"/>
      <c r="K2500" s="9"/>
      <c r="L2500" s="9"/>
      <c r="M2500" s="9"/>
      <c r="N2500" s="9"/>
      <c r="O2500" s="9"/>
    </row>
    <row r="2501" spans="1:15" x14ac:dyDescent="0.3">
      <c r="A2501" s="11">
        <f t="shared" si="116"/>
        <v>2498</v>
      </c>
      <c r="B2501" s="12">
        <f t="shared" ref="B2501:B2564" si="117">+ROUNDUP(A2501/24,0)</f>
        <v>105</v>
      </c>
      <c r="C2501" s="12">
        <f t="shared" ref="C2501:C2564" si="118">+(A2501-(B2501-1)*24)</f>
        <v>2</v>
      </c>
      <c r="D2501" s="14">
        <v>0</v>
      </c>
      <c r="E2501" s="14">
        <v>0</v>
      </c>
      <c r="J2501" s="8"/>
      <c r="K2501" s="9"/>
      <c r="L2501" s="9"/>
      <c r="M2501" s="9"/>
      <c r="N2501" s="9"/>
      <c r="O2501" s="9"/>
    </row>
    <row r="2502" spans="1:15" x14ac:dyDescent="0.3">
      <c r="A2502" s="11">
        <f t="shared" si="116"/>
        <v>2499</v>
      </c>
      <c r="B2502" s="12">
        <f t="shared" si="117"/>
        <v>105</v>
      </c>
      <c r="C2502" s="12">
        <f t="shared" si="118"/>
        <v>3</v>
      </c>
      <c r="D2502" s="14">
        <v>0</v>
      </c>
      <c r="E2502" s="14">
        <v>0</v>
      </c>
      <c r="J2502" s="8"/>
      <c r="K2502" s="9"/>
      <c r="L2502" s="9"/>
      <c r="M2502" s="9"/>
      <c r="N2502" s="9"/>
      <c r="O2502" s="9"/>
    </row>
    <row r="2503" spans="1:15" x14ac:dyDescent="0.3">
      <c r="A2503" s="11">
        <f t="shared" ref="A2503:A2566" si="119">+A2502+1</f>
        <v>2500</v>
      </c>
      <c r="B2503" s="12">
        <f t="shared" si="117"/>
        <v>105</v>
      </c>
      <c r="C2503" s="12">
        <f t="shared" si="118"/>
        <v>4</v>
      </c>
      <c r="D2503" s="14">
        <v>0</v>
      </c>
      <c r="E2503" s="14">
        <v>0</v>
      </c>
      <c r="J2503" s="8"/>
      <c r="K2503" s="9"/>
      <c r="L2503" s="9"/>
      <c r="M2503" s="9"/>
      <c r="N2503" s="9"/>
      <c r="O2503" s="9"/>
    </row>
    <row r="2504" spans="1:15" x14ac:dyDescent="0.3">
      <c r="A2504" s="11">
        <f t="shared" si="119"/>
        <v>2501</v>
      </c>
      <c r="B2504" s="12">
        <f t="shared" si="117"/>
        <v>105</v>
      </c>
      <c r="C2504" s="12">
        <f t="shared" si="118"/>
        <v>5</v>
      </c>
      <c r="D2504" s="14">
        <v>0</v>
      </c>
      <c r="E2504" s="14">
        <v>0</v>
      </c>
      <c r="J2504" s="8"/>
      <c r="K2504" s="9"/>
      <c r="L2504" s="9"/>
      <c r="M2504" s="9"/>
      <c r="N2504" s="9"/>
      <c r="O2504" s="9"/>
    </row>
    <row r="2505" spans="1:15" x14ac:dyDescent="0.3">
      <c r="A2505" s="11">
        <f t="shared" si="119"/>
        <v>2502</v>
      </c>
      <c r="B2505" s="12">
        <f t="shared" si="117"/>
        <v>105</v>
      </c>
      <c r="C2505" s="12">
        <f t="shared" si="118"/>
        <v>6</v>
      </c>
      <c r="D2505" s="14">
        <v>0</v>
      </c>
      <c r="E2505" s="14">
        <v>0</v>
      </c>
      <c r="J2505" s="8"/>
      <c r="K2505" s="9"/>
      <c r="L2505" s="9"/>
      <c r="M2505" s="9"/>
      <c r="N2505" s="9"/>
      <c r="O2505" s="9"/>
    </row>
    <row r="2506" spans="1:15" x14ac:dyDescent="0.3">
      <c r="A2506" s="11">
        <f t="shared" si="119"/>
        <v>2503</v>
      </c>
      <c r="B2506" s="12">
        <f t="shared" si="117"/>
        <v>105</v>
      </c>
      <c r="C2506" s="12">
        <f t="shared" si="118"/>
        <v>7</v>
      </c>
      <c r="D2506" s="14">
        <v>0</v>
      </c>
      <c r="E2506" s="14">
        <v>0</v>
      </c>
      <c r="J2506" s="8"/>
      <c r="K2506" s="9"/>
      <c r="L2506" s="9"/>
      <c r="M2506" s="9"/>
      <c r="N2506" s="9"/>
      <c r="O2506" s="9"/>
    </row>
    <row r="2507" spans="1:15" x14ac:dyDescent="0.3">
      <c r="A2507" s="11">
        <f t="shared" si="119"/>
        <v>2504</v>
      </c>
      <c r="B2507" s="12">
        <f t="shared" si="117"/>
        <v>105</v>
      </c>
      <c r="C2507" s="12">
        <f t="shared" si="118"/>
        <v>8</v>
      </c>
      <c r="D2507" s="14">
        <v>2.6397602803279119</v>
      </c>
      <c r="E2507" s="14">
        <v>2.5972921007114809</v>
      </c>
      <c r="J2507" s="8"/>
      <c r="K2507" s="9"/>
      <c r="L2507" s="9"/>
      <c r="M2507" s="9"/>
      <c r="N2507" s="9"/>
      <c r="O2507" s="9"/>
    </row>
    <row r="2508" spans="1:15" x14ac:dyDescent="0.3">
      <c r="A2508" s="11">
        <f t="shared" si="119"/>
        <v>2505</v>
      </c>
      <c r="B2508" s="12">
        <f t="shared" si="117"/>
        <v>105</v>
      </c>
      <c r="C2508" s="12">
        <f t="shared" si="118"/>
        <v>9</v>
      </c>
      <c r="D2508" s="14">
        <v>87.637395104680976</v>
      </c>
      <c r="E2508" s="14">
        <v>87.752412678406486</v>
      </c>
      <c r="J2508" s="8"/>
      <c r="K2508" s="9"/>
      <c r="L2508" s="9"/>
      <c r="M2508" s="9"/>
      <c r="N2508" s="9"/>
      <c r="O2508" s="9"/>
    </row>
    <row r="2509" spans="1:15" x14ac:dyDescent="0.3">
      <c r="A2509" s="11">
        <f t="shared" si="119"/>
        <v>2506</v>
      </c>
      <c r="B2509" s="12">
        <f t="shared" si="117"/>
        <v>105</v>
      </c>
      <c r="C2509" s="12">
        <f t="shared" si="118"/>
        <v>10</v>
      </c>
      <c r="D2509" s="14">
        <v>254.32481974633632</v>
      </c>
      <c r="E2509" s="14">
        <v>253.11427512546865</v>
      </c>
      <c r="J2509" s="8"/>
      <c r="K2509" s="9"/>
      <c r="L2509" s="9"/>
      <c r="M2509" s="9"/>
      <c r="N2509" s="9"/>
      <c r="O2509" s="9"/>
    </row>
    <row r="2510" spans="1:15" x14ac:dyDescent="0.3">
      <c r="A2510" s="11">
        <f t="shared" si="119"/>
        <v>2507</v>
      </c>
      <c r="B2510" s="12">
        <f t="shared" si="117"/>
        <v>105</v>
      </c>
      <c r="C2510" s="12">
        <f t="shared" si="118"/>
        <v>11</v>
      </c>
      <c r="D2510" s="14">
        <v>394.47918699598631</v>
      </c>
      <c r="E2510" s="14">
        <v>395.37803053850951</v>
      </c>
      <c r="J2510" s="8"/>
      <c r="K2510" s="9"/>
      <c r="L2510" s="9"/>
      <c r="M2510" s="9"/>
      <c r="N2510" s="9"/>
      <c r="O2510" s="9"/>
    </row>
    <row r="2511" spans="1:15" x14ac:dyDescent="0.3">
      <c r="A2511" s="11">
        <f t="shared" si="119"/>
        <v>2508</v>
      </c>
      <c r="B2511" s="12">
        <f t="shared" si="117"/>
        <v>105</v>
      </c>
      <c r="C2511" s="12">
        <f t="shared" si="118"/>
        <v>12</v>
      </c>
      <c r="D2511" s="14">
        <v>489.12661853517261</v>
      </c>
      <c r="E2511" s="14">
        <v>494.95933297297927</v>
      </c>
      <c r="J2511" s="8"/>
      <c r="K2511" s="9"/>
      <c r="L2511" s="9"/>
      <c r="M2511" s="9"/>
      <c r="N2511" s="9"/>
      <c r="O2511" s="9"/>
    </row>
    <row r="2512" spans="1:15" x14ac:dyDescent="0.3">
      <c r="A2512" s="11">
        <f t="shared" si="119"/>
        <v>2509</v>
      </c>
      <c r="B2512" s="12">
        <f t="shared" si="117"/>
        <v>105</v>
      </c>
      <c r="C2512" s="12">
        <f t="shared" si="118"/>
        <v>13</v>
      </c>
      <c r="D2512" s="14">
        <v>542.13948407751468</v>
      </c>
      <c r="E2512" s="14">
        <v>555.28022789592171</v>
      </c>
      <c r="J2512" s="8"/>
      <c r="K2512" s="9"/>
      <c r="L2512" s="9"/>
      <c r="M2512" s="9"/>
      <c r="N2512" s="9"/>
      <c r="O2512" s="9"/>
    </row>
    <row r="2513" spans="1:15" x14ac:dyDescent="0.3">
      <c r="A2513" s="11">
        <f t="shared" si="119"/>
        <v>2510</v>
      </c>
      <c r="B2513" s="12">
        <f t="shared" si="117"/>
        <v>105</v>
      </c>
      <c r="C2513" s="12">
        <f t="shared" si="118"/>
        <v>14</v>
      </c>
      <c r="D2513" s="14">
        <v>573.45550618503637</v>
      </c>
      <c r="E2513" s="14">
        <v>576.85612510176634</v>
      </c>
      <c r="J2513" s="8"/>
      <c r="K2513" s="9"/>
      <c r="L2513" s="9"/>
      <c r="M2513" s="9"/>
      <c r="N2513" s="9"/>
      <c r="O2513" s="9"/>
    </row>
    <row r="2514" spans="1:15" x14ac:dyDescent="0.3">
      <c r="A2514" s="11">
        <f t="shared" si="119"/>
        <v>2511</v>
      </c>
      <c r="B2514" s="12">
        <f t="shared" si="117"/>
        <v>105</v>
      </c>
      <c r="C2514" s="12">
        <f t="shared" si="118"/>
        <v>15</v>
      </c>
      <c r="D2514" s="14">
        <v>558.25343584295103</v>
      </c>
      <c r="E2514" s="14">
        <v>561.1918109770296</v>
      </c>
      <c r="J2514" s="8"/>
      <c r="K2514" s="9"/>
      <c r="L2514" s="9"/>
      <c r="M2514" s="9"/>
      <c r="N2514" s="9"/>
      <c r="O2514" s="9"/>
    </row>
    <row r="2515" spans="1:15" x14ac:dyDescent="0.3">
      <c r="A2515" s="11">
        <f t="shared" si="119"/>
        <v>2512</v>
      </c>
      <c r="B2515" s="12">
        <f t="shared" si="117"/>
        <v>105</v>
      </c>
      <c r="C2515" s="12">
        <f t="shared" si="118"/>
        <v>16</v>
      </c>
      <c r="D2515" s="14">
        <v>503.67525817886633</v>
      </c>
      <c r="E2515" s="14">
        <v>511.64829841092143</v>
      </c>
      <c r="J2515" s="8"/>
      <c r="K2515" s="9"/>
      <c r="L2515" s="9"/>
      <c r="M2515" s="9"/>
      <c r="N2515" s="9"/>
      <c r="O2515" s="9"/>
    </row>
    <row r="2516" spans="1:15" x14ac:dyDescent="0.3">
      <c r="A2516" s="11">
        <f t="shared" si="119"/>
        <v>2513</v>
      </c>
      <c r="B2516" s="12">
        <f t="shared" si="117"/>
        <v>105</v>
      </c>
      <c r="C2516" s="12">
        <f t="shared" si="118"/>
        <v>17</v>
      </c>
      <c r="D2516" s="14">
        <v>430.34941655728392</v>
      </c>
      <c r="E2516" s="14">
        <v>424.35076826934431</v>
      </c>
      <c r="J2516" s="8"/>
      <c r="K2516" s="9"/>
      <c r="L2516" s="9"/>
      <c r="M2516" s="9"/>
      <c r="N2516" s="9"/>
      <c r="O2516" s="9"/>
    </row>
    <row r="2517" spans="1:15" x14ac:dyDescent="0.3">
      <c r="A2517" s="11">
        <f t="shared" si="119"/>
        <v>2514</v>
      </c>
      <c r="B2517" s="12">
        <f t="shared" si="117"/>
        <v>105</v>
      </c>
      <c r="C2517" s="12">
        <f t="shared" si="118"/>
        <v>18</v>
      </c>
      <c r="D2517" s="14">
        <v>298.07411741137639</v>
      </c>
      <c r="E2517" s="14">
        <v>299.85046765770602</v>
      </c>
      <c r="J2517" s="8"/>
      <c r="K2517" s="9"/>
      <c r="L2517" s="9"/>
      <c r="M2517" s="9"/>
      <c r="N2517" s="9"/>
      <c r="O2517" s="9"/>
    </row>
    <row r="2518" spans="1:15" x14ac:dyDescent="0.3">
      <c r="A2518" s="11">
        <f t="shared" si="119"/>
        <v>2515</v>
      </c>
      <c r="B2518" s="12">
        <f t="shared" si="117"/>
        <v>105</v>
      </c>
      <c r="C2518" s="12">
        <f t="shared" si="118"/>
        <v>19</v>
      </c>
      <c r="D2518" s="14">
        <v>149.79594518412344</v>
      </c>
      <c r="E2518" s="14">
        <v>148.32950495986628</v>
      </c>
      <c r="J2518" s="8"/>
      <c r="K2518" s="9"/>
      <c r="L2518" s="9"/>
      <c r="M2518" s="9"/>
      <c r="N2518" s="9"/>
      <c r="O2518" s="9"/>
    </row>
    <row r="2519" spans="1:15" x14ac:dyDescent="0.3">
      <c r="A2519" s="11">
        <f t="shared" si="119"/>
        <v>2516</v>
      </c>
      <c r="B2519" s="12">
        <f t="shared" si="117"/>
        <v>105</v>
      </c>
      <c r="C2519" s="12">
        <f t="shared" si="118"/>
        <v>20</v>
      </c>
      <c r="D2519" s="14">
        <v>20.46768735749556</v>
      </c>
      <c r="E2519" s="14">
        <v>20.846838016580616</v>
      </c>
      <c r="J2519" s="8"/>
      <c r="K2519" s="9"/>
      <c r="L2519" s="9"/>
      <c r="M2519" s="9"/>
      <c r="N2519" s="9"/>
      <c r="O2519" s="9"/>
    </row>
    <row r="2520" spans="1:15" x14ac:dyDescent="0.3">
      <c r="A2520" s="11">
        <f t="shared" si="119"/>
        <v>2517</v>
      </c>
      <c r="B2520" s="12">
        <f t="shared" si="117"/>
        <v>105</v>
      </c>
      <c r="C2520" s="12">
        <f t="shared" si="118"/>
        <v>21</v>
      </c>
      <c r="D2520" s="14">
        <v>0</v>
      </c>
      <c r="E2520" s="14">
        <v>0</v>
      </c>
      <c r="J2520" s="8"/>
      <c r="K2520" s="9"/>
      <c r="L2520" s="9"/>
      <c r="M2520" s="9"/>
      <c r="N2520" s="9"/>
      <c r="O2520" s="9"/>
    </row>
    <row r="2521" spans="1:15" x14ac:dyDescent="0.3">
      <c r="A2521" s="11">
        <f t="shared" si="119"/>
        <v>2518</v>
      </c>
      <c r="B2521" s="12">
        <f t="shared" si="117"/>
        <v>105</v>
      </c>
      <c r="C2521" s="12">
        <f t="shared" si="118"/>
        <v>22</v>
      </c>
      <c r="D2521" s="14">
        <v>0</v>
      </c>
      <c r="E2521" s="14">
        <v>0</v>
      </c>
      <c r="J2521" s="8"/>
      <c r="K2521" s="9"/>
      <c r="L2521" s="9"/>
      <c r="M2521" s="9"/>
      <c r="N2521" s="9"/>
      <c r="O2521" s="9"/>
    </row>
    <row r="2522" spans="1:15" x14ac:dyDescent="0.3">
      <c r="A2522" s="11">
        <f t="shared" si="119"/>
        <v>2519</v>
      </c>
      <c r="B2522" s="12">
        <f t="shared" si="117"/>
        <v>105</v>
      </c>
      <c r="C2522" s="12">
        <f t="shared" si="118"/>
        <v>23</v>
      </c>
      <c r="D2522" s="14">
        <v>0</v>
      </c>
      <c r="E2522" s="14">
        <v>0</v>
      </c>
      <c r="J2522" s="8"/>
      <c r="K2522" s="9"/>
      <c r="L2522" s="9"/>
      <c r="M2522" s="9"/>
      <c r="N2522" s="9"/>
      <c r="O2522" s="9"/>
    </row>
    <row r="2523" spans="1:15" x14ac:dyDescent="0.3">
      <c r="A2523" s="11">
        <f t="shared" si="119"/>
        <v>2520</v>
      </c>
      <c r="B2523" s="12">
        <f t="shared" si="117"/>
        <v>105</v>
      </c>
      <c r="C2523" s="12">
        <f t="shared" si="118"/>
        <v>24</v>
      </c>
      <c r="D2523" s="14">
        <v>0</v>
      </c>
      <c r="E2523" s="14">
        <v>0</v>
      </c>
      <c r="J2523" s="8"/>
      <c r="K2523" s="9"/>
      <c r="L2523" s="9"/>
      <c r="M2523" s="9"/>
      <c r="N2523" s="9"/>
      <c r="O2523" s="9"/>
    </row>
    <row r="2524" spans="1:15" x14ac:dyDescent="0.3">
      <c r="A2524" s="11">
        <f t="shared" si="119"/>
        <v>2521</v>
      </c>
      <c r="B2524" s="12">
        <f t="shared" si="117"/>
        <v>106</v>
      </c>
      <c r="C2524" s="12">
        <f t="shared" si="118"/>
        <v>1</v>
      </c>
      <c r="D2524" s="14">
        <v>0</v>
      </c>
      <c r="E2524" s="14">
        <v>0</v>
      </c>
      <c r="J2524" s="8"/>
      <c r="K2524" s="9"/>
      <c r="L2524" s="9"/>
      <c r="M2524" s="9"/>
      <c r="N2524" s="9"/>
      <c r="O2524" s="9"/>
    </row>
    <row r="2525" spans="1:15" x14ac:dyDescent="0.3">
      <c r="A2525" s="11">
        <f t="shared" si="119"/>
        <v>2522</v>
      </c>
      <c r="B2525" s="12">
        <f t="shared" si="117"/>
        <v>106</v>
      </c>
      <c r="C2525" s="12">
        <f t="shared" si="118"/>
        <v>2</v>
      </c>
      <c r="D2525" s="14">
        <v>0</v>
      </c>
      <c r="E2525" s="14">
        <v>0</v>
      </c>
      <c r="J2525" s="8"/>
      <c r="K2525" s="9"/>
      <c r="L2525" s="9"/>
      <c r="M2525" s="9"/>
      <c r="N2525" s="9"/>
      <c r="O2525" s="9"/>
    </row>
    <row r="2526" spans="1:15" x14ac:dyDescent="0.3">
      <c r="A2526" s="11">
        <f t="shared" si="119"/>
        <v>2523</v>
      </c>
      <c r="B2526" s="12">
        <f t="shared" si="117"/>
        <v>106</v>
      </c>
      <c r="C2526" s="12">
        <f t="shared" si="118"/>
        <v>3</v>
      </c>
      <c r="D2526" s="14">
        <v>0</v>
      </c>
      <c r="E2526" s="14">
        <v>0</v>
      </c>
      <c r="J2526" s="8"/>
      <c r="K2526" s="9"/>
      <c r="L2526" s="9"/>
      <c r="M2526" s="9"/>
      <c r="N2526" s="9"/>
      <c r="O2526" s="9"/>
    </row>
    <row r="2527" spans="1:15" x14ac:dyDescent="0.3">
      <c r="A2527" s="11">
        <f t="shared" si="119"/>
        <v>2524</v>
      </c>
      <c r="B2527" s="12">
        <f t="shared" si="117"/>
        <v>106</v>
      </c>
      <c r="C2527" s="12">
        <f t="shared" si="118"/>
        <v>4</v>
      </c>
      <c r="D2527" s="14">
        <v>0</v>
      </c>
      <c r="E2527" s="14">
        <v>0</v>
      </c>
      <c r="J2527" s="8"/>
      <c r="K2527" s="9"/>
      <c r="L2527" s="9"/>
      <c r="M2527" s="9"/>
      <c r="N2527" s="9"/>
      <c r="O2527" s="9"/>
    </row>
    <row r="2528" spans="1:15" x14ac:dyDescent="0.3">
      <c r="A2528" s="11">
        <f t="shared" si="119"/>
        <v>2525</v>
      </c>
      <c r="B2528" s="12">
        <f t="shared" si="117"/>
        <v>106</v>
      </c>
      <c r="C2528" s="12">
        <f t="shared" si="118"/>
        <v>5</v>
      </c>
      <c r="D2528" s="14">
        <v>0</v>
      </c>
      <c r="E2528" s="14">
        <v>0</v>
      </c>
      <c r="J2528" s="8"/>
      <c r="K2528" s="9"/>
      <c r="L2528" s="9"/>
      <c r="M2528" s="9"/>
      <c r="N2528" s="9"/>
      <c r="O2528" s="9"/>
    </row>
    <row r="2529" spans="1:15" x14ac:dyDescent="0.3">
      <c r="A2529" s="11">
        <f t="shared" si="119"/>
        <v>2526</v>
      </c>
      <c r="B2529" s="12">
        <f t="shared" si="117"/>
        <v>106</v>
      </c>
      <c r="C2529" s="12">
        <f t="shared" si="118"/>
        <v>6</v>
      </c>
      <c r="D2529" s="14">
        <v>0</v>
      </c>
      <c r="E2529" s="14">
        <v>0</v>
      </c>
      <c r="J2529" s="8"/>
      <c r="K2529" s="9"/>
      <c r="L2529" s="9"/>
      <c r="M2529" s="9"/>
      <c r="N2529" s="9"/>
      <c r="O2529" s="9"/>
    </row>
    <row r="2530" spans="1:15" x14ac:dyDescent="0.3">
      <c r="A2530" s="11">
        <f t="shared" si="119"/>
        <v>2527</v>
      </c>
      <c r="B2530" s="12">
        <f t="shared" si="117"/>
        <v>106</v>
      </c>
      <c r="C2530" s="12">
        <f t="shared" si="118"/>
        <v>7</v>
      </c>
      <c r="D2530" s="14">
        <v>0</v>
      </c>
      <c r="E2530" s="14">
        <v>0</v>
      </c>
      <c r="J2530" s="8"/>
      <c r="K2530" s="9"/>
      <c r="L2530" s="9"/>
      <c r="M2530" s="9"/>
      <c r="N2530" s="9"/>
      <c r="O2530" s="9"/>
    </row>
    <row r="2531" spans="1:15" x14ac:dyDescent="0.3">
      <c r="A2531" s="11">
        <f t="shared" si="119"/>
        <v>2528</v>
      </c>
      <c r="B2531" s="12">
        <f t="shared" si="117"/>
        <v>106</v>
      </c>
      <c r="C2531" s="12">
        <f t="shared" si="118"/>
        <v>8</v>
      </c>
      <c r="D2531" s="14">
        <v>2.8432277503545444</v>
      </c>
      <c r="E2531" s="14">
        <v>2.8622988753040386</v>
      </c>
      <c r="J2531" s="8"/>
      <c r="K2531" s="9"/>
      <c r="L2531" s="9"/>
      <c r="M2531" s="9"/>
      <c r="N2531" s="9"/>
      <c r="O2531" s="9"/>
    </row>
    <row r="2532" spans="1:15" x14ac:dyDescent="0.3">
      <c r="A2532" s="11">
        <f t="shared" si="119"/>
        <v>2529</v>
      </c>
      <c r="B2532" s="12">
        <f t="shared" si="117"/>
        <v>106</v>
      </c>
      <c r="C2532" s="12">
        <f t="shared" si="118"/>
        <v>9</v>
      </c>
      <c r="D2532" s="14">
        <v>66.224384246306343</v>
      </c>
      <c r="E2532" s="14">
        <v>66.662791871114166</v>
      </c>
      <c r="J2532" s="8"/>
      <c r="K2532" s="9"/>
      <c r="L2532" s="9"/>
      <c r="M2532" s="9"/>
      <c r="N2532" s="9"/>
      <c r="O2532" s="9"/>
    </row>
    <row r="2533" spans="1:15" x14ac:dyDescent="0.3">
      <c r="A2533" s="11">
        <f t="shared" si="119"/>
        <v>2530</v>
      </c>
      <c r="B2533" s="12">
        <f t="shared" si="117"/>
        <v>106</v>
      </c>
      <c r="C2533" s="12">
        <f t="shared" si="118"/>
        <v>10</v>
      </c>
      <c r="D2533" s="14">
        <v>245.69406552804912</v>
      </c>
      <c r="E2533" s="14">
        <v>247.5145857990434</v>
      </c>
      <c r="J2533" s="8"/>
      <c r="K2533" s="9"/>
      <c r="L2533" s="9"/>
      <c r="M2533" s="9"/>
      <c r="N2533" s="9"/>
      <c r="O2533" s="9"/>
    </row>
    <row r="2534" spans="1:15" x14ac:dyDescent="0.3">
      <c r="A2534" s="11">
        <f t="shared" si="119"/>
        <v>2531</v>
      </c>
      <c r="B2534" s="12">
        <f t="shared" si="117"/>
        <v>106</v>
      </c>
      <c r="C2534" s="12">
        <f t="shared" si="118"/>
        <v>11</v>
      </c>
      <c r="D2534" s="14">
        <v>388.81068684389277</v>
      </c>
      <c r="E2534" s="14">
        <v>389.78695186886756</v>
      </c>
      <c r="J2534" s="8"/>
      <c r="K2534" s="9"/>
      <c r="L2534" s="9"/>
      <c r="M2534" s="9"/>
      <c r="N2534" s="9"/>
      <c r="O2534" s="9"/>
    </row>
    <row r="2535" spans="1:15" x14ac:dyDescent="0.3">
      <c r="A2535" s="11">
        <f t="shared" si="119"/>
        <v>2532</v>
      </c>
      <c r="B2535" s="12">
        <f t="shared" si="117"/>
        <v>106</v>
      </c>
      <c r="C2535" s="12">
        <f t="shared" si="118"/>
        <v>12</v>
      </c>
      <c r="D2535" s="14">
        <v>462.59769828652901</v>
      </c>
      <c r="E2535" s="14">
        <v>453.69146671919833</v>
      </c>
      <c r="J2535" s="8"/>
      <c r="K2535" s="9"/>
      <c r="L2535" s="9"/>
      <c r="M2535" s="9"/>
      <c r="N2535" s="9"/>
      <c r="O2535" s="9"/>
    </row>
    <row r="2536" spans="1:15" x14ac:dyDescent="0.3">
      <c r="A2536" s="11">
        <f t="shared" si="119"/>
        <v>2533</v>
      </c>
      <c r="B2536" s="12">
        <f t="shared" si="117"/>
        <v>106</v>
      </c>
      <c r="C2536" s="12">
        <f t="shared" si="118"/>
        <v>13</v>
      </c>
      <c r="D2536" s="14">
        <v>558.06426933303896</v>
      </c>
      <c r="E2536" s="14">
        <v>555.62239033260676</v>
      </c>
      <c r="J2536" s="8"/>
      <c r="K2536" s="9"/>
      <c r="L2536" s="9"/>
      <c r="M2536" s="9"/>
      <c r="N2536" s="9"/>
      <c r="O2536" s="9"/>
    </row>
    <row r="2537" spans="1:15" x14ac:dyDescent="0.3">
      <c r="A2537" s="11">
        <f t="shared" si="119"/>
        <v>2534</v>
      </c>
      <c r="B2537" s="12">
        <f t="shared" si="117"/>
        <v>106</v>
      </c>
      <c r="C2537" s="12">
        <f t="shared" si="118"/>
        <v>14</v>
      </c>
      <c r="D2537" s="14">
        <v>579.68171378894112</v>
      </c>
      <c r="E2537" s="14">
        <v>579.59794552693688</v>
      </c>
      <c r="J2537" s="8"/>
      <c r="K2537" s="9"/>
      <c r="L2537" s="9"/>
      <c r="M2537" s="9"/>
      <c r="N2537" s="9"/>
      <c r="O2537" s="9"/>
    </row>
    <row r="2538" spans="1:15" x14ac:dyDescent="0.3">
      <c r="A2538" s="11">
        <f t="shared" si="119"/>
        <v>2535</v>
      </c>
      <c r="B2538" s="12">
        <f t="shared" si="117"/>
        <v>106</v>
      </c>
      <c r="C2538" s="12">
        <f t="shared" si="118"/>
        <v>15</v>
      </c>
      <c r="D2538" s="14">
        <v>545.36006479129014</v>
      </c>
      <c r="E2538" s="14">
        <v>552.03425621113024</v>
      </c>
      <c r="J2538" s="8"/>
      <c r="K2538" s="9"/>
      <c r="L2538" s="9"/>
      <c r="M2538" s="9"/>
      <c r="N2538" s="9"/>
      <c r="O2538" s="9"/>
    </row>
    <row r="2539" spans="1:15" x14ac:dyDescent="0.3">
      <c r="A2539" s="11">
        <f t="shared" si="119"/>
        <v>2536</v>
      </c>
      <c r="B2539" s="12">
        <f t="shared" si="117"/>
        <v>106</v>
      </c>
      <c r="C2539" s="12">
        <f t="shared" si="118"/>
        <v>16</v>
      </c>
      <c r="D2539" s="14">
        <v>514.91582950542977</v>
      </c>
      <c r="E2539" s="14">
        <v>505.45205833573078</v>
      </c>
      <c r="J2539" s="8"/>
      <c r="K2539" s="9"/>
      <c r="L2539" s="9"/>
      <c r="M2539" s="9"/>
      <c r="N2539" s="9"/>
      <c r="O2539" s="9"/>
    </row>
    <row r="2540" spans="1:15" x14ac:dyDescent="0.3">
      <c r="A2540" s="11">
        <f t="shared" si="119"/>
        <v>2537</v>
      </c>
      <c r="B2540" s="12">
        <f t="shared" si="117"/>
        <v>106</v>
      </c>
      <c r="C2540" s="12">
        <f t="shared" si="118"/>
        <v>17</v>
      </c>
      <c r="D2540" s="14">
        <v>390.13266356051076</v>
      </c>
      <c r="E2540" s="14">
        <v>389.58206472688641</v>
      </c>
      <c r="J2540" s="8"/>
      <c r="K2540" s="9"/>
      <c r="L2540" s="9"/>
      <c r="M2540" s="9"/>
      <c r="N2540" s="9"/>
      <c r="O2540" s="9"/>
    </row>
    <row r="2541" spans="1:15" x14ac:dyDescent="0.3">
      <c r="A2541" s="11">
        <f t="shared" si="119"/>
        <v>2538</v>
      </c>
      <c r="B2541" s="12">
        <f t="shared" si="117"/>
        <v>106</v>
      </c>
      <c r="C2541" s="12">
        <f t="shared" si="118"/>
        <v>18</v>
      </c>
      <c r="D2541" s="14">
        <v>228.47934694957419</v>
      </c>
      <c r="E2541" s="14">
        <v>227.09481412482432</v>
      </c>
      <c r="J2541" s="8"/>
      <c r="K2541" s="9"/>
      <c r="L2541" s="9"/>
      <c r="M2541" s="9"/>
      <c r="N2541" s="9"/>
      <c r="O2541" s="9"/>
    </row>
    <row r="2542" spans="1:15" x14ac:dyDescent="0.3">
      <c r="A2542" s="11">
        <f t="shared" si="119"/>
        <v>2539</v>
      </c>
      <c r="B2542" s="12">
        <f t="shared" si="117"/>
        <v>106</v>
      </c>
      <c r="C2542" s="12">
        <f t="shared" si="118"/>
        <v>19</v>
      </c>
      <c r="D2542" s="14">
        <v>131.43485775149981</v>
      </c>
      <c r="E2542" s="14">
        <v>132.45834305064139</v>
      </c>
      <c r="J2542" s="8"/>
      <c r="K2542" s="9"/>
      <c r="L2542" s="9"/>
      <c r="M2542" s="9"/>
      <c r="N2542" s="9"/>
      <c r="O2542" s="9"/>
    </row>
    <row r="2543" spans="1:15" x14ac:dyDescent="0.3">
      <c r="A2543" s="11">
        <f t="shared" si="119"/>
        <v>2540</v>
      </c>
      <c r="B2543" s="12">
        <f t="shared" si="117"/>
        <v>106</v>
      </c>
      <c r="C2543" s="12">
        <f t="shared" si="118"/>
        <v>20</v>
      </c>
      <c r="D2543" s="14">
        <v>21.151991049582843</v>
      </c>
      <c r="E2543" s="14">
        <v>21.221910275689645</v>
      </c>
      <c r="J2543" s="8"/>
      <c r="K2543" s="9"/>
      <c r="L2543" s="9"/>
      <c r="M2543" s="9"/>
      <c r="N2543" s="9"/>
      <c r="O2543" s="9"/>
    </row>
    <row r="2544" spans="1:15" x14ac:dyDescent="0.3">
      <c r="A2544" s="11">
        <f t="shared" si="119"/>
        <v>2541</v>
      </c>
      <c r="B2544" s="12">
        <f t="shared" si="117"/>
        <v>106</v>
      </c>
      <c r="C2544" s="12">
        <f t="shared" si="118"/>
        <v>21</v>
      </c>
      <c r="D2544" s="14">
        <v>0</v>
      </c>
      <c r="E2544" s="14">
        <v>0</v>
      </c>
      <c r="J2544" s="8"/>
      <c r="K2544" s="9"/>
      <c r="L2544" s="9"/>
      <c r="M2544" s="9"/>
      <c r="N2544" s="9"/>
      <c r="O2544" s="9"/>
    </row>
    <row r="2545" spans="1:15" x14ac:dyDescent="0.3">
      <c r="A2545" s="11">
        <f t="shared" si="119"/>
        <v>2542</v>
      </c>
      <c r="B2545" s="12">
        <f t="shared" si="117"/>
        <v>106</v>
      </c>
      <c r="C2545" s="12">
        <f t="shared" si="118"/>
        <v>22</v>
      </c>
      <c r="D2545" s="14">
        <v>0</v>
      </c>
      <c r="E2545" s="14">
        <v>0</v>
      </c>
      <c r="J2545" s="8"/>
      <c r="K2545" s="9"/>
      <c r="L2545" s="9"/>
      <c r="M2545" s="9"/>
      <c r="N2545" s="9"/>
      <c r="O2545" s="9"/>
    </row>
    <row r="2546" spans="1:15" x14ac:dyDescent="0.3">
      <c r="A2546" s="11">
        <f t="shared" si="119"/>
        <v>2543</v>
      </c>
      <c r="B2546" s="12">
        <f t="shared" si="117"/>
        <v>106</v>
      </c>
      <c r="C2546" s="12">
        <f t="shared" si="118"/>
        <v>23</v>
      </c>
      <c r="D2546" s="14">
        <v>0</v>
      </c>
      <c r="E2546" s="14">
        <v>0</v>
      </c>
      <c r="J2546" s="8"/>
      <c r="K2546" s="9"/>
      <c r="L2546" s="9"/>
      <c r="M2546" s="9"/>
      <c r="N2546" s="9"/>
      <c r="O2546" s="9"/>
    </row>
    <row r="2547" spans="1:15" x14ac:dyDescent="0.3">
      <c r="A2547" s="11">
        <f t="shared" si="119"/>
        <v>2544</v>
      </c>
      <c r="B2547" s="12">
        <f t="shared" si="117"/>
        <v>106</v>
      </c>
      <c r="C2547" s="12">
        <f t="shared" si="118"/>
        <v>24</v>
      </c>
      <c r="D2547" s="14">
        <v>0</v>
      </c>
      <c r="E2547" s="14">
        <v>0</v>
      </c>
      <c r="J2547" s="8"/>
      <c r="K2547" s="9"/>
      <c r="L2547" s="9"/>
      <c r="M2547" s="9"/>
      <c r="N2547" s="9"/>
      <c r="O2547" s="9"/>
    </row>
    <row r="2548" spans="1:15" x14ac:dyDescent="0.3">
      <c r="A2548" s="11">
        <f t="shared" si="119"/>
        <v>2545</v>
      </c>
      <c r="B2548" s="12">
        <f t="shared" si="117"/>
        <v>107</v>
      </c>
      <c r="C2548" s="12">
        <f t="shared" si="118"/>
        <v>1</v>
      </c>
      <c r="D2548" s="14">
        <v>0</v>
      </c>
      <c r="E2548" s="14">
        <v>0</v>
      </c>
      <c r="J2548" s="8"/>
      <c r="K2548" s="9"/>
      <c r="L2548" s="9"/>
      <c r="M2548" s="9"/>
      <c r="N2548" s="9"/>
      <c r="O2548" s="9"/>
    </row>
    <row r="2549" spans="1:15" x14ac:dyDescent="0.3">
      <c r="A2549" s="11">
        <f t="shared" si="119"/>
        <v>2546</v>
      </c>
      <c r="B2549" s="12">
        <f t="shared" si="117"/>
        <v>107</v>
      </c>
      <c r="C2549" s="12">
        <f t="shared" si="118"/>
        <v>2</v>
      </c>
      <c r="D2549" s="14">
        <v>0</v>
      </c>
      <c r="E2549" s="14">
        <v>0</v>
      </c>
      <c r="J2549" s="8"/>
      <c r="K2549" s="9"/>
      <c r="L2549" s="9"/>
      <c r="M2549" s="9"/>
      <c r="N2549" s="9"/>
      <c r="O2549" s="9"/>
    </row>
    <row r="2550" spans="1:15" x14ac:dyDescent="0.3">
      <c r="A2550" s="11">
        <f t="shared" si="119"/>
        <v>2547</v>
      </c>
      <c r="B2550" s="12">
        <f t="shared" si="117"/>
        <v>107</v>
      </c>
      <c r="C2550" s="12">
        <f t="shared" si="118"/>
        <v>3</v>
      </c>
      <c r="D2550" s="14">
        <v>0</v>
      </c>
      <c r="E2550" s="14">
        <v>0</v>
      </c>
      <c r="J2550" s="8"/>
      <c r="K2550" s="9"/>
      <c r="L2550" s="9"/>
      <c r="M2550" s="9"/>
      <c r="N2550" s="9"/>
      <c r="O2550" s="9"/>
    </row>
    <row r="2551" spans="1:15" x14ac:dyDescent="0.3">
      <c r="A2551" s="11">
        <f t="shared" si="119"/>
        <v>2548</v>
      </c>
      <c r="B2551" s="12">
        <f t="shared" si="117"/>
        <v>107</v>
      </c>
      <c r="C2551" s="12">
        <f t="shared" si="118"/>
        <v>4</v>
      </c>
      <c r="D2551" s="14">
        <v>0</v>
      </c>
      <c r="E2551" s="14">
        <v>0</v>
      </c>
      <c r="J2551" s="8"/>
      <c r="K2551" s="9"/>
      <c r="L2551" s="9"/>
      <c r="M2551" s="9"/>
      <c r="N2551" s="9"/>
      <c r="O2551" s="9"/>
    </row>
    <row r="2552" spans="1:15" x14ac:dyDescent="0.3">
      <c r="A2552" s="11">
        <f t="shared" si="119"/>
        <v>2549</v>
      </c>
      <c r="B2552" s="12">
        <f t="shared" si="117"/>
        <v>107</v>
      </c>
      <c r="C2552" s="12">
        <f t="shared" si="118"/>
        <v>5</v>
      </c>
      <c r="D2552" s="14">
        <v>0</v>
      </c>
      <c r="E2552" s="14">
        <v>0</v>
      </c>
      <c r="J2552" s="8"/>
      <c r="K2552" s="9"/>
      <c r="L2552" s="9"/>
      <c r="M2552" s="9"/>
      <c r="N2552" s="9"/>
      <c r="O2552" s="9"/>
    </row>
    <row r="2553" spans="1:15" x14ac:dyDescent="0.3">
      <c r="A2553" s="11">
        <f t="shared" si="119"/>
        <v>2550</v>
      </c>
      <c r="B2553" s="12">
        <f t="shared" si="117"/>
        <v>107</v>
      </c>
      <c r="C2553" s="12">
        <f t="shared" si="118"/>
        <v>6</v>
      </c>
      <c r="D2553" s="14">
        <v>0</v>
      </c>
      <c r="E2553" s="14">
        <v>0</v>
      </c>
      <c r="J2553" s="8"/>
      <c r="K2553" s="9"/>
      <c r="L2553" s="9"/>
      <c r="M2553" s="9"/>
      <c r="N2553" s="9"/>
      <c r="O2553" s="9"/>
    </row>
    <row r="2554" spans="1:15" x14ac:dyDescent="0.3">
      <c r="A2554" s="11">
        <f t="shared" si="119"/>
        <v>2551</v>
      </c>
      <c r="B2554" s="12">
        <f t="shared" si="117"/>
        <v>107</v>
      </c>
      <c r="C2554" s="12">
        <f t="shared" si="118"/>
        <v>7</v>
      </c>
      <c r="D2554" s="14">
        <v>0</v>
      </c>
      <c r="E2554" s="14">
        <v>0</v>
      </c>
      <c r="J2554" s="8"/>
      <c r="K2554" s="9"/>
      <c r="L2554" s="9"/>
      <c r="M2554" s="9"/>
      <c r="N2554" s="9"/>
      <c r="O2554" s="9"/>
    </row>
    <row r="2555" spans="1:15" x14ac:dyDescent="0.3">
      <c r="A2555" s="11">
        <f t="shared" si="119"/>
        <v>2552</v>
      </c>
      <c r="B2555" s="12">
        <f t="shared" si="117"/>
        <v>107</v>
      </c>
      <c r="C2555" s="12">
        <f t="shared" si="118"/>
        <v>8</v>
      </c>
      <c r="D2555" s="14">
        <v>3.1903424980673685</v>
      </c>
      <c r="E2555" s="14">
        <v>3.2316576469699974</v>
      </c>
      <c r="J2555" s="8"/>
      <c r="K2555" s="9"/>
      <c r="L2555" s="9"/>
      <c r="M2555" s="9"/>
      <c r="N2555" s="9"/>
      <c r="O2555" s="9"/>
    </row>
    <row r="2556" spans="1:15" x14ac:dyDescent="0.3">
      <c r="A2556" s="11">
        <f t="shared" si="119"/>
        <v>2553</v>
      </c>
      <c r="B2556" s="12">
        <f t="shared" si="117"/>
        <v>107</v>
      </c>
      <c r="C2556" s="12">
        <f t="shared" si="118"/>
        <v>9</v>
      </c>
      <c r="D2556" s="14">
        <v>84.492543601829837</v>
      </c>
      <c r="E2556" s="14">
        <v>83.661831910897277</v>
      </c>
      <c r="J2556" s="8"/>
      <c r="K2556" s="9"/>
      <c r="L2556" s="9"/>
      <c r="M2556" s="9"/>
      <c r="N2556" s="9"/>
      <c r="O2556" s="9"/>
    </row>
    <row r="2557" spans="1:15" x14ac:dyDescent="0.3">
      <c r="A2557" s="11">
        <f t="shared" si="119"/>
        <v>2554</v>
      </c>
      <c r="B2557" s="12">
        <f t="shared" si="117"/>
        <v>107</v>
      </c>
      <c r="C2557" s="12">
        <f t="shared" si="118"/>
        <v>10</v>
      </c>
      <c r="D2557" s="14">
        <v>240.74019385843434</v>
      </c>
      <c r="E2557" s="14">
        <v>240.23508736993574</v>
      </c>
      <c r="J2557" s="8"/>
      <c r="K2557" s="9"/>
      <c r="L2557" s="9"/>
      <c r="M2557" s="9"/>
      <c r="N2557" s="9"/>
      <c r="O2557" s="9"/>
    </row>
    <row r="2558" spans="1:15" x14ac:dyDescent="0.3">
      <c r="A2558" s="11">
        <f t="shared" si="119"/>
        <v>2555</v>
      </c>
      <c r="B2558" s="12">
        <f t="shared" si="117"/>
        <v>107</v>
      </c>
      <c r="C2558" s="12">
        <f t="shared" si="118"/>
        <v>11</v>
      </c>
      <c r="D2558" s="14">
        <v>348.1948920626574</v>
      </c>
      <c r="E2558" s="14">
        <v>350.45517292752368</v>
      </c>
      <c r="J2558" s="8"/>
      <c r="K2558" s="9"/>
      <c r="L2558" s="9"/>
      <c r="M2558" s="9"/>
      <c r="N2558" s="9"/>
      <c r="O2558" s="9"/>
    </row>
    <row r="2559" spans="1:15" x14ac:dyDescent="0.3">
      <c r="A2559" s="11">
        <f t="shared" si="119"/>
        <v>2556</v>
      </c>
      <c r="B2559" s="12">
        <f t="shared" si="117"/>
        <v>107</v>
      </c>
      <c r="C2559" s="12">
        <f t="shared" si="118"/>
        <v>12</v>
      </c>
      <c r="D2559" s="14">
        <v>412.28028115632856</v>
      </c>
      <c r="E2559" s="14">
        <v>409.23843227995349</v>
      </c>
      <c r="J2559" s="8"/>
      <c r="K2559" s="9"/>
      <c r="L2559" s="9"/>
      <c r="M2559" s="9"/>
      <c r="N2559" s="9"/>
      <c r="O2559" s="9"/>
    </row>
    <row r="2560" spans="1:15" x14ac:dyDescent="0.3">
      <c r="A2560" s="11">
        <f t="shared" si="119"/>
        <v>2557</v>
      </c>
      <c r="B2560" s="12">
        <f t="shared" si="117"/>
        <v>107</v>
      </c>
      <c r="C2560" s="12">
        <f t="shared" si="118"/>
        <v>13</v>
      </c>
      <c r="D2560" s="14">
        <v>445.70245592448595</v>
      </c>
      <c r="E2560" s="14">
        <v>443.33731027094899</v>
      </c>
      <c r="J2560" s="8"/>
      <c r="K2560" s="9"/>
      <c r="L2560" s="9"/>
      <c r="M2560" s="9"/>
      <c r="N2560" s="9"/>
      <c r="O2560" s="9"/>
    </row>
    <row r="2561" spans="1:15" x14ac:dyDescent="0.3">
      <c r="A2561" s="11">
        <f t="shared" si="119"/>
        <v>2558</v>
      </c>
      <c r="B2561" s="12">
        <f t="shared" si="117"/>
        <v>107</v>
      </c>
      <c r="C2561" s="12">
        <f t="shared" si="118"/>
        <v>14</v>
      </c>
      <c r="D2561" s="14">
        <v>412.71336370760048</v>
      </c>
      <c r="E2561" s="14">
        <v>416.98131273222242</v>
      </c>
      <c r="J2561" s="8"/>
      <c r="K2561" s="9"/>
      <c r="L2561" s="9"/>
      <c r="M2561" s="9"/>
      <c r="N2561" s="9"/>
      <c r="O2561" s="9"/>
    </row>
    <row r="2562" spans="1:15" x14ac:dyDescent="0.3">
      <c r="A2562" s="11">
        <f t="shared" si="119"/>
        <v>2559</v>
      </c>
      <c r="B2562" s="12">
        <f t="shared" si="117"/>
        <v>107</v>
      </c>
      <c r="C2562" s="12">
        <f t="shared" si="118"/>
        <v>15</v>
      </c>
      <c r="D2562" s="14">
        <v>325.75620778482556</v>
      </c>
      <c r="E2562" s="14">
        <v>325.63314907201573</v>
      </c>
      <c r="J2562" s="8"/>
      <c r="K2562" s="9"/>
      <c r="L2562" s="9"/>
      <c r="M2562" s="9"/>
      <c r="N2562" s="9"/>
      <c r="O2562" s="9"/>
    </row>
    <row r="2563" spans="1:15" x14ac:dyDescent="0.3">
      <c r="A2563" s="11">
        <f t="shared" si="119"/>
        <v>2560</v>
      </c>
      <c r="B2563" s="12">
        <f t="shared" si="117"/>
        <v>107</v>
      </c>
      <c r="C2563" s="12">
        <f t="shared" si="118"/>
        <v>16</v>
      </c>
      <c r="D2563" s="14">
        <v>217.66130635299422</v>
      </c>
      <c r="E2563" s="14">
        <v>216.63119857633907</v>
      </c>
      <c r="J2563" s="8"/>
      <c r="K2563" s="9"/>
      <c r="L2563" s="9"/>
      <c r="M2563" s="9"/>
      <c r="N2563" s="9"/>
      <c r="O2563" s="9"/>
    </row>
    <row r="2564" spans="1:15" x14ac:dyDescent="0.3">
      <c r="A2564" s="11">
        <f t="shared" si="119"/>
        <v>2561</v>
      </c>
      <c r="B2564" s="12">
        <f t="shared" si="117"/>
        <v>107</v>
      </c>
      <c r="C2564" s="12">
        <f t="shared" si="118"/>
        <v>17</v>
      </c>
      <c r="D2564" s="14">
        <v>389.56134073823171</v>
      </c>
      <c r="E2564" s="14">
        <v>385.93634094276882</v>
      </c>
      <c r="J2564" s="8"/>
      <c r="K2564" s="9"/>
      <c r="L2564" s="9"/>
      <c r="M2564" s="9"/>
      <c r="N2564" s="9"/>
      <c r="O2564" s="9"/>
    </row>
    <row r="2565" spans="1:15" x14ac:dyDescent="0.3">
      <c r="A2565" s="11">
        <f t="shared" si="119"/>
        <v>2562</v>
      </c>
      <c r="B2565" s="12">
        <f t="shared" ref="B2565:B2628" si="120">+ROUNDUP(A2565/24,0)</f>
        <v>107</v>
      </c>
      <c r="C2565" s="12">
        <f t="shared" ref="C2565:C2628" si="121">+(A2565-(B2565-1)*24)</f>
        <v>18</v>
      </c>
      <c r="D2565" s="14">
        <v>271.90290311351526</v>
      </c>
      <c r="E2565" s="14">
        <v>280.11452901182929</v>
      </c>
      <c r="J2565" s="8"/>
      <c r="K2565" s="9"/>
      <c r="L2565" s="9"/>
      <c r="M2565" s="9"/>
      <c r="N2565" s="9"/>
      <c r="O2565" s="9"/>
    </row>
    <row r="2566" spans="1:15" x14ac:dyDescent="0.3">
      <c r="A2566" s="11">
        <f t="shared" si="119"/>
        <v>2563</v>
      </c>
      <c r="B2566" s="12">
        <f t="shared" si="120"/>
        <v>107</v>
      </c>
      <c r="C2566" s="12">
        <f t="shared" si="121"/>
        <v>19</v>
      </c>
      <c r="D2566" s="14">
        <v>119.83607195782392</v>
      </c>
      <c r="E2566" s="14">
        <v>119.48847052595764</v>
      </c>
      <c r="J2566" s="8"/>
      <c r="K2566" s="9"/>
      <c r="L2566" s="9"/>
      <c r="M2566" s="9"/>
      <c r="N2566" s="9"/>
      <c r="O2566" s="9"/>
    </row>
    <row r="2567" spans="1:15" x14ac:dyDescent="0.3">
      <c r="A2567" s="11">
        <f t="shared" ref="A2567:A2630" si="122">+A2566+1</f>
        <v>2564</v>
      </c>
      <c r="B2567" s="12">
        <f t="shared" si="120"/>
        <v>107</v>
      </c>
      <c r="C2567" s="12">
        <f t="shared" si="121"/>
        <v>20</v>
      </c>
      <c r="D2567" s="14">
        <v>24.013977376425572</v>
      </c>
      <c r="E2567" s="14">
        <v>23.456756385533033</v>
      </c>
      <c r="J2567" s="8"/>
      <c r="K2567" s="9"/>
      <c r="L2567" s="9"/>
      <c r="M2567" s="9"/>
      <c r="N2567" s="9"/>
      <c r="O2567" s="9"/>
    </row>
    <row r="2568" spans="1:15" x14ac:dyDescent="0.3">
      <c r="A2568" s="11">
        <f t="shared" si="122"/>
        <v>2565</v>
      </c>
      <c r="B2568" s="12">
        <f t="shared" si="120"/>
        <v>107</v>
      </c>
      <c r="C2568" s="12">
        <f t="shared" si="121"/>
        <v>21</v>
      </c>
      <c r="D2568" s="14">
        <v>0</v>
      </c>
      <c r="E2568" s="14">
        <v>0</v>
      </c>
      <c r="J2568" s="8"/>
      <c r="K2568" s="9"/>
      <c r="L2568" s="9"/>
      <c r="M2568" s="9"/>
      <c r="N2568" s="9"/>
      <c r="O2568" s="9"/>
    </row>
    <row r="2569" spans="1:15" x14ac:dyDescent="0.3">
      <c r="A2569" s="11">
        <f t="shared" si="122"/>
        <v>2566</v>
      </c>
      <c r="B2569" s="12">
        <f t="shared" si="120"/>
        <v>107</v>
      </c>
      <c r="C2569" s="12">
        <f t="shared" si="121"/>
        <v>22</v>
      </c>
      <c r="D2569" s="14">
        <v>0</v>
      </c>
      <c r="E2569" s="14">
        <v>0</v>
      </c>
      <c r="J2569" s="8"/>
      <c r="K2569" s="9"/>
      <c r="L2569" s="9"/>
      <c r="M2569" s="9"/>
      <c r="N2569" s="9"/>
      <c r="O2569" s="9"/>
    </row>
    <row r="2570" spans="1:15" x14ac:dyDescent="0.3">
      <c r="A2570" s="11">
        <f t="shared" si="122"/>
        <v>2567</v>
      </c>
      <c r="B2570" s="12">
        <f t="shared" si="120"/>
        <v>107</v>
      </c>
      <c r="C2570" s="12">
        <f t="shared" si="121"/>
        <v>23</v>
      </c>
      <c r="D2570" s="14">
        <v>0</v>
      </c>
      <c r="E2570" s="14">
        <v>0</v>
      </c>
      <c r="J2570" s="8"/>
      <c r="K2570" s="9"/>
      <c r="L2570" s="9"/>
      <c r="M2570" s="9"/>
      <c r="N2570" s="9"/>
      <c r="O2570" s="9"/>
    </row>
    <row r="2571" spans="1:15" x14ac:dyDescent="0.3">
      <c r="A2571" s="11">
        <f t="shared" si="122"/>
        <v>2568</v>
      </c>
      <c r="B2571" s="12">
        <f t="shared" si="120"/>
        <v>107</v>
      </c>
      <c r="C2571" s="12">
        <f t="shared" si="121"/>
        <v>24</v>
      </c>
      <c r="D2571" s="14">
        <v>0</v>
      </c>
      <c r="E2571" s="14">
        <v>0</v>
      </c>
      <c r="J2571" s="8"/>
      <c r="K2571" s="9"/>
      <c r="L2571" s="9"/>
      <c r="M2571" s="9"/>
      <c r="N2571" s="9"/>
      <c r="O2571" s="9"/>
    </row>
    <row r="2572" spans="1:15" x14ac:dyDescent="0.3">
      <c r="A2572" s="11">
        <f t="shared" si="122"/>
        <v>2569</v>
      </c>
      <c r="B2572" s="12">
        <f t="shared" si="120"/>
        <v>108</v>
      </c>
      <c r="C2572" s="12">
        <f t="shared" si="121"/>
        <v>1</v>
      </c>
      <c r="D2572" s="14">
        <v>0</v>
      </c>
      <c r="E2572" s="14">
        <v>0</v>
      </c>
      <c r="J2572" s="8"/>
      <c r="K2572" s="9"/>
      <c r="L2572" s="9"/>
      <c r="M2572" s="9"/>
      <c r="N2572" s="9"/>
      <c r="O2572" s="9"/>
    </row>
    <row r="2573" spans="1:15" x14ac:dyDescent="0.3">
      <c r="A2573" s="11">
        <f t="shared" si="122"/>
        <v>2570</v>
      </c>
      <c r="B2573" s="12">
        <f t="shared" si="120"/>
        <v>108</v>
      </c>
      <c r="C2573" s="12">
        <f t="shared" si="121"/>
        <v>2</v>
      </c>
      <c r="D2573" s="14">
        <v>0</v>
      </c>
      <c r="E2573" s="14">
        <v>0</v>
      </c>
      <c r="J2573" s="8"/>
      <c r="K2573" s="9"/>
      <c r="L2573" s="9"/>
      <c r="M2573" s="9"/>
      <c r="N2573" s="9"/>
      <c r="O2573" s="9"/>
    </row>
    <row r="2574" spans="1:15" x14ac:dyDescent="0.3">
      <c r="A2574" s="11">
        <f t="shared" si="122"/>
        <v>2571</v>
      </c>
      <c r="B2574" s="12">
        <f t="shared" si="120"/>
        <v>108</v>
      </c>
      <c r="C2574" s="12">
        <f t="shared" si="121"/>
        <v>3</v>
      </c>
      <c r="D2574" s="14">
        <v>0</v>
      </c>
      <c r="E2574" s="14">
        <v>0</v>
      </c>
      <c r="J2574" s="8"/>
      <c r="K2574" s="9"/>
      <c r="L2574" s="9"/>
      <c r="M2574" s="9"/>
      <c r="N2574" s="9"/>
      <c r="O2574" s="9"/>
    </row>
    <row r="2575" spans="1:15" x14ac:dyDescent="0.3">
      <c r="A2575" s="11">
        <f t="shared" si="122"/>
        <v>2572</v>
      </c>
      <c r="B2575" s="12">
        <f t="shared" si="120"/>
        <v>108</v>
      </c>
      <c r="C2575" s="12">
        <f t="shared" si="121"/>
        <v>4</v>
      </c>
      <c r="D2575" s="14">
        <v>0</v>
      </c>
      <c r="E2575" s="14">
        <v>0</v>
      </c>
      <c r="J2575" s="8"/>
      <c r="K2575" s="9"/>
      <c r="L2575" s="9"/>
      <c r="M2575" s="9"/>
      <c r="N2575" s="9"/>
      <c r="O2575" s="9"/>
    </row>
    <row r="2576" spans="1:15" x14ac:dyDescent="0.3">
      <c r="A2576" s="11">
        <f t="shared" si="122"/>
        <v>2573</v>
      </c>
      <c r="B2576" s="12">
        <f t="shared" si="120"/>
        <v>108</v>
      </c>
      <c r="C2576" s="12">
        <f t="shared" si="121"/>
        <v>5</v>
      </c>
      <c r="D2576" s="14">
        <v>0</v>
      </c>
      <c r="E2576" s="14">
        <v>0</v>
      </c>
      <c r="J2576" s="8"/>
      <c r="K2576" s="9"/>
      <c r="L2576" s="9"/>
      <c r="M2576" s="9"/>
      <c r="N2576" s="9"/>
      <c r="O2576" s="9"/>
    </row>
    <row r="2577" spans="1:15" x14ac:dyDescent="0.3">
      <c r="A2577" s="11">
        <f t="shared" si="122"/>
        <v>2574</v>
      </c>
      <c r="B2577" s="12">
        <f t="shared" si="120"/>
        <v>108</v>
      </c>
      <c r="C2577" s="12">
        <f t="shared" si="121"/>
        <v>6</v>
      </c>
      <c r="D2577" s="14">
        <v>0</v>
      </c>
      <c r="E2577" s="14">
        <v>0</v>
      </c>
      <c r="J2577" s="8"/>
      <c r="K2577" s="9"/>
      <c r="L2577" s="9"/>
      <c r="M2577" s="9"/>
      <c r="N2577" s="9"/>
      <c r="O2577" s="9"/>
    </row>
    <row r="2578" spans="1:15" x14ac:dyDescent="0.3">
      <c r="A2578" s="11">
        <f t="shared" si="122"/>
        <v>2575</v>
      </c>
      <c r="B2578" s="12">
        <f t="shared" si="120"/>
        <v>108</v>
      </c>
      <c r="C2578" s="12">
        <f t="shared" si="121"/>
        <v>7</v>
      </c>
      <c r="D2578" s="14">
        <v>0</v>
      </c>
      <c r="E2578" s="14">
        <v>0</v>
      </c>
      <c r="J2578" s="8"/>
      <c r="K2578" s="9"/>
      <c r="L2578" s="9"/>
      <c r="M2578" s="9"/>
      <c r="N2578" s="9"/>
      <c r="O2578" s="9"/>
    </row>
    <row r="2579" spans="1:15" x14ac:dyDescent="0.3">
      <c r="A2579" s="11">
        <f t="shared" si="122"/>
        <v>2576</v>
      </c>
      <c r="B2579" s="12">
        <f t="shared" si="120"/>
        <v>108</v>
      </c>
      <c r="C2579" s="12">
        <f t="shared" si="121"/>
        <v>8</v>
      </c>
      <c r="D2579" s="14">
        <v>3.8809595363203249</v>
      </c>
      <c r="E2579" s="14">
        <v>3.8769886423011486</v>
      </c>
      <c r="J2579" s="8"/>
      <c r="K2579" s="9"/>
      <c r="L2579" s="9"/>
      <c r="M2579" s="9"/>
      <c r="N2579" s="9"/>
      <c r="O2579" s="9"/>
    </row>
    <row r="2580" spans="1:15" x14ac:dyDescent="0.3">
      <c r="A2580" s="11">
        <f t="shared" si="122"/>
        <v>2577</v>
      </c>
      <c r="B2580" s="12">
        <f t="shared" si="120"/>
        <v>108</v>
      </c>
      <c r="C2580" s="12">
        <f t="shared" si="121"/>
        <v>9</v>
      </c>
      <c r="D2580" s="14">
        <v>91.107502863051693</v>
      </c>
      <c r="E2580" s="14">
        <v>90.910323890461285</v>
      </c>
      <c r="J2580" s="8"/>
      <c r="K2580" s="9"/>
      <c r="L2580" s="9"/>
      <c r="M2580" s="9"/>
      <c r="N2580" s="9"/>
      <c r="O2580" s="9"/>
    </row>
    <row r="2581" spans="1:15" x14ac:dyDescent="0.3">
      <c r="A2581" s="11">
        <f t="shared" si="122"/>
        <v>2578</v>
      </c>
      <c r="B2581" s="12">
        <f t="shared" si="120"/>
        <v>108</v>
      </c>
      <c r="C2581" s="12">
        <f t="shared" si="121"/>
        <v>10</v>
      </c>
      <c r="D2581" s="14">
        <v>259.44678248517977</v>
      </c>
      <c r="E2581" s="14">
        <v>259.13058077182126</v>
      </c>
      <c r="J2581" s="8"/>
      <c r="K2581" s="9"/>
      <c r="L2581" s="9"/>
      <c r="M2581" s="9"/>
      <c r="N2581" s="9"/>
      <c r="O2581" s="9"/>
    </row>
    <row r="2582" spans="1:15" x14ac:dyDescent="0.3">
      <c r="A2582" s="11">
        <f t="shared" si="122"/>
        <v>2579</v>
      </c>
      <c r="B2582" s="12">
        <f t="shared" si="120"/>
        <v>108</v>
      </c>
      <c r="C2582" s="12">
        <f t="shared" si="121"/>
        <v>11</v>
      </c>
      <c r="D2582" s="14">
        <v>419.8266753347603</v>
      </c>
      <c r="E2582" s="14">
        <v>414.06161621596607</v>
      </c>
      <c r="J2582" s="8"/>
      <c r="K2582" s="9"/>
      <c r="L2582" s="9"/>
      <c r="M2582" s="9"/>
      <c r="N2582" s="9"/>
      <c r="O2582" s="9"/>
    </row>
    <row r="2583" spans="1:15" x14ac:dyDescent="0.3">
      <c r="A2583" s="11">
        <f t="shared" si="122"/>
        <v>2580</v>
      </c>
      <c r="B2583" s="12">
        <f t="shared" si="120"/>
        <v>108</v>
      </c>
      <c r="C2583" s="12">
        <f t="shared" si="121"/>
        <v>12</v>
      </c>
      <c r="D2583" s="14">
        <v>528.91982210871799</v>
      </c>
      <c r="E2583" s="14">
        <v>522.14655871463333</v>
      </c>
      <c r="J2583" s="8"/>
      <c r="K2583" s="9"/>
      <c r="L2583" s="9"/>
      <c r="M2583" s="9"/>
      <c r="N2583" s="9"/>
      <c r="O2583" s="9"/>
    </row>
    <row r="2584" spans="1:15" x14ac:dyDescent="0.3">
      <c r="A2584" s="11">
        <f t="shared" si="122"/>
        <v>2581</v>
      </c>
      <c r="B2584" s="12">
        <f t="shared" si="120"/>
        <v>108</v>
      </c>
      <c r="C2584" s="12">
        <f t="shared" si="121"/>
        <v>13</v>
      </c>
      <c r="D2584" s="14">
        <v>591.67902243353751</v>
      </c>
      <c r="E2584" s="14">
        <v>589.11477624143788</v>
      </c>
      <c r="J2584" s="8"/>
      <c r="K2584" s="9"/>
      <c r="L2584" s="9"/>
      <c r="M2584" s="9"/>
      <c r="N2584" s="9"/>
      <c r="O2584" s="9"/>
    </row>
    <row r="2585" spans="1:15" x14ac:dyDescent="0.3">
      <c r="A2585" s="11">
        <f t="shared" si="122"/>
        <v>2582</v>
      </c>
      <c r="B2585" s="12">
        <f t="shared" si="120"/>
        <v>108</v>
      </c>
      <c r="C2585" s="12">
        <f t="shared" si="121"/>
        <v>14</v>
      </c>
      <c r="D2585" s="14">
        <v>616.73883491317667</v>
      </c>
      <c r="E2585" s="14">
        <v>613.81555692885854</v>
      </c>
      <c r="J2585" s="8"/>
      <c r="K2585" s="9"/>
      <c r="L2585" s="9"/>
      <c r="M2585" s="9"/>
      <c r="N2585" s="9"/>
      <c r="O2585" s="9"/>
    </row>
    <row r="2586" spans="1:15" x14ac:dyDescent="0.3">
      <c r="A2586" s="11">
        <f t="shared" si="122"/>
        <v>2583</v>
      </c>
      <c r="B2586" s="12">
        <f t="shared" si="120"/>
        <v>108</v>
      </c>
      <c r="C2586" s="12">
        <f t="shared" si="121"/>
        <v>15</v>
      </c>
      <c r="D2586" s="14">
        <v>593.08528707159451</v>
      </c>
      <c r="E2586" s="14">
        <v>597.46070922947979</v>
      </c>
      <c r="J2586" s="8"/>
      <c r="K2586" s="9"/>
      <c r="L2586" s="9"/>
      <c r="M2586" s="9"/>
      <c r="N2586" s="9"/>
      <c r="O2586" s="9"/>
    </row>
    <row r="2587" spans="1:15" x14ac:dyDescent="0.3">
      <c r="A2587" s="11">
        <f t="shared" si="122"/>
        <v>2584</v>
      </c>
      <c r="B2587" s="12">
        <f t="shared" si="120"/>
        <v>108</v>
      </c>
      <c r="C2587" s="12">
        <f t="shared" si="121"/>
        <v>16</v>
      </c>
      <c r="D2587" s="14">
        <v>543.83030138186848</v>
      </c>
      <c r="E2587" s="14">
        <v>543.56130256032816</v>
      </c>
      <c r="J2587" s="8"/>
      <c r="K2587" s="9"/>
      <c r="L2587" s="9"/>
      <c r="M2587" s="9"/>
      <c r="N2587" s="9"/>
      <c r="O2587" s="9"/>
    </row>
    <row r="2588" spans="1:15" x14ac:dyDescent="0.3">
      <c r="A2588" s="11">
        <f t="shared" si="122"/>
        <v>2585</v>
      </c>
      <c r="B2588" s="12">
        <f t="shared" si="120"/>
        <v>108</v>
      </c>
      <c r="C2588" s="12">
        <f t="shared" si="121"/>
        <v>17</v>
      </c>
      <c r="D2588" s="14">
        <v>444.35873011944255</v>
      </c>
      <c r="E2588" s="14">
        <v>448.99664759776743</v>
      </c>
      <c r="J2588" s="8"/>
      <c r="K2588" s="9"/>
      <c r="L2588" s="9"/>
      <c r="M2588" s="9"/>
      <c r="N2588" s="9"/>
      <c r="O2588" s="9"/>
    </row>
    <row r="2589" spans="1:15" x14ac:dyDescent="0.3">
      <c r="A2589" s="11">
        <f t="shared" si="122"/>
        <v>2586</v>
      </c>
      <c r="B2589" s="12">
        <f t="shared" si="120"/>
        <v>108</v>
      </c>
      <c r="C2589" s="12">
        <f t="shared" si="121"/>
        <v>18</v>
      </c>
      <c r="D2589" s="14">
        <v>314.44932578738826</v>
      </c>
      <c r="E2589" s="14">
        <v>315.80293896134486</v>
      </c>
      <c r="J2589" s="8"/>
      <c r="K2589" s="9"/>
      <c r="L2589" s="9"/>
      <c r="M2589" s="9"/>
      <c r="N2589" s="9"/>
      <c r="O2589" s="9"/>
    </row>
    <row r="2590" spans="1:15" x14ac:dyDescent="0.3">
      <c r="A2590" s="11">
        <f t="shared" si="122"/>
        <v>2587</v>
      </c>
      <c r="B2590" s="12">
        <f t="shared" si="120"/>
        <v>108</v>
      </c>
      <c r="C2590" s="12">
        <f t="shared" si="121"/>
        <v>19</v>
      </c>
      <c r="D2590" s="14">
        <v>153.04014699404956</v>
      </c>
      <c r="E2590" s="14">
        <v>154.56100291216723</v>
      </c>
      <c r="J2590" s="8"/>
      <c r="K2590" s="9"/>
      <c r="L2590" s="9"/>
      <c r="M2590" s="9"/>
      <c r="N2590" s="9"/>
      <c r="O2590" s="9"/>
    </row>
    <row r="2591" spans="1:15" x14ac:dyDescent="0.3">
      <c r="A2591" s="11">
        <f t="shared" si="122"/>
        <v>2588</v>
      </c>
      <c r="B2591" s="12">
        <f t="shared" si="120"/>
        <v>108</v>
      </c>
      <c r="C2591" s="12">
        <f t="shared" si="121"/>
        <v>20</v>
      </c>
      <c r="D2591" s="14">
        <v>22.377059136706865</v>
      </c>
      <c r="E2591" s="14">
        <v>22.093257536376285</v>
      </c>
      <c r="J2591" s="8"/>
      <c r="K2591" s="9"/>
      <c r="L2591" s="9"/>
      <c r="M2591" s="9"/>
      <c r="N2591" s="9"/>
      <c r="O2591" s="9"/>
    </row>
    <row r="2592" spans="1:15" x14ac:dyDescent="0.3">
      <c r="A2592" s="11">
        <f t="shared" si="122"/>
        <v>2589</v>
      </c>
      <c r="B2592" s="12">
        <f t="shared" si="120"/>
        <v>108</v>
      </c>
      <c r="C2592" s="12">
        <f t="shared" si="121"/>
        <v>21</v>
      </c>
      <c r="D2592" s="14">
        <v>0</v>
      </c>
      <c r="E2592" s="14">
        <v>0</v>
      </c>
      <c r="J2592" s="8"/>
      <c r="K2592" s="9"/>
      <c r="L2592" s="9"/>
      <c r="M2592" s="9"/>
      <c r="N2592" s="9"/>
      <c r="O2592" s="9"/>
    </row>
    <row r="2593" spans="1:15" x14ac:dyDescent="0.3">
      <c r="A2593" s="11">
        <f t="shared" si="122"/>
        <v>2590</v>
      </c>
      <c r="B2593" s="12">
        <f t="shared" si="120"/>
        <v>108</v>
      </c>
      <c r="C2593" s="12">
        <f t="shared" si="121"/>
        <v>22</v>
      </c>
      <c r="D2593" s="14">
        <v>0</v>
      </c>
      <c r="E2593" s="14">
        <v>0</v>
      </c>
      <c r="J2593" s="8"/>
      <c r="K2593" s="9"/>
      <c r="L2593" s="9"/>
      <c r="M2593" s="9"/>
      <c r="N2593" s="9"/>
      <c r="O2593" s="9"/>
    </row>
    <row r="2594" spans="1:15" x14ac:dyDescent="0.3">
      <c r="A2594" s="11">
        <f t="shared" si="122"/>
        <v>2591</v>
      </c>
      <c r="B2594" s="12">
        <f t="shared" si="120"/>
        <v>108</v>
      </c>
      <c r="C2594" s="12">
        <f t="shared" si="121"/>
        <v>23</v>
      </c>
      <c r="D2594" s="14">
        <v>0</v>
      </c>
      <c r="E2594" s="14">
        <v>0</v>
      </c>
      <c r="J2594" s="8"/>
      <c r="K2594" s="9"/>
      <c r="L2594" s="9"/>
      <c r="M2594" s="9"/>
      <c r="N2594" s="9"/>
      <c r="O2594" s="9"/>
    </row>
    <row r="2595" spans="1:15" x14ac:dyDescent="0.3">
      <c r="A2595" s="11">
        <f t="shared" si="122"/>
        <v>2592</v>
      </c>
      <c r="B2595" s="12">
        <f t="shared" si="120"/>
        <v>108</v>
      </c>
      <c r="C2595" s="12">
        <f t="shared" si="121"/>
        <v>24</v>
      </c>
      <c r="D2595" s="14">
        <v>0</v>
      </c>
      <c r="E2595" s="14">
        <v>0</v>
      </c>
      <c r="J2595" s="8"/>
      <c r="K2595" s="9"/>
      <c r="L2595" s="9"/>
      <c r="M2595" s="9"/>
      <c r="N2595" s="9"/>
      <c r="O2595" s="9"/>
    </row>
    <row r="2596" spans="1:15" x14ac:dyDescent="0.3">
      <c r="A2596" s="11">
        <f t="shared" si="122"/>
        <v>2593</v>
      </c>
      <c r="B2596" s="12">
        <f t="shared" si="120"/>
        <v>109</v>
      </c>
      <c r="C2596" s="12">
        <f t="shared" si="121"/>
        <v>1</v>
      </c>
      <c r="D2596" s="14">
        <v>0</v>
      </c>
      <c r="E2596" s="14">
        <v>0</v>
      </c>
      <c r="J2596" s="8"/>
      <c r="K2596" s="9"/>
      <c r="L2596" s="9"/>
      <c r="M2596" s="9"/>
      <c r="N2596" s="9"/>
      <c r="O2596" s="9"/>
    </row>
    <row r="2597" spans="1:15" x14ac:dyDescent="0.3">
      <c r="A2597" s="11">
        <f t="shared" si="122"/>
        <v>2594</v>
      </c>
      <c r="B2597" s="12">
        <f t="shared" si="120"/>
        <v>109</v>
      </c>
      <c r="C2597" s="12">
        <f t="shared" si="121"/>
        <v>2</v>
      </c>
      <c r="D2597" s="14">
        <v>0</v>
      </c>
      <c r="E2597" s="14">
        <v>0</v>
      </c>
      <c r="J2597" s="8"/>
      <c r="K2597" s="9"/>
      <c r="L2597" s="9"/>
      <c r="M2597" s="9"/>
      <c r="N2597" s="9"/>
      <c r="O2597" s="9"/>
    </row>
    <row r="2598" spans="1:15" x14ac:dyDescent="0.3">
      <c r="A2598" s="11">
        <f t="shared" si="122"/>
        <v>2595</v>
      </c>
      <c r="B2598" s="12">
        <f t="shared" si="120"/>
        <v>109</v>
      </c>
      <c r="C2598" s="12">
        <f t="shared" si="121"/>
        <v>3</v>
      </c>
      <c r="D2598" s="14">
        <v>0</v>
      </c>
      <c r="E2598" s="14">
        <v>0</v>
      </c>
      <c r="J2598" s="8"/>
      <c r="K2598" s="9"/>
      <c r="L2598" s="9"/>
      <c r="M2598" s="9"/>
      <c r="N2598" s="9"/>
      <c r="O2598" s="9"/>
    </row>
    <row r="2599" spans="1:15" x14ac:dyDescent="0.3">
      <c r="A2599" s="11">
        <f t="shared" si="122"/>
        <v>2596</v>
      </c>
      <c r="B2599" s="12">
        <f t="shared" si="120"/>
        <v>109</v>
      </c>
      <c r="C2599" s="12">
        <f t="shared" si="121"/>
        <v>4</v>
      </c>
      <c r="D2599" s="14">
        <v>0</v>
      </c>
      <c r="E2599" s="14">
        <v>0</v>
      </c>
      <c r="J2599" s="8"/>
      <c r="K2599" s="9"/>
      <c r="L2599" s="9"/>
      <c r="M2599" s="9"/>
      <c r="N2599" s="9"/>
      <c r="O2599" s="9"/>
    </row>
    <row r="2600" spans="1:15" x14ac:dyDescent="0.3">
      <c r="A2600" s="11">
        <f t="shared" si="122"/>
        <v>2597</v>
      </c>
      <c r="B2600" s="12">
        <f t="shared" si="120"/>
        <v>109</v>
      </c>
      <c r="C2600" s="12">
        <f t="shared" si="121"/>
        <v>5</v>
      </c>
      <c r="D2600" s="14">
        <v>0</v>
      </c>
      <c r="E2600" s="14">
        <v>0</v>
      </c>
      <c r="J2600" s="8"/>
      <c r="K2600" s="9"/>
      <c r="L2600" s="9"/>
      <c r="M2600" s="9"/>
      <c r="N2600" s="9"/>
      <c r="O2600" s="9"/>
    </row>
    <row r="2601" spans="1:15" x14ac:dyDescent="0.3">
      <c r="A2601" s="11">
        <f t="shared" si="122"/>
        <v>2598</v>
      </c>
      <c r="B2601" s="12">
        <f t="shared" si="120"/>
        <v>109</v>
      </c>
      <c r="C2601" s="12">
        <f t="shared" si="121"/>
        <v>6</v>
      </c>
      <c r="D2601" s="14">
        <v>0</v>
      </c>
      <c r="E2601" s="14">
        <v>0</v>
      </c>
      <c r="J2601" s="8"/>
      <c r="K2601" s="9"/>
      <c r="L2601" s="9"/>
      <c r="M2601" s="9"/>
      <c r="N2601" s="9"/>
      <c r="O2601" s="9"/>
    </row>
    <row r="2602" spans="1:15" x14ac:dyDescent="0.3">
      <c r="A2602" s="11">
        <f t="shared" si="122"/>
        <v>2599</v>
      </c>
      <c r="B2602" s="12">
        <f t="shared" si="120"/>
        <v>109</v>
      </c>
      <c r="C2602" s="12">
        <f t="shared" si="121"/>
        <v>7</v>
      </c>
      <c r="D2602" s="14">
        <v>0</v>
      </c>
      <c r="E2602" s="14">
        <v>0</v>
      </c>
      <c r="J2602" s="8"/>
      <c r="K2602" s="9"/>
      <c r="L2602" s="9"/>
      <c r="M2602" s="9"/>
      <c r="N2602" s="9"/>
      <c r="O2602" s="9"/>
    </row>
    <row r="2603" spans="1:15" x14ac:dyDescent="0.3">
      <c r="A2603" s="11">
        <f t="shared" si="122"/>
        <v>2600</v>
      </c>
      <c r="B2603" s="12">
        <f t="shared" si="120"/>
        <v>109</v>
      </c>
      <c r="C2603" s="12">
        <f t="shared" si="121"/>
        <v>8</v>
      </c>
      <c r="D2603" s="14">
        <v>4.5338075442920953</v>
      </c>
      <c r="E2603" s="14">
        <v>4.5295288729673029</v>
      </c>
      <c r="J2603" s="8"/>
      <c r="K2603" s="9"/>
      <c r="L2603" s="9"/>
      <c r="M2603" s="9"/>
      <c r="N2603" s="9"/>
      <c r="O2603" s="9"/>
    </row>
    <row r="2604" spans="1:15" x14ac:dyDescent="0.3">
      <c r="A2604" s="11">
        <f t="shared" si="122"/>
        <v>2601</v>
      </c>
      <c r="B2604" s="12">
        <f t="shared" si="120"/>
        <v>109</v>
      </c>
      <c r="C2604" s="12">
        <f t="shared" si="121"/>
        <v>9</v>
      </c>
      <c r="D2604" s="14">
        <v>91.726935298683728</v>
      </c>
      <c r="E2604" s="14">
        <v>93.129050284847651</v>
      </c>
      <c r="J2604" s="8"/>
      <c r="K2604" s="9"/>
      <c r="L2604" s="9"/>
      <c r="M2604" s="9"/>
      <c r="N2604" s="9"/>
      <c r="O2604" s="9"/>
    </row>
    <row r="2605" spans="1:15" x14ac:dyDescent="0.3">
      <c r="A2605" s="11">
        <f t="shared" si="122"/>
        <v>2602</v>
      </c>
      <c r="B2605" s="12">
        <f t="shared" si="120"/>
        <v>109</v>
      </c>
      <c r="C2605" s="12">
        <f t="shared" si="121"/>
        <v>10</v>
      </c>
      <c r="D2605" s="14">
        <v>263.74253836814336</v>
      </c>
      <c r="E2605" s="14">
        <v>261.61132244501624</v>
      </c>
      <c r="J2605" s="8"/>
      <c r="K2605" s="9"/>
      <c r="L2605" s="9"/>
      <c r="M2605" s="9"/>
      <c r="N2605" s="9"/>
      <c r="O2605" s="9"/>
    </row>
    <row r="2606" spans="1:15" x14ac:dyDescent="0.3">
      <c r="A2606" s="11">
        <f t="shared" si="122"/>
        <v>2603</v>
      </c>
      <c r="B2606" s="12">
        <f t="shared" si="120"/>
        <v>109</v>
      </c>
      <c r="C2606" s="12">
        <f t="shared" si="121"/>
        <v>11</v>
      </c>
      <c r="D2606" s="14">
        <v>401.50243539325061</v>
      </c>
      <c r="E2606" s="14">
        <v>397.59518370256808</v>
      </c>
      <c r="J2606" s="8"/>
      <c r="K2606" s="9"/>
      <c r="L2606" s="9"/>
      <c r="M2606" s="9"/>
      <c r="N2606" s="9"/>
      <c r="O2606" s="9"/>
    </row>
    <row r="2607" spans="1:15" x14ac:dyDescent="0.3">
      <c r="A2607" s="11">
        <f t="shared" si="122"/>
        <v>2604</v>
      </c>
      <c r="B2607" s="12">
        <f t="shared" si="120"/>
        <v>109</v>
      </c>
      <c r="C2607" s="12">
        <f t="shared" si="121"/>
        <v>12</v>
      </c>
      <c r="D2607" s="14">
        <v>463.08282824174574</v>
      </c>
      <c r="E2607" s="14">
        <v>463.34335942577934</v>
      </c>
      <c r="J2607" s="8"/>
      <c r="K2607" s="9"/>
      <c r="L2607" s="9"/>
      <c r="M2607" s="9"/>
      <c r="N2607" s="9"/>
      <c r="O2607" s="9"/>
    </row>
    <row r="2608" spans="1:15" x14ac:dyDescent="0.3">
      <c r="A2608" s="11">
        <f t="shared" si="122"/>
        <v>2605</v>
      </c>
      <c r="B2608" s="12">
        <f t="shared" si="120"/>
        <v>109</v>
      </c>
      <c r="C2608" s="12">
        <f t="shared" si="121"/>
        <v>13</v>
      </c>
      <c r="D2608" s="14">
        <v>491.36568513623706</v>
      </c>
      <c r="E2608" s="14">
        <v>491.69123163075039</v>
      </c>
      <c r="J2608" s="8"/>
      <c r="K2608" s="9"/>
      <c r="L2608" s="9"/>
      <c r="M2608" s="9"/>
      <c r="N2608" s="9"/>
      <c r="O2608" s="9"/>
    </row>
    <row r="2609" spans="1:15" x14ac:dyDescent="0.3">
      <c r="A2609" s="11">
        <f t="shared" si="122"/>
        <v>2606</v>
      </c>
      <c r="B2609" s="12">
        <f t="shared" si="120"/>
        <v>109</v>
      </c>
      <c r="C2609" s="12">
        <f t="shared" si="121"/>
        <v>14</v>
      </c>
      <c r="D2609" s="14">
        <v>498.43371977136007</v>
      </c>
      <c r="E2609" s="14">
        <v>505.59858772831564</v>
      </c>
      <c r="J2609" s="8"/>
      <c r="K2609" s="9"/>
      <c r="L2609" s="9"/>
      <c r="M2609" s="9"/>
      <c r="N2609" s="9"/>
      <c r="O2609" s="9"/>
    </row>
    <row r="2610" spans="1:15" x14ac:dyDescent="0.3">
      <c r="A2610" s="11">
        <f t="shared" si="122"/>
        <v>2607</v>
      </c>
      <c r="B2610" s="12">
        <f t="shared" si="120"/>
        <v>109</v>
      </c>
      <c r="C2610" s="12">
        <f t="shared" si="121"/>
        <v>15</v>
      </c>
      <c r="D2610" s="14">
        <v>513.36570095998832</v>
      </c>
      <c r="E2610" s="14">
        <v>509.1695005362256</v>
      </c>
      <c r="J2610" s="8"/>
      <c r="K2610" s="9"/>
      <c r="L2610" s="9"/>
      <c r="M2610" s="9"/>
      <c r="N2610" s="9"/>
      <c r="O2610" s="9"/>
    </row>
    <row r="2611" spans="1:15" x14ac:dyDescent="0.3">
      <c r="A2611" s="11">
        <f t="shared" si="122"/>
        <v>2608</v>
      </c>
      <c r="B2611" s="12">
        <f t="shared" si="120"/>
        <v>109</v>
      </c>
      <c r="C2611" s="12">
        <f t="shared" si="121"/>
        <v>16</v>
      </c>
      <c r="D2611" s="14">
        <v>460.3163484975272</v>
      </c>
      <c r="E2611" s="14">
        <v>457.01492083983351</v>
      </c>
      <c r="J2611" s="8"/>
      <c r="K2611" s="9"/>
      <c r="L2611" s="9"/>
      <c r="M2611" s="9"/>
      <c r="N2611" s="9"/>
      <c r="O2611" s="9"/>
    </row>
    <row r="2612" spans="1:15" x14ac:dyDescent="0.3">
      <c r="A2612" s="11">
        <f t="shared" si="122"/>
        <v>2609</v>
      </c>
      <c r="B2612" s="12">
        <f t="shared" si="120"/>
        <v>109</v>
      </c>
      <c r="C2612" s="12">
        <f t="shared" si="121"/>
        <v>17</v>
      </c>
      <c r="D2612" s="14">
        <v>361.06133581602836</v>
      </c>
      <c r="E2612" s="14">
        <v>360.95580149873126</v>
      </c>
      <c r="J2612" s="8"/>
      <c r="K2612" s="9"/>
      <c r="L2612" s="9"/>
      <c r="M2612" s="9"/>
      <c r="N2612" s="9"/>
      <c r="O2612" s="9"/>
    </row>
    <row r="2613" spans="1:15" x14ac:dyDescent="0.3">
      <c r="A2613" s="11">
        <f t="shared" si="122"/>
        <v>2610</v>
      </c>
      <c r="B2613" s="12">
        <f t="shared" si="120"/>
        <v>109</v>
      </c>
      <c r="C2613" s="12">
        <f t="shared" si="121"/>
        <v>18</v>
      </c>
      <c r="D2613" s="14">
        <v>256.033990894667</v>
      </c>
      <c r="E2613" s="14">
        <v>256.8083782687666</v>
      </c>
      <c r="J2613" s="8"/>
      <c r="K2613" s="9"/>
      <c r="L2613" s="9"/>
      <c r="M2613" s="9"/>
      <c r="N2613" s="9"/>
      <c r="O2613" s="9"/>
    </row>
    <row r="2614" spans="1:15" x14ac:dyDescent="0.3">
      <c r="A2614" s="11">
        <f t="shared" si="122"/>
        <v>2611</v>
      </c>
      <c r="B2614" s="12">
        <f t="shared" si="120"/>
        <v>109</v>
      </c>
      <c r="C2614" s="12">
        <f t="shared" si="121"/>
        <v>19</v>
      </c>
      <c r="D2614" s="14">
        <v>124.60745341611538</v>
      </c>
      <c r="E2614" s="14">
        <v>123.01021230632101</v>
      </c>
      <c r="J2614" s="8"/>
      <c r="K2614" s="9"/>
      <c r="L2614" s="9"/>
      <c r="M2614" s="9"/>
      <c r="N2614" s="9"/>
      <c r="O2614" s="9"/>
    </row>
    <row r="2615" spans="1:15" x14ac:dyDescent="0.3">
      <c r="A2615" s="11">
        <f t="shared" si="122"/>
        <v>2612</v>
      </c>
      <c r="B2615" s="12">
        <f t="shared" si="120"/>
        <v>109</v>
      </c>
      <c r="C2615" s="12">
        <f t="shared" si="121"/>
        <v>20</v>
      </c>
      <c r="D2615" s="14">
        <v>25.55105955231809</v>
      </c>
      <c r="E2615" s="14">
        <v>25.412645513530471</v>
      </c>
      <c r="J2615" s="8"/>
      <c r="K2615" s="9"/>
      <c r="L2615" s="9"/>
      <c r="M2615" s="9"/>
      <c r="N2615" s="9"/>
      <c r="O2615" s="9"/>
    </row>
    <row r="2616" spans="1:15" x14ac:dyDescent="0.3">
      <c r="A2616" s="11">
        <f t="shared" si="122"/>
        <v>2613</v>
      </c>
      <c r="B2616" s="12">
        <f t="shared" si="120"/>
        <v>109</v>
      </c>
      <c r="C2616" s="12">
        <f t="shared" si="121"/>
        <v>21</v>
      </c>
      <c r="D2616" s="14">
        <v>0</v>
      </c>
      <c r="E2616" s="14">
        <v>0</v>
      </c>
      <c r="J2616" s="8"/>
      <c r="K2616" s="9"/>
      <c r="L2616" s="9"/>
      <c r="M2616" s="9"/>
      <c r="N2616" s="9"/>
      <c r="O2616" s="9"/>
    </row>
    <row r="2617" spans="1:15" x14ac:dyDescent="0.3">
      <c r="A2617" s="11">
        <f t="shared" si="122"/>
        <v>2614</v>
      </c>
      <c r="B2617" s="12">
        <f t="shared" si="120"/>
        <v>109</v>
      </c>
      <c r="C2617" s="12">
        <f t="shared" si="121"/>
        <v>22</v>
      </c>
      <c r="D2617" s="14">
        <v>0</v>
      </c>
      <c r="E2617" s="14">
        <v>0</v>
      </c>
      <c r="J2617" s="8"/>
      <c r="K2617" s="9"/>
      <c r="L2617" s="9"/>
      <c r="M2617" s="9"/>
      <c r="N2617" s="9"/>
      <c r="O2617" s="9"/>
    </row>
    <row r="2618" spans="1:15" x14ac:dyDescent="0.3">
      <c r="A2618" s="11">
        <f t="shared" si="122"/>
        <v>2615</v>
      </c>
      <c r="B2618" s="12">
        <f t="shared" si="120"/>
        <v>109</v>
      </c>
      <c r="C2618" s="12">
        <f t="shared" si="121"/>
        <v>23</v>
      </c>
      <c r="D2618" s="14">
        <v>0</v>
      </c>
      <c r="E2618" s="14">
        <v>0</v>
      </c>
      <c r="J2618" s="8"/>
      <c r="K2618" s="9"/>
      <c r="L2618" s="9"/>
      <c r="M2618" s="9"/>
      <c r="N2618" s="9"/>
      <c r="O2618" s="9"/>
    </row>
    <row r="2619" spans="1:15" x14ac:dyDescent="0.3">
      <c r="A2619" s="11">
        <f t="shared" si="122"/>
        <v>2616</v>
      </c>
      <c r="B2619" s="12">
        <f t="shared" si="120"/>
        <v>109</v>
      </c>
      <c r="C2619" s="12">
        <f t="shared" si="121"/>
        <v>24</v>
      </c>
      <c r="D2619" s="14">
        <v>0</v>
      </c>
      <c r="E2619" s="14">
        <v>0</v>
      </c>
      <c r="J2619" s="8"/>
      <c r="K2619" s="9"/>
      <c r="L2619" s="9"/>
      <c r="M2619" s="9"/>
      <c r="N2619" s="9"/>
      <c r="O2619" s="9"/>
    </row>
    <row r="2620" spans="1:15" x14ac:dyDescent="0.3">
      <c r="A2620" s="11">
        <f t="shared" si="122"/>
        <v>2617</v>
      </c>
      <c r="B2620" s="12">
        <f t="shared" si="120"/>
        <v>110</v>
      </c>
      <c r="C2620" s="12">
        <f t="shared" si="121"/>
        <v>1</v>
      </c>
      <c r="D2620" s="14">
        <v>0</v>
      </c>
      <c r="E2620" s="14">
        <v>0</v>
      </c>
      <c r="J2620" s="8"/>
      <c r="K2620" s="9"/>
      <c r="L2620" s="9"/>
      <c r="M2620" s="9"/>
      <c r="N2620" s="9"/>
      <c r="O2620" s="9"/>
    </row>
    <row r="2621" spans="1:15" x14ac:dyDescent="0.3">
      <c r="A2621" s="11">
        <f t="shared" si="122"/>
        <v>2618</v>
      </c>
      <c r="B2621" s="12">
        <f t="shared" si="120"/>
        <v>110</v>
      </c>
      <c r="C2621" s="12">
        <f t="shared" si="121"/>
        <v>2</v>
      </c>
      <c r="D2621" s="14">
        <v>0</v>
      </c>
      <c r="E2621" s="14">
        <v>0</v>
      </c>
      <c r="J2621" s="8"/>
      <c r="K2621" s="9"/>
      <c r="L2621" s="9"/>
      <c r="M2621" s="9"/>
      <c r="N2621" s="9"/>
      <c r="O2621" s="9"/>
    </row>
    <row r="2622" spans="1:15" x14ac:dyDescent="0.3">
      <c r="A2622" s="11">
        <f t="shared" si="122"/>
        <v>2619</v>
      </c>
      <c r="B2622" s="12">
        <f t="shared" si="120"/>
        <v>110</v>
      </c>
      <c r="C2622" s="12">
        <f t="shared" si="121"/>
        <v>3</v>
      </c>
      <c r="D2622" s="14">
        <v>0</v>
      </c>
      <c r="E2622" s="14">
        <v>0</v>
      </c>
      <c r="J2622" s="8"/>
      <c r="K2622" s="9"/>
      <c r="L2622" s="9"/>
      <c r="M2622" s="9"/>
      <c r="N2622" s="9"/>
      <c r="O2622" s="9"/>
    </row>
    <row r="2623" spans="1:15" x14ac:dyDescent="0.3">
      <c r="A2623" s="11">
        <f t="shared" si="122"/>
        <v>2620</v>
      </c>
      <c r="B2623" s="12">
        <f t="shared" si="120"/>
        <v>110</v>
      </c>
      <c r="C2623" s="12">
        <f t="shared" si="121"/>
        <v>4</v>
      </c>
      <c r="D2623" s="14">
        <v>0</v>
      </c>
      <c r="E2623" s="14">
        <v>0</v>
      </c>
      <c r="J2623" s="8"/>
      <c r="K2623" s="9"/>
      <c r="L2623" s="9"/>
      <c r="M2623" s="9"/>
      <c r="N2623" s="9"/>
      <c r="O2623" s="9"/>
    </row>
    <row r="2624" spans="1:15" x14ac:dyDescent="0.3">
      <c r="A2624" s="11">
        <f t="shared" si="122"/>
        <v>2621</v>
      </c>
      <c r="B2624" s="12">
        <f t="shared" si="120"/>
        <v>110</v>
      </c>
      <c r="C2624" s="12">
        <f t="shared" si="121"/>
        <v>5</v>
      </c>
      <c r="D2624" s="14">
        <v>0</v>
      </c>
      <c r="E2624" s="14">
        <v>0</v>
      </c>
      <c r="J2624" s="8"/>
      <c r="K2624" s="9"/>
      <c r="L2624" s="9"/>
      <c r="M2624" s="9"/>
      <c r="N2624" s="9"/>
      <c r="O2624" s="9"/>
    </row>
    <row r="2625" spans="1:15" x14ac:dyDescent="0.3">
      <c r="A2625" s="11">
        <f t="shared" si="122"/>
        <v>2622</v>
      </c>
      <c r="B2625" s="12">
        <f t="shared" si="120"/>
        <v>110</v>
      </c>
      <c r="C2625" s="12">
        <f t="shared" si="121"/>
        <v>6</v>
      </c>
      <c r="D2625" s="14">
        <v>0</v>
      </c>
      <c r="E2625" s="14">
        <v>0</v>
      </c>
      <c r="J2625" s="8"/>
      <c r="K2625" s="9"/>
      <c r="L2625" s="9"/>
      <c r="M2625" s="9"/>
      <c r="N2625" s="9"/>
      <c r="O2625" s="9"/>
    </row>
    <row r="2626" spans="1:15" x14ac:dyDescent="0.3">
      <c r="A2626" s="11">
        <f t="shared" si="122"/>
        <v>2623</v>
      </c>
      <c r="B2626" s="12">
        <f t="shared" si="120"/>
        <v>110</v>
      </c>
      <c r="C2626" s="12">
        <f t="shared" si="121"/>
        <v>7</v>
      </c>
      <c r="D2626" s="14">
        <v>0</v>
      </c>
      <c r="E2626" s="14">
        <v>0</v>
      </c>
      <c r="J2626" s="8"/>
      <c r="K2626" s="9"/>
      <c r="L2626" s="9"/>
      <c r="M2626" s="9"/>
      <c r="N2626" s="9"/>
      <c r="O2626" s="9"/>
    </row>
    <row r="2627" spans="1:15" x14ac:dyDescent="0.3">
      <c r="A2627" s="11">
        <f t="shared" si="122"/>
        <v>2624</v>
      </c>
      <c r="B2627" s="12">
        <f t="shared" si="120"/>
        <v>110</v>
      </c>
      <c r="C2627" s="12">
        <f t="shared" si="121"/>
        <v>8</v>
      </c>
      <c r="D2627" s="14">
        <v>4.3107695750541621</v>
      </c>
      <c r="E2627" s="14">
        <v>4.3073058781665896</v>
      </c>
      <c r="J2627" s="8"/>
      <c r="K2627" s="9"/>
      <c r="L2627" s="9"/>
      <c r="M2627" s="9"/>
      <c r="N2627" s="9"/>
      <c r="O2627" s="9"/>
    </row>
    <row r="2628" spans="1:15" x14ac:dyDescent="0.3">
      <c r="A2628" s="11">
        <f t="shared" si="122"/>
        <v>2625</v>
      </c>
      <c r="B2628" s="12">
        <f t="shared" si="120"/>
        <v>110</v>
      </c>
      <c r="C2628" s="12">
        <f t="shared" si="121"/>
        <v>9</v>
      </c>
      <c r="D2628" s="14">
        <v>79.159149283089249</v>
      </c>
      <c r="E2628" s="14">
        <v>78.231168833863862</v>
      </c>
      <c r="J2628" s="8"/>
      <c r="K2628" s="9"/>
      <c r="L2628" s="9"/>
      <c r="M2628" s="9"/>
      <c r="N2628" s="9"/>
      <c r="O2628" s="9"/>
    </row>
    <row r="2629" spans="1:15" x14ac:dyDescent="0.3">
      <c r="A2629" s="11">
        <f t="shared" si="122"/>
        <v>2626</v>
      </c>
      <c r="B2629" s="12">
        <f t="shared" ref="B2629:B2692" si="123">+ROUNDUP(A2629/24,0)</f>
        <v>110</v>
      </c>
      <c r="C2629" s="12">
        <f t="shared" ref="C2629:C2692" si="124">+(A2629-(B2629-1)*24)</f>
        <v>10</v>
      </c>
      <c r="D2629" s="14">
        <v>251.38419327326449</v>
      </c>
      <c r="E2629" s="14">
        <v>247.1721740710432</v>
      </c>
      <c r="J2629" s="8"/>
      <c r="K2629" s="9"/>
      <c r="L2629" s="9"/>
      <c r="M2629" s="9"/>
      <c r="N2629" s="9"/>
      <c r="O2629" s="9"/>
    </row>
    <row r="2630" spans="1:15" x14ac:dyDescent="0.3">
      <c r="A2630" s="11">
        <f t="shared" si="122"/>
        <v>2627</v>
      </c>
      <c r="B2630" s="12">
        <f t="shared" si="123"/>
        <v>110</v>
      </c>
      <c r="C2630" s="12">
        <f t="shared" si="124"/>
        <v>11</v>
      </c>
      <c r="D2630" s="14">
        <v>389.77514580222572</v>
      </c>
      <c r="E2630" s="14">
        <v>388.68480464461243</v>
      </c>
      <c r="J2630" s="8"/>
      <c r="K2630" s="9"/>
      <c r="L2630" s="9"/>
      <c r="M2630" s="9"/>
      <c r="N2630" s="9"/>
      <c r="O2630" s="9"/>
    </row>
    <row r="2631" spans="1:15" x14ac:dyDescent="0.3">
      <c r="A2631" s="11">
        <f t="shared" ref="A2631:A2694" si="125">+A2630+1</f>
        <v>2628</v>
      </c>
      <c r="B2631" s="12">
        <f t="shared" si="123"/>
        <v>110</v>
      </c>
      <c r="C2631" s="12">
        <f t="shared" si="124"/>
        <v>12</v>
      </c>
      <c r="D2631" s="14">
        <v>489.13310258745378</v>
      </c>
      <c r="E2631" s="14">
        <v>486.55632574893468</v>
      </c>
      <c r="J2631" s="8"/>
      <c r="K2631" s="9"/>
      <c r="L2631" s="9"/>
      <c r="M2631" s="9"/>
      <c r="N2631" s="9"/>
      <c r="O2631" s="9"/>
    </row>
    <row r="2632" spans="1:15" x14ac:dyDescent="0.3">
      <c r="A2632" s="11">
        <f t="shared" si="125"/>
        <v>2629</v>
      </c>
      <c r="B2632" s="12">
        <f t="shared" si="123"/>
        <v>110</v>
      </c>
      <c r="C2632" s="12">
        <f t="shared" si="124"/>
        <v>13</v>
      </c>
      <c r="D2632" s="14">
        <v>535.63010167667562</v>
      </c>
      <c r="E2632" s="14">
        <v>535.34015335081142</v>
      </c>
      <c r="J2632" s="8"/>
      <c r="K2632" s="9"/>
      <c r="L2632" s="9"/>
      <c r="M2632" s="9"/>
      <c r="N2632" s="9"/>
      <c r="O2632" s="9"/>
    </row>
    <row r="2633" spans="1:15" x14ac:dyDescent="0.3">
      <c r="A2633" s="11">
        <f t="shared" si="125"/>
        <v>2630</v>
      </c>
      <c r="B2633" s="12">
        <f t="shared" si="123"/>
        <v>110</v>
      </c>
      <c r="C2633" s="12">
        <f t="shared" si="124"/>
        <v>14</v>
      </c>
      <c r="D2633" s="14">
        <v>513.48459152468843</v>
      </c>
      <c r="E2633" s="14">
        <v>510.19678962105115</v>
      </c>
      <c r="J2633" s="8"/>
      <c r="K2633" s="9"/>
      <c r="L2633" s="9"/>
      <c r="M2633" s="9"/>
      <c r="N2633" s="9"/>
      <c r="O2633" s="9"/>
    </row>
    <row r="2634" spans="1:15" x14ac:dyDescent="0.3">
      <c r="A2634" s="11">
        <f t="shared" si="125"/>
        <v>2631</v>
      </c>
      <c r="B2634" s="12">
        <f t="shared" si="123"/>
        <v>110</v>
      </c>
      <c r="C2634" s="12">
        <f t="shared" si="124"/>
        <v>15</v>
      </c>
      <c r="D2634" s="14">
        <v>428.13822997673356</v>
      </c>
      <c r="E2634" s="14">
        <v>424.23260081707986</v>
      </c>
      <c r="J2634" s="8"/>
      <c r="K2634" s="9"/>
      <c r="L2634" s="9"/>
      <c r="M2634" s="9"/>
      <c r="N2634" s="9"/>
      <c r="O2634" s="9"/>
    </row>
    <row r="2635" spans="1:15" x14ac:dyDescent="0.3">
      <c r="A2635" s="11">
        <f t="shared" si="125"/>
        <v>2632</v>
      </c>
      <c r="B2635" s="12">
        <f t="shared" si="123"/>
        <v>110</v>
      </c>
      <c r="C2635" s="12">
        <f t="shared" si="124"/>
        <v>16</v>
      </c>
      <c r="D2635" s="14">
        <v>347.28324315031659</v>
      </c>
      <c r="E2635" s="14">
        <v>347.85800547246987</v>
      </c>
      <c r="J2635" s="8"/>
      <c r="K2635" s="9"/>
      <c r="L2635" s="9"/>
      <c r="M2635" s="9"/>
      <c r="N2635" s="9"/>
      <c r="O2635" s="9"/>
    </row>
    <row r="2636" spans="1:15" x14ac:dyDescent="0.3">
      <c r="A2636" s="11">
        <f t="shared" si="125"/>
        <v>2633</v>
      </c>
      <c r="B2636" s="12">
        <f t="shared" si="123"/>
        <v>110</v>
      </c>
      <c r="C2636" s="12">
        <f t="shared" si="124"/>
        <v>17</v>
      </c>
      <c r="D2636" s="14">
        <v>300.87692131910183</v>
      </c>
      <c r="E2636" s="14">
        <v>304.87321939803905</v>
      </c>
      <c r="J2636" s="8"/>
      <c r="K2636" s="9"/>
      <c r="L2636" s="9"/>
      <c r="M2636" s="9"/>
      <c r="N2636" s="9"/>
      <c r="O2636" s="9"/>
    </row>
    <row r="2637" spans="1:15" x14ac:dyDescent="0.3">
      <c r="A2637" s="11">
        <f t="shared" si="125"/>
        <v>2634</v>
      </c>
      <c r="B2637" s="12">
        <f t="shared" si="123"/>
        <v>110</v>
      </c>
      <c r="C2637" s="12">
        <f t="shared" si="124"/>
        <v>18</v>
      </c>
      <c r="D2637" s="14">
        <v>156.79740153302478</v>
      </c>
      <c r="E2637" s="14">
        <v>157.02222574913284</v>
      </c>
      <c r="J2637" s="8"/>
      <c r="K2637" s="9"/>
      <c r="L2637" s="9"/>
      <c r="M2637" s="9"/>
      <c r="N2637" s="9"/>
      <c r="O2637" s="9"/>
    </row>
    <row r="2638" spans="1:15" x14ac:dyDescent="0.3">
      <c r="A2638" s="11">
        <f t="shared" si="125"/>
        <v>2635</v>
      </c>
      <c r="B2638" s="12">
        <f t="shared" si="123"/>
        <v>110</v>
      </c>
      <c r="C2638" s="12">
        <f t="shared" si="124"/>
        <v>19</v>
      </c>
      <c r="D2638" s="14">
        <v>78.44133751747772</v>
      </c>
      <c r="E2638" s="14">
        <v>77.718831386455733</v>
      </c>
      <c r="J2638" s="8"/>
      <c r="K2638" s="9"/>
      <c r="L2638" s="9"/>
      <c r="M2638" s="9"/>
      <c r="N2638" s="9"/>
      <c r="O2638" s="9"/>
    </row>
    <row r="2639" spans="1:15" x14ac:dyDescent="0.3">
      <c r="A2639" s="11">
        <f t="shared" si="125"/>
        <v>2636</v>
      </c>
      <c r="B2639" s="12">
        <f t="shared" si="123"/>
        <v>110</v>
      </c>
      <c r="C2639" s="12">
        <f t="shared" si="124"/>
        <v>20</v>
      </c>
      <c r="D2639" s="14">
        <v>14.059882352863921</v>
      </c>
      <c r="E2639" s="14">
        <v>14.256596386324295</v>
      </c>
      <c r="J2639" s="8"/>
      <c r="K2639" s="9"/>
      <c r="L2639" s="9"/>
      <c r="M2639" s="9"/>
      <c r="N2639" s="9"/>
      <c r="O2639" s="9"/>
    </row>
    <row r="2640" spans="1:15" x14ac:dyDescent="0.3">
      <c r="A2640" s="11">
        <f t="shared" si="125"/>
        <v>2637</v>
      </c>
      <c r="B2640" s="12">
        <f t="shared" si="123"/>
        <v>110</v>
      </c>
      <c r="C2640" s="12">
        <f t="shared" si="124"/>
        <v>21</v>
      </c>
      <c r="D2640" s="14">
        <v>0</v>
      </c>
      <c r="E2640" s="14">
        <v>0</v>
      </c>
      <c r="J2640" s="8"/>
      <c r="K2640" s="9"/>
      <c r="L2640" s="9"/>
      <c r="M2640" s="9"/>
      <c r="N2640" s="9"/>
      <c r="O2640" s="9"/>
    </row>
    <row r="2641" spans="1:15" x14ac:dyDescent="0.3">
      <c r="A2641" s="11">
        <f t="shared" si="125"/>
        <v>2638</v>
      </c>
      <c r="B2641" s="12">
        <f t="shared" si="123"/>
        <v>110</v>
      </c>
      <c r="C2641" s="12">
        <f t="shared" si="124"/>
        <v>22</v>
      </c>
      <c r="D2641" s="14">
        <v>0</v>
      </c>
      <c r="E2641" s="14">
        <v>0</v>
      </c>
      <c r="J2641" s="8"/>
      <c r="K2641" s="9"/>
      <c r="L2641" s="9"/>
      <c r="M2641" s="9"/>
      <c r="N2641" s="9"/>
      <c r="O2641" s="9"/>
    </row>
    <row r="2642" spans="1:15" x14ac:dyDescent="0.3">
      <c r="A2642" s="11">
        <f t="shared" si="125"/>
        <v>2639</v>
      </c>
      <c r="B2642" s="12">
        <f t="shared" si="123"/>
        <v>110</v>
      </c>
      <c r="C2642" s="12">
        <f t="shared" si="124"/>
        <v>23</v>
      </c>
      <c r="D2642" s="14">
        <v>0</v>
      </c>
      <c r="E2642" s="14">
        <v>0</v>
      </c>
      <c r="J2642" s="8"/>
      <c r="K2642" s="9"/>
      <c r="L2642" s="9"/>
      <c r="M2642" s="9"/>
      <c r="N2642" s="9"/>
      <c r="O2642" s="9"/>
    </row>
    <row r="2643" spans="1:15" x14ac:dyDescent="0.3">
      <c r="A2643" s="11">
        <f t="shared" si="125"/>
        <v>2640</v>
      </c>
      <c r="B2643" s="12">
        <f t="shared" si="123"/>
        <v>110</v>
      </c>
      <c r="C2643" s="12">
        <f t="shared" si="124"/>
        <v>24</v>
      </c>
      <c r="D2643" s="14">
        <v>0</v>
      </c>
      <c r="E2643" s="14">
        <v>0</v>
      </c>
      <c r="J2643" s="8"/>
      <c r="K2643" s="9"/>
      <c r="L2643" s="9"/>
      <c r="M2643" s="9"/>
      <c r="N2643" s="9"/>
      <c r="O2643" s="9"/>
    </row>
    <row r="2644" spans="1:15" x14ac:dyDescent="0.3">
      <c r="A2644" s="11">
        <f t="shared" si="125"/>
        <v>2641</v>
      </c>
      <c r="B2644" s="12">
        <f t="shared" si="123"/>
        <v>111</v>
      </c>
      <c r="C2644" s="12">
        <f t="shared" si="124"/>
        <v>1</v>
      </c>
      <c r="D2644" s="14">
        <v>0</v>
      </c>
      <c r="E2644" s="14">
        <v>0</v>
      </c>
      <c r="J2644" s="8"/>
      <c r="K2644" s="9"/>
      <c r="L2644" s="9"/>
      <c r="M2644" s="9"/>
      <c r="N2644" s="9"/>
      <c r="O2644" s="9"/>
    </row>
    <row r="2645" spans="1:15" x14ac:dyDescent="0.3">
      <c r="A2645" s="11">
        <f t="shared" si="125"/>
        <v>2642</v>
      </c>
      <c r="B2645" s="12">
        <f t="shared" si="123"/>
        <v>111</v>
      </c>
      <c r="C2645" s="12">
        <f t="shared" si="124"/>
        <v>2</v>
      </c>
      <c r="D2645" s="14">
        <v>0</v>
      </c>
      <c r="E2645" s="14">
        <v>0</v>
      </c>
      <c r="J2645" s="8"/>
      <c r="K2645" s="9"/>
      <c r="L2645" s="9"/>
      <c r="M2645" s="9"/>
      <c r="N2645" s="9"/>
      <c r="O2645" s="9"/>
    </row>
    <row r="2646" spans="1:15" x14ac:dyDescent="0.3">
      <c r="A2646" s="11">
        <f t="shared" si="125"/>
        <v>2643</v>
      </c>
      <c r="B2646" s="12">
        <f t="shared" si="123"/>
        <v>111</v>
      </c>
      <c r="C2646" s="12">
        <f t="shared" si="124"/>
        <v>3</v>
      </c>
      <c r="D2646" s="14">
        <v>0</v>
      </c>
      <c r="E2646" s="14">
        <v>0</v>
      </c>
      <c r="J2646" s="8"/>
      <c r="K2646" s="9"/>
      <c r="L2646" s="9"/>
      <c r="M2646" s="9"/>
      <c r="N2646" s="9"/>
      <c r="O2646" s="9"/>
    </row>
    <row r="2647" spans="1:15" x14ac:dyDescent="0.3">
      <c r="A2647" s="11">
        <f t="shared" si="125"/>
        <v>2644</v>
      </c>
      <c r="B2647" s="12">
        <f t="shared" si="123"/>
        <v>111</v>
      </c>
      <c r="C2647" s="12">
        <f t="shared" si="124"/>
        <v>4</v>
      </c>
      <c r="D2647" s="14">
        <v>0</v>
      </c>
      <c r="E2647" s="14">
        <v>0</v>
      </c>
      <c r="J2647" s="8"/>
      <c r="K2647" s="9"/>
      <c r="L2647" s="9"/>
      <c r="M2647" s="9"/>
      <c r="N2647" s="9"/>
      <c r="O2647" s="9"/>
    </row>
    <row r="2648" spans="1:15" x14ac:dyDescent="0.3">
      <c r="A2648" s="11">
        <f t="shared" si="125"/>
        <v>2645</v>
      </c>
      <c r="B2648" s="12">
        <f t="shared" si="123"/>
        <v>111</v>
      </c>
      <c r="C2648" s="12">
        <f t="shared" si="124"/>
        <v>5</v>
      </c>
      <c r="D2648" s="14">
        <v>0</v>
      </c>
      <c r="E2648" s="14">
        <v>0</v>
      </c>
      <c r="J2648" s="8"/>
      <c r="K2648" s="9"/>
      <c r="L2648" s="9"/>
      <c r="M2648" s="9"/>
      <c r="N2648" s="9"/>
      <c r="O2648" s="9"/>
    </row>
    <row r="2649" spans="1:15" x14ac:dyDescent="0.3">
      <c r="A2649" s="11">
        <f t="shared" si="125"/>
        <v>2646</v>
      </c>
      <c r="B2649" s="12">
        <f t="shared" si="123"/>
        <v>111</v>
      </c>
      <c r="C2649" s="12">
        <f t="shared" si="124"/>
        <v>6</v>
      </c>
      <c r="D2649" s="14">
        <v>0</v>
      </c>
      <c r="E2649" s="14">
        <v>0</v>
      </c>
      <c r="J2649" s="8"/>
      <c r="K2649" s="9"/>
      <c r="L2649" s="9"/>
      <c r="M2649" s="9"/>
      <c r="N2649" s="9"/>
      <c r="O2649" s="9"/>
    </row>
    <row r="2650" spans="1:15" x14ac:dyDescent="0.3">
      <c r="A2650" s="11">
        <f t="shared" si="125"/>
        <v>2647</v>
      </c>
      <c r="B2650" s="12">
        <f t="shared" si="123"/>
        <v>111</v>
      </c>
      <c r="C2650" s="12">
        <f t="shared" si="124"/>
        <v>7</v>
      </c>
      <c r="D2650" s="14">
        <v>0</v>
      </c>
      <c r="E2650" s="14">
        <v>0</v>
      </c>
      <c r="J2650" s="8"/>
      <c r="K2650" s="9"/>
      <c r="L2650" s="9"/>
      <c r="M2650" s="9"/>
      <c r="N2650" s="9"/>
      <c r="O2650" s="9"/>
    </row>
    <row r="2651" spans="1:15" x14ac:dyDescent="0.3">
      <c r="A2651" s="11">
        <f t="shared" si="125"/>
        <v>2648</v>
      </c>
      <c r="B2651" s="12">
        <f t="shared" si="123"/>
        <v>111</v>
      </c>
      <c r="C2651" s="12">
        <f t="shared" si="124"/>
        <v>8</v>
      </c>
      <c r="D2651" s="14">
        <v>0.63876316370200215</v>
      </c>
      <c r="E2651" s="14">
        <v>0.63468221360500743</v>
      </c>
      <c r="J2651" s="8"/>
      <c r="K2651" s="9"/>
      <c r="L2651" s="9"/>
      <c r="M2651" s="9"/>
      <c r="N2651" s="9"/>
      <c r="O2651" s="9"/>
    </row>
    <row r="2652" spans="1:15" x14ac:dyDescent="0.3">
      <c r="A2652" s="11">
        <f t="shared" si="125"/>
        <v>2649</v>
      </c>
      <c r="B2652" s="12">
        <f t="shared" si="123"/>
        <v>111</v>
      </c>
      <c r="C2652" s="12">
        <f t="shared" si="124"/>
        <v>9</v>
      </c>
      <c r="D2652" s="14">
        <v>16.497309555261538</v>
      </c>
      <c r="E2652" s="14">
        <v>16.630105737113521</v>
      </c>
      <c r="J2652" s="8"/>
      <c r="K2652" s="9"/>
      <c r="L2652" s="9"/>
      <c r="M2652" s="9"/>
      <c r="N2652" s="9"/>
      <c r="O2652" s="9"/>
    </row>
    <row r="2653" spans="1:15" x14ac:dyDescent="0.3">
      <c r="A2653" s="11">
        <f t="shared" si="125"/>
        <v>2650</v>
      </c>
      <c r="B2653" s="12">
        <f t="shared" si="123"/>
        <v>111</v>
      </c>
      <c r="C2653" s="12">
        <f t="shared" si="124"/>
        <v>10</v>
      </c>
      <c r="D2653" s="14">
        <v>61.701830377196693</v>
      </c>
      <c r="E2653" s="14">
        <v>61.088587528478314</v>
      </c>
      <c r="J2653" s="8"/>
      <c r="K2653" s="9"/>
      <c r="L2653" s="9"/>
      <c r="M2653" s="9"/>
      <c r="N2653" s="9"/>
      <c r="O2653" s="9"/>
    </row>
    <row r="2654" spans="1:15" x14ac:dyDescent="0.3">
      <c r="A2654" s="11">
        <f t="shared" si="125"/>
        <v>2651</v>
      </c>
      <c r="B2654" s="12">
        <f t="shared" si="123"/>
        <v>111</v>
      </c>
      <c r="C2654" s="12">
        <f t="shared" si="124"/>
        <v>11</v>
      </c>
      <c r="D2654" s="14">
        <v>135.87477070918399</v>
      </c>
      <c r="E2654" s="14">
        <v>135.43906540712834</v>
      </c>
      <c r="J2654" s="8"/>
      <c r="K2654" s="9"/>
      <c r="L2654" s="9"/>
      <c r="M2654" s="9"/>
      <c r="N2654" s="9"/>
      <c r="O2654" s="9"/>
    </row>
    <row r="2655" spans="1:15" x14ac:dyDescent="0.3">
      <c r="A2655" s="11">
        <f t="shared" si="125"/>
        <v>2652</v>
      </c>
      <c r="B2655" s="12">
        <f t="shared" si="123"/>
        <v>111</v>
      </c>
      <c r="C2655" s="12">
        <f t="shared" si="124"/>
        <v>12</v>
      </c>
      <c r="D2655" s="14">
        <v>148.46204915046042</v>
      </c>
      <c r="E2655" s="14">
        <v>147.49547391404221</v>
      </c>
      <c r="J2655" s="8"/>
      <c r="K2655" s="9"/>
      <c r="L2655" s="9"/>
      <c r="M2655" s="9"/>
      <c r="N2655" s="9"/>
      <c r="O2655" s="9"/>
    </row>
    <row r="2656" spans="1:15" x14ac:dyDescent="0.3">
      <c r="A2656" s="11">
        <f t="shared" si="125"/>
        <v>2653</v>
      </c>
      <c r="B2656" s="12">
        <f t="shared" si="123"/>
        <v>111</v>
      </c>
      <c r="C2656" s="12">
        <f t="shared" si="124"/>
        <v>13</v>
      </c>
      <c r="D2656" s="14">
        <v>194.4396718236361</v>
      </c>
      <c r="E2656" s="14">
        <v>193.53459402781283</v>
      </c>
      <c r="J2656" s="8"/>
      <c r="K2656" s="9"/>
      <c r="L2656" s="9"/>
      <c r="M2656" s="9"/>
      <c r="N2656" s="9"/>
      <c r="O2656" s="9"/>
    </row>
    <row r="2657" spans="1:15" x14ac:dyDescent="0.3">
      <c r="A2657" s="11">
        <f t="shared" si="125"/>
        <v>2654</v>
      </c>
      <c r="B2657" s="12">
        <f t="shared" si="123"/>
        <v>111</v>
      </c>
      <c r="C2657" s="12">
        <f t="shared" si="124"/>
        <v>14</v>
      </c>
      <c r="D2657" s="14">
        <v>166.27228166295222</v>
      </c>
      <c r="E2657" s="14">
        <v>168.0363641106909</v>
      </c>
      <c r="J2657" s="8"/>
      <c r="K2657" s="9"/>
      <c r="L2657" s="9"/>
      <c r="M2657" s="9"/>
      <c r="N2657" s="9"/>
      <c r="O2657" s="9"/>
    </row>
    <row r="2658" spans="1:15" x14ac:dyDescent="0.3">
      <c r="A2658" s="11">
        <f t="shared" si="125"/>
        <v>2655</v>
      </c>
      <c r="B2658" s="12">
        <f t="shared" si="123"/>
        <v>111</v>
      </c>
      <c r="C2658" s="12">
        <f t="shared" si="124"/>
        <v>15</v>
      </c>
      <c r="D2658" s="14">
        <v>250.36051608149458</v>
      </c>
      <c r="E2658" s="14">
        <v>250.94820646824178</v>
      </c>
      <c r="J2658" s="8"/>
      <c r="K2658" s="9"/>
      <c r="L2658" s="9"/>
      <c r="M2658" s="9"/>
      <c r="N2658" s="9"/>
      <c r="O2658" s="9"/>
    </row>
    <row r="2659" spans="1:15" x14ac:dyDescent="0.3">
      <c r="A2659" s="11">
        <f t="shared" si="125"/>
        <v>2656</v>
      </c>
      <c r="B2659" s="12">
        <f t="shared" si="123"/>
        <v>111</v>
      </c>
      <c r="C2659" s="12">
        <f t="shared" si="124"/>
        <v>16</v>
      </c>
      <c r="D2659" s="14">
        <v>330.03850037113898</v>
      </c>
      <c r="E2659" s="14">
        <v>325.09648550855428</v>
      </c>
      <c r="J2659" s="8"/>
      <c r="K2659" s="9"/>
      <c r="L2659" s="9"/>
      <c r="M2659" s="9"/>
      <c r="N2659" s="9"/>
      <c r="O2659" s="9"/>
    </row>
    <row r="2660" spans="1:15" x14ac:dyDescent="0.3">
      <c r="A2660" s="11">
        <f t="shared" si="125"/>
        <v>2657</v>
      </c>
      <c r="B2660" s="12">
        <f t="shared" si="123"/>
        <v>111</v>
      </c>
      <c r="C2660" s="12">
        <f t="shared" si="124"/>
        <v>17</v>
      </c>
      <c r="D2660" s="14">
        <v>198.42690494773046</v>
      </c>
      <c r="E2660" s="14">
        <v>196.10465610552768</v>
      </c>
      <c r="J2660" s="8"/>
      <c r="K2660" s="9"/>
      <c r="L2660" s="9"/>
      <c r="M2660" s="9"/>
      <c r="N2660" s="9"/>
      <c r="O2660" s="9"/>
    </row>
    <row r="2661" spans="1:15" x14ac:dyDescent="0.3">
      <c r="A2661" s="11">
        <f t="shared" si="125"/>
        <v>2658</v>
      </c>
      <c r="B2661" s="12">
        <f t="shared" si="123"/>
        <v>111</v>
      </c>
      <c r="C2661" s="12">
        <f t="shared" si="124"/>
        <v>18</v>
      </c>
      <c r="D2661" s="14">
        <v>117.82945159954573</v>
      </c>
      <c r="E2661" s="14">
        <v>118.03128867426297</v>
      </c>
      <c r="J2661" s="8"/>
      <c r="K2661" s="9"/>
      <c r="L2661" s="9"/>
      <c r="M2661" s="9"/>
      <c r="N2661" s="9"/>
      <c r="O2661" s="9"/>
    </row>
    <row r="2662" spans="1:15" x14ac:dyDescent="0.3">
      <c r="A2662" s="11">
        <f t="shared" si="125"/>
        <v>2659</v>
      </c>
      <c r="B2662" s="12">
        <f t="shared" si="123"/>
        <v>111</v>
      </c>
      <c r="C2662" s="12">
        <f t="shared" si="124"/>
        <v>19</v>
      </c>
      <c r="D2662" s="14">
        <v>88.62964361903029</v>
      </c>
      <c r="E2662" s="14">
        <v>88.667790175461604</v>
      </c>
      <c r="J2662" s="8"/>
      <c r="K2662" s="9"/>
      <c r="L2662" s="9"/>
      <c r="M2662" s="9"/>
      <c r="N2662" s="9"/>
      <c r="O2662" s="9"/>
    </row>
    <row r="2663" spans="1:15" x14ac:dyDescent="0.3">
      <c r="A2663" s="11">
        <f t="shared" si="125"/>
        <v>2660</v>
      </c>
      <c r="B2663" s="12">
        <f t="shared" si="123"/>
        <v>111</v>
      </c>
      <c r="C2663" s="12">
        <f t="shared" si="124"/>
        <v>20</v>
      </c>
      <c r="D2663" s="14">
        <v>20.908249843730317</v>
      </c>
      <c r="E2663" s="14">
        <v>21.103483425705193</v>
      </c>
      <c r="J2663" s="8"/>
      <c r="K2663" s="9"/>
      <c r="L2663" s="9"/>
      <c r="M2663" s="9"/>
      <c r="N2663" s="9"/>
      <c r="O2663" s="9"/>
    </row>
    <row r="2664" spans="1:15" x14ac:dyDescent="0.3">
      <c r="A2664" s="11">
        <f t="shared" si="125"/>
        <v>2661</v>
      </c>
      <c r="B2664" s="12">
        <f t="shared" si="123"/>
        <v>111</v>
      </c>
      <c r="C2664" s="12">
        <f t="shared" si="124"/>
        <v>21</v>
      </c>
      <c r="D2664" s="14">
        <v>0</v>
      </c>
      <c r="E2664" s="14">
        <v>0</v>
      </c>
      <c r="J2664" s="8"/>
      <c r="K2664" s="9"/>
      <c r="L2664" s="9"/>
      <c r="M2664" s="9"/>
      <c r="N2664" s="9"/>
      <c r="O2664" s="9"/>
    </row>
    <row r="2665" spans="1:15" x14ac:dyDescent="0.3">
      <c r="A2665" s="11">
        <f t="shared" si="125"/>
        <v>2662</v>
      </c>
      <c r="B2665" s="12">
        <f t="shared" si="123"/>
        <v>111</v>
      </c>
      <c r="C2665" s="12">
        <f t="shared" si="124"/>
        <v>22</v>
      </c>
      <c r="D2665" s="14">
        <v>0</v>
      </c>
      <c r="E2665" s="14">
        <v>0</v>
      </c>
      <c r="J2665" s="8"/>
      <c r="K2665" s="9"/>
      <c r="L2665" s="9"/>
      <c r="M2665" s="9"/>
      <c r="N2665" s="9"/>
      <c r="O2665" s="9"/>
    </row>
    <row r="2666" spans="1:15" x14ac:dyDescent="0.3">
      <c r="A2666" s="11">
        <f t="shared" si="125"/>
        <v>2663</v>
      </c>
      <c r="B2666" s="12">
        <f t="shared" si="123"/>
        <v>111</v>
      </c>
      <c r="C2666" s="12">
        <f t="shared" si="124"/>
        <v>23</v>
      </c>
      <c r="D2666" s="14">
        <v>0</v>
      </c>
      <c r="E2666" s="14">
        <v>0</v>
      </c>
      <c r="J2666" s="8"/>
      <c r="K2666" s="9"/>
      <c r="L2666" s="9"/>
      <c r="M2666" s="9"/>
      <c r="N2666" s="9"/>
      <c r="O2666" s="9"/>
    </row>
    <row r="2667" spans="1:15" x14ac:dyDescent="0.3">
      <c r="A2667" s="11">
        <f t="shared" si="125"/>
        <v>2664</v>
      </c>
      <c r="B2667" s="12">
        <f t="shared" si="123"/>
        <v>111</v>
      </c>
      <c r="C2667" s="12">
        <f t="shared" si="124"/>
        <v>24</v>
      </c>
      <c r="D2667" s="14">
        <v>0</v>
      </c>
      <c r="E2667" s="14">
        <v>0</v>
      </c>
      <c r="J2667" s="8"/>
      <c r="K2667" s="9"/>
      <c r="L2667" s="9"/>
      <c r="M2667" s="9"/>
      <c r="N2667" s="9"/>
      <c r="O2667" s="9"/>
    </row>
    <row r="2668" spans="1:15" x14ac:dyDescent="0.3">
      <c r="A2668" s="11">
        <f t="shared" si="125"/>
        <v>2665</v>
      </c>
      <c r="B2668" s="12">
        <f t="shared" si="123"/>
        <v>112</v>
      </c>
      <c r="C2668" s="12">
        <f t="shared" si="124"/>
        <v>1</v>
      </c>
      <c r="D2668" s="14">
        <v>0</v>
      </c>
      <c r="E2668" s="14">
        <v>0</v>
      </c>
      <c r="J2668" s="8"/>
      <c r="K2668" s="9"/>
      <c r="L2668" s="9"/>
      <c r="M2668" s="9"/>
      <c r="N2668" s="9"/>
      <c r="O2668" s="9"/>
    </row>
    <row r="2669" spans="1:15" x14ac:dyDescent="0.3">
      <c r="A2669" s="11">
        <f t="shared" si="125"/>
        <v>2666</v>
      </c>
      <c r="B2669" s="12">
        <f t="shared" si="123"/>
        <v>112</v>
      </c>
      <c r="C2669" s="12">
        <f t="shared" si="124"/>
        <v>2</v>
      </c>
      <c r="D2669" s="14">
        <v>0</v>
      </c>
      <c r="E2669" s="14">
        <v>0</v>
      </c>
      <c r="J2669" s="8"/>
      <c r="K2669" s="9"/>
      <c r="L2669" s="9"/>
      <c r="M2669" s="9"/>
      <c r="N2669" s="9"/>
      <c r="O2669" s="9"/>
    </row>
    <row r="2670" spans="1:15" x14ac:dyDescent="0.3">
      <c r="A2670" s="11">
        <f t="shared" si="125"/>
        <v>2667</v>
      </c>
      <c r="B2670" s="12">
        <f t="shared" si="123"/>
        <v>112</v>
      </c>
      <c r="C2670" s="12">
        <f t="shared" si="124"/>
        <v>3</v>
      </c>
      <c r="D2670" s="14">
        <v>0</v>
      </c>
      <c r="E2670" s="14">
        <v>0</v>
      </c>
      <c r="J2670" s="8"/>
      <c r="K2670" s="9"/>
      <c r="L2670" s="9"/>
      <c r="M2670" s="9"/>
      <c r="N2670" s="9"/>
      <c r="O2670" s="9"/>
    </row>
    <row r="2671" spans="1:15" x14ac:dyDescent="0.3">
      <c r="A2671" s="11">
        <f t="shared" si="125"/>
        <v>2668</v>
      </c>
      <c r="B2671" s="12">
        <f t="shared" si="123"/>
        <v>112</v>
      </c>
      <c r="C2671" s="12">
        <f t="shared" si="124"/>
        <v>4</v>
      </c>
      <c r="D2671" s="14">
        <v>0</v>
      </c>
      <c r="E2671" s="14">
        <v>0</v>
      </c>
      <c r="J2671" s="8"/>
      <c r="K2671" s="9"/>
      <c r="L2671" s="9"/>
      <c r="M2671" s="9"/>
      <c r="N2671" s="9"/>
      <c r="O2671" s="9"/>
    </row>
    <row r="2672" spans="1:15" x14ac:dyDescent="0.3">
      <c r="A2672" s="11">
        <f t="shared" si="125"/>
        <v>2669</v>
      </c>
      <c r="B2672" s="12">
        <f t="shared" si="123"/>
        <v>112</v>
      </c>
      <c r="C2672" s="12">
        <f t="shared" si="124"/>
        <v>5</v>
      </c>
      <c r="D2672" s="14">
        <v>0</v>
      </c>
      <c r="E2672" s="14">
        <v>0</v>
      </c>
      <c r="J2672" s="8"/>
      <c r="K2672" s="9"/>
      <c r="L2672" s="9"/>
      <c r="M2672" s="9"/>
      <c r="N2672" s="9"/>
      <c r="O2672" s="9"/>
    </row>
    <row r="2673" spans="1:15" x14ac:dyDescent="0.3">
      <c r="A2673" s="11">
        <f t="shared" si="125"/>
        <v>2670</v>
      </c>
      <c r="B2673" s="12">
        <f t="shared" si="123"/>
        <v>112</v>
      </c>
      <c r="C2673" s="12">
        <f t="shared" si="124"/>
        <v>6</v>
      </c>
      <c r="D2673" s="14">
        <v>0</v>
      </c>
      <c r="E2673" s="14">
        <v>0</v>
      </c>
      <c r="J2673" s="8"/>
      <c r="K2673" s="9"/>
      <c r="L2673" s="9"/>
      <c r="M2673" s="9"/>
      <c r="N2673" s="9"/>
      <c r="O2673" s="9"/>
    </row>
    <row r="2674" spans="1:15" x14ac:dyDescent="0.3">
      <c r="A2674" s="11">
        <f t="shared" si="125"/>
        <v>2671</v>
      </c>
      <c r="B2674" s="12">
        <f t="shared" si="123"/>
        <v>112</v>
      </c>
      <c r="C2674" s="12">
        <f t="shared" si="124"/>
        <v>7</v>
      </c>
      <c r="D2674" s="14">
        <v>0</v>
      </c>
      <c r="E2674" s="14">
        <v>0</v>
      </c>
      <c r="J2674" s="8"/>
      <c r="K2674" s="9"/>
      <c r="L2674" s="9"/>
      <c r="M2674" s="9"/>
      <c r="N2674" s="9"/>
      <c r="O2674" s="9"/>
    </row>
    <row r="2675" spans="1:15" x14ac:dyDescent="0.3">
      <c r="A2675" s="11">
        <f t="shared" si="125"/>
        <v>2672</v>
      </c>
      <c r="B2675" s="12">
        <f t="shared" si="123"/>
        <v>112</v>
      </c>
      <c r="C2675" s="12">
        <f t="shared" si="124"/>
        <v>8</v>
      </c>
      <c r="D2675" s="14">
        <v>6.9424260276095549</v>
      </c>
      <c r="E2675" s="14">
        <v>6.9172006655080951</v>
      </c>
      <c r="J2675" s="8"/>
      <c r="K2675" s="9"/>
      <c r="L2675" s="9"/>
      <c r="M2675" s="9"/>
      <c r="N2675" s="9"/>
      <c r="O2675" s="9"/>
    </row>
    <row r="2676" spans="1:15" x14ac:dyDescent="0.3">
      <c r="A2676" s="11">
        <f t="shared" si="125"/>
        <v>2673</v>
      </c>
      <c r="B2676" s="12">
        <f t="shared" si="123"/>
        <v>112</v>
      </c>
      <c r="C2676" s="12">
        <f t="shared" si="124"/>
        <v>9</v>
      </c>
      <c r="D2676" s="14">
        <v>94.592562577357967</v>
      </c>
      <c r="E2676" s="14">
        <v>95.055903712213137</v>
      </c>
      <c r="J2676" s="8"/>
      <c r="K2676" s="9"/>
      <c r="L2676" s="9"/>
      <c r="M2676" s="9"/>
      <c r="N2676" s="9"/>
      <c r="O2676" s="9"/>
    </row>
    <row r="2677" spans="1:15" x14ac:dyDescent="0.3">
      <c r="A2677" s="11">
        <f t="shared" si="125"/>
        <v>2674</v>
      </c>
      <c r="B2677" s="12">
        <f t="shared" si="123"/>
        <v>112</v>
      </c>
      <c r="C2677" s="12">
        <f t="shared" si="124"/>
        <v>10</v>
      </c>
      <c r="D2677" s="14">
        <v>261.09223625548623</v>
      </c>
      <c r="E2677" s="14">
        <v>259.67577414082854</v>
      </c>
      <c r="J2677" s="8"/>
      <c r="K2677" s="9"/>
      <c r="L2677" s="9"/>
      <c r="M2677" s="9"/>
      <c r="N2677" s="9"/>
      <c r="O2677" s="9"/>
    </row>
    <row r="2678" spans="1:15" x14ac:dyDescent="0.3">
      <c r="A2678" s="11">
        <f t="shared" si="125"/>
        <v>2675</v>
      </c>
      <c r="B2678" s="12">
        <f t="shared" si="123"/>
        <v>112</v>
      </c>
      <c r="C2678" s="12">
        <f t="shared" si="124"/>
        <v>11</v>
      </c>
      <c r="D2678" s="14">
        <v>401.53164294787672</v>
      </c>
      <c r="E2678" s="14">
        <v>401.77440774548387</v>
      </c>
      <c r="J2678" s="8"/>
      <c r="K2678" s="9"/>
      <c r="L2678" s="9"/>
      <c r="M2678" s="9"/>
      <c r="N2678" s="9"/>
      <c r="O2678" s="9"/>
    </row>
    <row r="2679" spans="1:15" x14ac:dyDescent="0.3">
      <c r="A2679" s="11">
        <f t="shared" si="125"/>
        <v>2676</v>
      </c>
      <c r="B2679" s="12">
        <f t="shared" si="123"/>
        <v>112</v>
      </c>
      <c r="C2679" s="12">
        <f t="shared" si="124"/>
        <v>12</v>
      </c>
      <c r="D2679" s="14">
        <v>502.79523261753729</v>
      </c>
      <c r="E2679" s="14">
        <v>502.39944912278901</v>
      </c>
      <c r="J2679" s="8"/>
      <c r="K2679" s="9"/>
      <c r="L2679" s="9"/>
      <c r="M2679" s="9"/>
      <c r="N2679" s="9"/>
      <c r="O2679" s="9"/>
    </row>
    <row r="2680" spans="1:15" x14ac:dyDescent="0.3">
      <c r="A2680" s="11">
        <f t="shared" si="125"/>
        <v>2677</v>
      </c>
      <c r="B2680" s="12">
        <f t="shared" si="123"/>
        <v>112</v>
      </c>
      <c r="C2680" s="12">
        <f t="shared" si="124"/>
        <v>13</v>
      </c>
      <c r="D2680" s="14">
        <v>571.55902895303245</v>
      </c>
      <c r="E2680" s="14">
        <v>567.42401300885626</v>
      </c>
      <c r="J2680" s="8"/>
      <c r="K2680" s="9"/>
      <c r="L2680" s="9"/>
      <c r="M2680" s="9"/>
      <c r="N2680" s="9"/>
      <c r="O2680" s="9"/>
    </row>
    <row r="2681" spans="1:15" x14ac:dyDescent="0.3">
      <c r="A2681" s="11">
        <f t="shared" si="125"/>
        <v>2678</v>
      </c>
      <c r="B2681" s="12">
        <f t="shared" si="123"/>
        <v>112</v>
      </c>
      <c r="C2681" s="12">
        <f t="shared" si="124"/>
        <v>14</v>
      </c>
      <c r="D2681" s="14">
        <v>584.47134444282347</v>
      </c>
      <c r="E2681" s="14">
        <v>592.49756169512</v>
      </c>
      <c r="J2681" s="8"/>
      <c r="K2681" s="9"/>
      <c r="L2681" s="9"/>
      <c r="M2681" s="9"/>
      <c r="N2681" s="9"/>
      <c r="O2681" s="9"/>
    </row>
    <row r="2682" spans="1:15" x14ac:dyDescent="0.3">
      <c r="A2682" s="11">
        <f t="shared" si="125"/>
        <v>2679</v>
      </c>
      <c r="B2682" s="12">
        <f t="shared" si="123"/>
        <v>112</v>
      </c>
      <c r="C2682" s="12">
        <f t="shared" si="124"/>
        <v>15</v>
      </c>
      <c r="D2682" s="14">
        <v>566.2576967041631</v>
      </c>
      <c r="E2682" s="14">
        <v>565.6215660542415</v>
      </c>
      <c r="J2682" s="8"/>
      <c r="K2682" s="9"/>
      <c r="L2682" s="9"/>
      <c r="M2682" s="9"/>
      <c r="N2682" s="9"/>
      <c r="O2682" s="9"/>
    </row>
    <row r="2683" spans="1:15" x14ac:dyDescent="0.3">
      <c r="A2683" s="11">
        <f t="shared" si="125"/>
        <v>2680</v>
      </c>
      <c r="B2683" s="12">
        <f t="shared" si="123"/>
        <v>112</v>
      </c>
      <c r="C2683" s="12">
        <f t="shared" si="124"/>
        <v>16</v>
      </c>
      <c r="D2683" s="14">
        <v>521.00509777945149</v>
      </c>
      <c r="E2683" s="14">
        <v>525.03803814903642</v>
      </c>
      <c r="J2683" s="8"/>
      <c r="K2683" s="9"/>
      <c r="L2683" s="9"/>
      <c r="M2683" s="9"/>
      <c r="N2683" s="9"/>
      <c r="O2683" s="9"/>
    </row>
    <row r="2684" spans="1:15" x14ac:dyDescent="0.3">
      <c r="A2684" s="11">
        <f t="shared" si="125"/>
        <v>2681</v>
      </c>
      <c r="B2684" s="12">
        <f t="shared" si="123"/>
        <v>112</v>
      </c>
      <c r="C2684" s="12">
        <f t="shared" si="124"/>
        <v>17</v>
      </c>
      <c r="D2684" s="14">
        <v>435.45119888526455</v>
      </c>
      <c r="E2684" s="14">
        <v>432.44337748659831</v>
      </c>
      <c r="J2684" s="8"/>
      <c r="K2684" s="9"/>
      <c r="L2684" s="9"/>
      <c r="M2684" s="9"/>
      <c r="N2684" s="9"/>
      <c r="O2684" s="9"/>
    </row>
    <row r="2685" spans="1:15" x14ac:dyDescent="0.3">
      <c r="A2685" s="11">
        <f t="shared" si="125"/>
        <v>2682</v>
      </c>
      <c r="B2685" s="12">
        <f t="shared" si="123"/>
        <v>112</v>
      </c>
      <c r="C2685" s="12">
        <f t="shared" si="124"/>
        <v>18</v>
      </c>
      <c r="D2685" s="14">
        <v>307.63611100127559</v>
      </c>
      <c r="E2685" s="14">
        <v>302.46486990153272</v>
      </c>
      <c r="J2685" s="8"/>
      <c r="K2685" s="9"/>
      <c r="L2685" s="9"/>
      <c r="M2685" s="9"/>
      <c r="N2685" s="9"/>
      <c r="O2685" s="9"/>
    </row>
    <row r="2686" spans="1:15" x14ac:dyDescent="0.3">
      <c r="A2686" s="11">
        <f t="shared" si="125"/>
        <v>2683</v>
      </c>
      <c r="B2686" s="12">
        <f t="shared" si="123"/>
        <v>112</v>
      </c>
      <c r="C2686" s="12">
        <f t="shared" si="124"/>
        <v>19</v>
      </c>
      <c r="D2686" s="14">
        <v>144.95306229722786</v>
      </c>
      <c r="E2686" s="14">
        <v>145.15256338780804</v>
      </c>
      <c r="J2686" s="8"/>
      <c r="K2686" s="9"/>
      <c r="L2686" s="9"/>
      <c r="M2686" s="9"/>
      <c r="N2686" s="9"/>
      <c r="O2686" s="9"/>
    </row>
    <row r="2687" spans="1:15" x14ac:dyDescent="0.3">
      <c r="A2687" s="11">
        <f t="shared" si="125"/>
        <v>2684</v>
      </c>
      <c r="B2687" s="12">
        <f t="shared" si="123"/>
        <v>112</v>
      </c>
      <c r="C2687" s="12">
        <f t="shared" si="124"/>
        <v>20</v>
      </c>
      <c r="D2687" s="14">
        <v>22.345386974073769</v>
      </c>
      <c r="E2687" s="14">
        <v>22.529530813396995</v>
      </c>
      <c r="J2687" s="8"/>
      <c r="K2687" s="9"/>
      <c r="L2687" s="9"/>
      <c r="M2687" s="9"/>
      <c r="N2687" s="9"/>
      <c r="O2687" s="9"/>
    </row>
    <row r="2688" spans="1:15" x14ac:dyDescent="0.3">
      <c r="A2688" s="11">
        <f t="shared" si="125"/>
        <v>2685</v>
      </c>
      <c r="B2688" s="12">
        <f t="shared" si="123"/>
        <v>112</v>
      </c>
      <c r="C2688" s="12">
        <f t="shared" si="124"/>
        <v>21</v>
      </c>
      <c r="D2688" s="14">
        <v>0</v>
      </c>
      <c r="E2688" s="14">
        <v>0</v>
      </c>
      <c r="J2688" s="8"/>
      <c r="K2688" s="9"/>
      <c r="L2688" s="9"/>
      <c r="M2688" s="9"/>
      <c r="N2688" s="9"/>
      <c r="O2688" s="9"/>
    </row>
    <row r="2689" spans="1:15" x14ac:dyDescent="0.3">
      <c r="A2689" s="11">
        <f t="shared" si="125"/>
        <v>2686</v>
      </c>
      <c r="B2689" s="12">
        <f t="shared" si="123"/>
        <v>112</v>
      </c>
      <c r="C2689" s="12">
        <f t="shared" si="124"/>
        <v>22</v>
      </c>
      <c r="D2689" s="14">
        <v>0</v>
      </c>
      <c r="E2689" s="14">
        <v>0</v>
      </c>
      <c r="J2689" s="8"/>
      <c r="K2689" s="9"/>
      <c r="L2689" s="9"/>
      <c r="M2689" s="9"/>
      <c r="N2689" s="9"/>
      <c r="O2689" s="9"/>
    </row>
    <row r="2690" spans="1:15" x14ac:dyDescent="0.3">
      <c r="A2690" s="11">
        <f t="shared" si="125"/>
        <v>2687</v>
      </c>
      <c r="B2690" s="12">
        <f t="shared" si="123"/>
        <v>112</v>
      </c>
      <c r="C2690" s="12">
        <f t="shared" si="124"/>
        <v>23</v>
      </c>
      <c r="D2690" s="14">
        <v>0</v>
      </c>
      <c r="E2690" s="14">
        <v>0</v>
      </c>
      <c r="J2690" s="8"/>
      <c r="K2690" s="9"/>
      <c r="L2690" s="9"/>
      <c r="M2690" s="9"/>
      <c r="N2690" s="9"/>
      <c r="O2690" s="9"/>
    </row>
    <row r="2691" spans="1:15" x14ac:dyDescent="0.3">
      <c r="A2691" s="11">
        <f t="shared" si="125"/>
        <v>2688</v>
      </c>
      <c r="B2691" s="12">
        <f t="shared" si="123"/>
        <v>112</v>
      </c>
      <c r="C2691" s="12">
        <f t="shared" si="124"/>
        <v>24</v>
      </c>
      <c r="D2691" s="14">
        <v>0</v>
      </c>
      <c r="E2691" s="14">
        <v>0</v>
      </c>
      <c r="J2691" s="8"/>
      <c r="K2691" s="9"/>
      <c r="L2691" s="9"/>
      <c r="M2691" s="9"/>
      <c r="N2691" s="9"/>
      <c r="O2691" s="9"/>
    </row>
    <row r="2692" spans="1:15" x14ac:dyDescent="0.3">
      <c r="A2692" s="11">
        <f t="shared" si="125"/>
        <v>2689</v>
      </c>
      <c r="B2692" s="12">
        <f t="shared" si="123"/>
        <v>113</v>
      </c>
      <c r="C2692" s="12">
        <f t="shared" si="124"/>
        <v>1</v>
      </c>
      <c r="D2692" s="14">
        <v>0</v>
      </c>
      <c r="E2692" s="14">
        <v>0</v>
      </c>
      <c r="J2692" s="8"/>
      <c r="K2692" s="9"/>
      <c r="L2692" s="9"/>
      <c r="M2692" s="9"/>
      <c r="N2692" s="9"/>
      <c r="O2692" s="9"/>
    </row>
    <row r="2693" spans="1:15" x14ac:dyDescent="0.3">
      <c r="A2693" s="11">
        <f t="shared" si="125"/>
        <v>2690</v>
      </c>
      <c r="B2693" s="12">
        <f t="shared" ref="B2693:B2756" si="126">+ROUNDUP(A2693/24,0)</f>
        <v>113</v>
      </c>
      <c r="C2693" s="12">
        <f t="shared" ref="C2693:C2756" si="127">+(A2693-(B2693-1)*24)</f>
        <v>2</v>
      </c>
      <c r="D2693" s="14">
        <v>0</v>
      </c>
      <c r="E2693" s="14">
        <v>0</v>
      </c>
      <c r="J2693" s="8"/>
      <c r="K2693" s="9"/>
      <c r="L2693" s="9"/>
      <c r="M2693" s="9"/>
      <c r="N2693" s="9"/>
      <c r="O2693" s="9"/>
    </row>
    <row r="2694" spans="1:15" x14ac:dyDescent="0.3">
      <c r="A2694" s="11">
        <f t="shared" si="125"/>
        <v>2691</v>
      </c>
      <c r="B2694" s="12">
        <f t="shared" si="126"/>
        <v>113</v>
      </c>
      <c r="C2694" s="12">
        <f t="shared" si="127"/>
        <v>3</v>
      </c>
      <c r="D2694" s="14">
        <v>0</v>
      </c>
      <c r="E2694" s="14">
        <v>0</v>
      </c>
      <c r="J2694" s="8"/>
      <c r="K2694" s="9"/>
      <c r="L2694" s="9"/>
      <c r="M2694" s="9"/>
      <c r="N2694" s="9"/>
      <c r="O2694" s="9"/>
    </row>
    <row r="2695" spans="1:15" x14ac:dyDescent="0.3">
      <c r="A2695" s="11">
        <f t="shared" ref="A2695:A2758" si="128">+A2694+1</f>
        <v>2692</v>
      </c>
      <c r="B2695" s="12">
        <f t="shared" si="126"/>
        <v>113</v>
      </c>
      <c r="C2695" s="12">
        <f t="shared" si="127"/>
        <v>4</v>
      </c>
      <c r="D2695" s="14">
        <v>0</v>
      </c>
      <c r="E2695" s="14">
        <v>0</v>
      </c>
      <c r="J2695" s="8"/>
      <c r="K2695" s="9"/>
      <c r="L2695" s="9"/>
      <c r="M2695" s="9"/>
      <c r="N2695" s="9"/>
      <c r="O2695" s="9"/>
    </row>
    <row r="2696" spans="1:15" x14ac:dyDescent="0.3">
      <c r="A2696" s="11">
        <f t="shared" si="128"/>
        <v>2693</v>
      </c>
      <c r="B2696" s="12">
        <f t="shared" si="126"/>
        <v>113</v>
      </c>
      <c r="C2696" s="12">
        <f t="shared" si="127"/>
        <v>5</v>
      </c>
      <c r="D2696" s="14">
        <v>0</v>
      </c>
      <c r="E2696" s="14">
        <v>0</v>
      </c>
      <c r="J2696" s="8"/>
      <c r="K2696" s="9"/>
      <c r="L2696" s="9"/>
      <c r="M2696" s="9"/>
      <c r="N2696" s="9"/>
      <c r="O2696" s="9"/>
    </row>
    <row r="2697" spans="1:15" x14ac:dyDescent="0.3">
      <c r="A2697" s="11">
        <f t="shared" si="128"/>
        <v>2694</v>
      </c>
      <c r="B2697" s="12">
        <f t="shared" si="126"/>
        <v>113</v>
      </c>
      <c r="C2697" s="12">
        <f t="shared" si="127"/>
        <v>6</v>
      </c>
      <c r="D2697" s="14">
        <v>0</v>
      </c>
      <c r="E2697" s="14">
        <v>0</v>
      </c>
      <c r="J2697" s="8"/>
      <c r="K2697" s="9"/>
      <c r="L2697" s="9"/>
      <c r="M2697" s="9"/>
      <c r="N2697" s="9"/>
      <c r="O2697" s="9"/>
    </row>
    <row r="2698" spans="1:15" x14ac:dyDescent="0.3">
      <c r="A2698" s="11">
        <f t="shared" si="128"/>
        <v>2695</v>
      </c>
      <c r="B2698" s="12">
        <f t="shared" si="126"/>
        <v>113</v>
      </c>
      <c r="C2698" s="12">
        <f t="shared" si="127"/>
        <v>7</v>
      </c>
      <c r="D2698" s="14">
        <v>0</v>
      </c>
      <c r="E2698" s="14">
        <v>0</v>
      </c>
      <c r="J2698" s="8"/>
      <c r="K2698" s="9"/>
      <c r="L2698" s="9"/>
      <c r="M2698" s="9"/>
      <c r="N2698" s="9"/>
      <c r="O2698" s="9"/>
    </row>
    <row r="2699" spans="1:15" x14ac:dyDescent="0.3">
      <c r="A2699" s="11">
        <f t="shared" si="128"/>
        <v>2696</v>
      </c>
      <c r="B2699" s="12">
        <f t="shared" si="126"/>
        <v>113</v>
      </c>
      <c r="C2699" s="12">
        <f t="shared" si="127"/>
        <v>8</v>
      </c>
      <c r="D2699" s="14">
        <v>5.3899323711063492</v>
      </c>
      <c r="E2699" s="14">
        <v>5.4236357569825788</v>
      </c>
      <c r="J2699" s="8"/>
      <c r="K2699" s="9"/>
      <c r="L2699" s="9"/>
      <c r="M2699" s="9"/>
      <c r="N2699" s="9"/>
      <c r="O2699" s="9"/>
    </row>
    <row r="2700" spans="1:15" x14ac:dyDescent="0.3">
      <c r="A2700" s="11">
        <f t="shared" si="128"/>
        <v>2697</v>
      </c>
      <c r="B2700" s="12">
        <f t="shared" si="126"/>
        <v>113</v>
      </c>
      <c r="C2700" s="12">
        <f t="shared" si="127"/>
        <v>9</v>
      </c>
      <c r="D2700" s="14">
        <v>62.435921262424046</v>
      </c>
      <c r="E2700" s="14">
        <v>62.193321992330254</v>
      </c>
      <c r="J2700" s="8"/>
      <c r="K2700" s="9"/>
      <c r="L2700" s="9"/>
      <c r="M2700" s="9"/>
      <c r="N2700" s="9"/>
      <c r="O2700" s="9"/>
    </row>
    <row r="2701" spans="1:15" x14ac:dyDescent="0.3">
      <c r="A2701" s="11">
        <f t="shared" si="128"/>
        <v>2698</v>
      </c>
      <c r="B2701" s="12">
        <f t="shared" si="126"/>
        <v>113</v>
      </c>
      <c r="C2701" s="12">
        <f t="shared" si="127"/>
        <v>10</v>
      </c>
      <c r="D2701" s="14">
        <v>131.83988084542057</v>
      </c>
      <c r="E2701" s="14">
        <v>132.23557430998821</v>
      </c>
      <c r="J2701" s="8"/>
      <c r="K2701" s="9"/>
      <c r="L2701" s="9"/>
      <c r="M2701" s="9"/>
      <c r="N2701" s="9"/>
      <c r="O2701" s="9"/>
    </row>
    <row r="2702" spans="1:15" x14ac:dyDescent="0.3">
      <c r="A2702" s="11">
        <f t="shared" si="128"/>
        <v>2699</v>
      </c>
      <c r="B2702" s="12">
        <f t="shared" si="126"/>
        <v>113</v>
      </c>
      <c r="C2702" s="12">
        <f t="shared" si="127"/>
        <v>11</v>
      </c>
      <c r="D2702" s="14">
        <v>186.67632737006554</v>
      </c>
      <c r="E2702" s="14">
        <v>188.71074980669474</v>
      </c>
      <c r="J2702" s="8"/>
      <c r="K2702" s="9"/>
      <c r="L2702" s="9"/>
      <c r="M2702" s="9"/>
      <c r="N2702" s="9"/>
      <c r="O2702" s="9"/>
    </row>
    <row r="2703" spans="1:15" x14ac:dyDescent="0.3">
      <c r="A2703" s="11">
        <f t="shared" si="128"/>
        <v>2700</v>
      </c>
      <c r="B2703" s="12">
        <f t="shared" si="126"/>
        <v>113</v>
      </c>
      <c r="C2703" s="12">
        <f t="shared" si="127"/>
        <v>12</v>
      </c>
      <c r="D2703" s="14">
        <v>213.99188350552333</v>
      </c>
      <c r="E2703" s="14">
        <v>214.47030439830593</v>
      </c>
      <c r="J2703" s="8"/>
      <c r="K2703" s="9"/>
      <c r="L2703" s="9"/>
      <c r="M2703" s="9"/>
      <c r="N2703" s="9"/>
      <c r="O2703" s="9"/>
    </row>
    <row r="2704" spans="1:15" x14ac:dyDescent="0.3">
      <c r="A2704" s="11">
        <f t="shared" si="128"/>
        <v>2701</v>
      </c>
      <c r="B2704" s="12">
        <f t="shared" si="126"/>
        <v>113</v>
      </c>
      <c r="C2704" s="12">
        <f t="shared" si="127"/>
        <v>13</v>
      </c>
      <c r="D2704" s="14">
        <v>265.20848139390478</v>
      </c>
      <c r="E2704" s="14">
        <v>265.92160634376052</v>
      </c>
      <c r="J2704" s="8"/>
      <c r="K2704" s="9"/>
      <c r="L2704" s="9"/>
      <c r="M2704" s="9"/>
      <c r="N2704" s="9"/>
      <c r="O2704" s="9"/>
    </row>
    <row r="2705" spans="1:15" x14ac:dyDescent="0.3">
      <c r="A2705" s="11">
        <f t="shared" si="128"/>
        <v>2702</v>
      </c>
      <c r="B2705" s="12">
        <f t="shared" si="126"/>
        <v>113</v>
      </c>
      <c r="C2705" s="12">
        <f t="shared" si="127"/>
        <v>14</v>
      </c>
      <c r="D2705" s="14">
        <v>347.6684862808259</v>
      </c>
      <c r="E2705" s="14">
        <v>346.44388701109642</v>
      </c>
      <c r="J2705" s="8"/>
      <c r="K2705" s="9"/>
      <c r="L2705" s="9"/>
      <c r="M2705" s="9"/>
      <c r="N2705" s="9"/>
      <c r="O2705" s="9"/>
    </row>
    <row r="2706" spans="1:15" x14ac:dyDescent="0.3">
      <c r="A2706" s="11">
        <f t="shared" si="128"/>
        <v>2703</v>
      </c>
      <c r="B2706" s="12">
        <f t="shared" si="126"/>
        <v>113</v>
      </c>
      <c r="C2706" s="12">
        <f t="shared" si="127"/>
        <v>15</v>
      </c>
      <c r="D2706" s="14">
        <v>459.86555556897781</v>
      </c>
      <c r="E2706" s="14">
        <v>460.05456690437876</v>
      </c>
      <c r="J2706" s="8"/>
      <c r="K2706" s="9"/>
      <c r="L2706" s="9"/>
      <c r="M2706" s="9"/>
      <c r="N2706" s="9"/>
      <c r="O2706" s="9"/>
    </row>
    <row r="2707" spans="1:15" x14ac:dyDescent="0.3">
      <c r="A2707" s="11">
        <f t="shared" si="128"/>
        <v>2704</v>
      </c>
      <c r="B2707" s="12">
        <f t="shared" si="126"/>
        <v>113</v>
      </c>
      <c r="C2707" s="12">
        <f t="shared" si="127"/>
        <v>16</v>
      </c>
      <c r="D2707" s="14">
        <v>400.08811547543843</v>
      </c>
      <c r="E2707" s="14">
        <v>401.26885506441431</v>
      </c>
      <c r="J2707" s="8"/>
      <c r="K2707" s="9"/>
      <c r="L2707" s="9"/>
      <c r="M2707" s="9"/>
      <c r="N2707" s="9"/>
      <c r="O2707" s="9"/>
    </row>
    <row r="2708" spans="1:15" x14ac:dyDescent="0.3">
      <c r="A2708" s="11">
        <f t="shared" si="128"/>
        <v>2705</v>
      </c>
      <c r="B2708" s="12">
        <f t="shared" si="126"/>
        <v>113</v>
      </c>
      <c r="C2708" s="12">
        <f t="shared" si="127"/>
        <v>17</v>
      </c>
      <c r="D2708" s="14">
        <v>354.88031133955025</v>
      </c>
      <c r="E2708" s="14">
        <v>356.05478140271151</v>
      </c>
      <c r="J2708" s="8"/>
      <c r="K2708" s="9"/>
      <c r="L2708" s="9"/>
      <c r="M2708" s="9"/>
      <c r="N2708" s="9"/>
      <c r="O2708" s="9"/>
    </row>
    <row r="2709" spans="1:15" x14ac:dyDescent="0.3">
      <c r="A2709" s="11">
        <f t="shared" si="128"/>
        <v>2706</v>
      </c>
      <c r="B2709" s="12">
        <f t="shared" si="126"/>
        <v>113</v>
      </c>
      <c r="C2709" s="12">
        <f t="shared" si="127"/>
        <v>18</v>
      </c>
      <c r="D2709" s="14">
        <v>248.58182520420115</v>
      </c>
      <c r="E2709" s="14">
        <v>247.50919234774835</v>
      </c>
      <c r="J2709" s="8"/>
      <c r="K2709" s="9"/>
      <c r="L2709" s="9"/>
      <c r="M2709" s="9"/>
      <c r="N2709" s="9"/>
      <c r="O2709" s="9"/>
    </row>
    <row r="2710" spans="1:15" x14ac:dyDescent="0.3">
      <c r="A2710" s="11">
        <f t="shared" si="128"/>
        <v>2707</v>
      </c>
      <c r="B2710" s="12">
        <f t="shared" si="126"/>
        <v>113</v>
      </c>
      <c r="C2710" s="12">
        <f t="shared" si="127"/>
        <v>19</v>
      </c>
      <c r="D2710" s="14">
        <v>116.19730489070064</v>
      </c>
      <c r="E2710" s="14">
        <v>116.76096076980726</v>
      </c>
      <c r="J2710" s="8"/>
      <c r="K2710" s="9"/>
      <c r="L2710" s="9"/>
      <c r="M2710" s="9"/>
      <c r="N2710" s="9"/>
      <c r="O2710" s="9"/>
    </row>
    <row r="2711" spans="1:15" x14ac:dyDescent="0.3">
      <c r="A2711" s="11">
        <f t="shared" si="128"/>
        <v>2708</v>
      </c>
      <c r="B2711" s="12">
        <f t="shared" si="126"/>
        <v>113</v>
      </c>
      <c r="C2711" s="12">
        <f t="shared" si="127"/>
        <v>20</v>
      </c>
      <c r="D2711" s="14">
        <v>19.271109236141793</v>
      </c>
      <c r="E2711" s="14">
        <v>19.554235596220671</v>
      </c>
      <c r="J2711" s="8"/>
      <c r="K2711" s="9"/>
      <c r="L2711" s="9"/>
      <c r="M2711" s="9"/>
      <c r="N2711" s="9"/>
      <c r="O2711" s="9"/>
    </row>
    <row r="2712" spans="1:15" x14ac:dyDescent="0.3">
      <c r="A2712" s="11">
        <f t="shared" si="128"/>
        <v>2709</v>
      </c>
      <c r="B2712" s="12">
        <f t="shared" si="126"/>
        <v>113</v>
      </c>
      <c r="C2712" s="12">
        <f t="shared" si="127"/>
        <v>21</v>
      </c>
      <c r="D2712" s="14">
        <v>0</v>
      </c>
      <c r="E2712" s="14">
        <v>0</v>
      </c>
      <c r="J2712" s="8"/>
      <c r="K2712" s="9"/>
      <c r="L2712" s="9"/>
      <c r="M2712" s="9"/>
      <c r="N2712" s="9"/>
      <c r="O2712" s="9"/>
    </row>
    <row r="2713" spans="1:15" x14ac:dyDescent="0.3">
      <c r="A2713" s="11">
        <f t="shared" si="128"/>
        <v>2710</v>
      </c>
      <c r="B2713" s="12">
        <f t="shared" si="126"/>
        <v>113</v>
      </c>
      <c r="C2713" s="12">
        <f t="shared" si="127"/>
        <v>22</v>
      </c>
      <c r="D2713" s="14">
        <v>0</v>
      </c>
      <c r="E2713" s="14">
        <v>0</v>
      </c>
      <c r="J2713" s="8"/>
      <c r="K2713" s="9"/>
      <c r="L2713" s="9"/>
      <c r="M2713" s="9"/>
      <c r="N2713" s="9"/>
      <c r="O2713" s="9"/>
    </row>
    <row r="2714" spans="1:15" x14ac:dyDescent="0.3">
      <c r="A2714" s="11">
        <f t="shared" si="128"/>
        <v>2711</v>
      </c>
      <c r="B2714" s="12">
        <f t="shared" si="126"/>
        <v>113</v>
      </c>
      <c r="C2714" s="12">
        <f t="shared" si="127"/>
        <v>23</v>
      </c>
      <c r="D2714" s="14">
        <v>0</v>
      </c>
      <c r="E2714" s="14">
        <v>0</v>
      </c>
      <c r="J2714" s="8"/>
      <c r="K2714" s="9"/>
      <c r="L2714" s="9"/>
      <c r="M2714" s="9"/>
      <c r="N2714" s="9"/>
      <c r="O2714" s="9"/>
    </row>
    <row r="2715" spans="1:15" x14ac:dyDescent="0.3">
      <c r="A2715" s="11">
        <f t="shared" si="128"/>
        <v>2712</v>
      </c>
      <c r="B2715" s="12">
        <f t="shared" si="126"/>
        <v>113</v>
      </c>
      <c r="C2715" s="12">
        <f t="shared" si="127"/>
        <v>24</v>
      </c>
      <c r="D2715" s="14">
        <v>0</v>
      </c>
      <c r="E2715" s="14">
        <v>0</v>
      </c>
      <c r="J2715" s="8"/>
      <c r="K2715" s="9"/>
      <c r="L2715" s="9"/>
      <c r="M2715" s="9"/>
      <c r="N2715" s="9"/>
      <c r="O2715" s="9"/>
    </row>
    <row r="2716" spans="1:15" x14ac:dyDescent="0.3">
      <c r="A2716" s="11">
        <f t="shared" si="128"/>
        <v>2713</v>
      </c>
      <c r="B2716" s="12">
        <f t="shared" si="126"/>
        <v>114</v>
      </c>
      <c r="C2716" s="12">
        <f t="shared" si="127"/>
        <v>1</v>
      </c>
      <c r="D2716" s="14">
        <v>0</v>
      </c>
      <c r="E2716" s="14">
        <v>0</v>
      </c>
      <c r="J2716" s="8"/>
      <c r="K2716" s="9"/>
      <c r="L2716" s="9"/>
      <c r="M2716" s="9"/>
      <c r="N2716" s="9"/>
      <c r="O2716" s="9"/>
    </row>
    <row r="2717" spans="1:15" x14ac:dyDescent="0.3">
      <c r="A2717" s="11">
        <f t="shared" si="128"/>
        <v>2714</v>
      </c>
      <c r="B2717" s="12">
        <f t="shared" si="126"/>
        <v>114</v>
      </c>
      <c r="C2717" s="12">
        <f t="shared" si="127"/>
        <v>2</v>
      </c>
      <c r="D2717" s="14">
        <v>0</v>
      </c>
      <c r="E2717" s="14">
        <v>0</v>
      </c>
      <c r="J2717" s="8"/>
      <c r="K2717" s="9"/>
      <c r="L2717" s="9"/>
      <c r="M2717" s="9"/>
      <c r="N2717" s="9"/>
      <c r="O2717" s="9"/>
    </row>
    <row r="2718" spans="1:15" x14ac:dyDescent="0.3">
      <c r="A2718" s="11">
        <f t="shared" si="128"/>
        <v>2715</v>
      </c>
      <c r="B2718" s="12">
        <f t="shared" si="126"/>
        <v>114</v>
      </c>
      <c r="C2718" s="12">
        <f t="shared" si="127"/>
        <v>3</v>
      </c>
      <c r="D2718" s="14">
        <v>0</v>
      </c>
      <c r="E2718" s="14">
        <v>0</v>
      </c>
      <c r="J2718" s="8"/>
      <c r="K2718" s="9"/>
      <c r="L2718" s="9"/>
      <c r="M2718" s="9"/>
      <c r="N2718" s="9"/>
      <c r="O2718" s="9"/>
    </row>
    <row r="2719" spans="1:15" x14ac:dyDescent="0.3">
      <c r="A2719" s="11">
        <f t="shared" si="128"/>
        <v>2716</v>
      </c>
      <c r="B2719" s="12">
        <f t="shared" si="126"/>
        <v>114</v>
      </c>
      <c r="C2719" s="12">
        <f t="shared" si="127"/>
        <v>4</v>
      </c>
      <c r="D2719" s="14">
        <v>0</v>
      </c>
      <c r="E2719" s="14">
        <v>0</v>
      </c>
      <c r="J2719" s="8"/>
      <c r="K2719" s="9"/>
      <c r="L2719" s="9"/>
      <c r="M2719" s="9"/>
      <c r="N2719" s="9"/>
      <c r="O2719" s="9"/>
    </row>
    <row r="2720" spans="1:15" x14ac:dyDescent="0.3">
      <c r="A2720" s="11">
        <f t="shared" si="128"/>
        <v>2717</v>
      </c>
      <c r="B2720" s="12">
        <f t="shared" si="126"/>
        <v>114</v>
      </c>
      <c r="C2720" s="12">
        <f t="shared" si="127"/>
        <v>5</v>
      </c>
      <c r="D2720" s="14">
        <v>0</v>
      </c>
      <c r="E2720" s="14">
        <v>0</v>
      </c>
      <c r="J2720" s="8"/>
      <c r="K2720" s="9"/>
      <c r="L2720" s="9"/>
      <c r="M2720" s="9"/>
      <c r="N2720" s="9"/>
      <c r="O2720" s="9"/>
    </row>
    <row r="2721" spans="1:15" x14ac:dyDescent="0.3">
      <c r="A2721" s="11">
        <f t="shared" si="128"/>
        <v>2718</v>
      </c>
      <c r="B2721" s="12">
        <f t="shared" si="126"/>
        <v>114</v>
      </c>
      <c r="C2721" s="12">
        <f t="shared" si="127"/>
        <v>6</v>
      </c>
      <c r="D2721" s="14">
        <v>0</v>
      </c>
      <c r="E2721" s="14">
        <v>0</v>
      </c>
      <c r="J2721" s="8"/>
      <c r="K2721" s="9"/>
      <c r="L2721" s="9"/>
      <c r="M2721" s="9"/>
      <c r="N2721" s="9"/>
      <c r="O2721" s="9"/>
    </row>
    <row r="2722" spans="1:15" x14ac:dyDescent="0.3">
      <c r="A2722" s="11">
        <f t="shared" si="128"/>
        <v>2719</v>
      </c>
      <c r="B2722" s="12">
        <f t="shared" si="126"/>
        <v>114</v>
      </c>
      <c r="C2722" s="12">
        <f t="shared" si="127"/>
        <v>7</v>
      </c>
      <c r="D2722" s="14">
        <v>0</v>
      </c>
      <c r="E2722" s="14">
        <v>0</v>
      </c>
      <c r="J2722" s="8"/>
      <c r="K2722" s="9"/>
      <c r="L2722" s="9"/>
      <c r="M2722" s="9"/>
      <c r="N2722" s="9"/>
      <c r="O2722" s="9"/>
    </row>
    <row r="2723" spans="1:15" x14ac:dyDescent="0.3">
      <c r="A2723" s="11">
        <f t="shared" si="128"/>
        <v>2720</v>
      </c>
      <c r="B2723" s="12">
        <f t="shared" si="126"/>
        <v>114</v>
      </c>
      <c r="C2723" s="12">
        <f t="shared" si="127"/>
        <v>8</v>
      </c>
      <c r="D2723" s="14">
        <v>3.8865562951647403</v>
      </c>
      <c r="E2723" s="14">
        <v>3.9003546499103012</v>
      </c>
      <c r="J2723" s="8"/>
      <c r="K2723" s="9"/>
      <c r="L2723" s="9"/>
      <c r="M2723" s="9"/>
      <c r="N2723" s="9"/>
      <c r="O2723" s="9"/>
    </row>
    <row r="2724" spans="1:15" x14ac:dyDescent="0.3">
      <c r="A2724" s="11">
        <f t="shared" si="128"/>
        <v>2721</v>
      </c>
      <c r="B2724" s="12">
        <f t="shared" si="126"/>
        <v>114</v>
      </c>
      <c r="C2724" s="12">
        <f t="shared" si="127"/>
        <v>9</v>
      </c>
      <c r="D2724" s="14">
        <v>39.098073255856185</v>
      </c>
      <c r="E2724" s="14">
        <v>39.348393870629955</v>
      </c>
      <c r="J2724" s="8"/>
      <c r="K2724" s="9"/>
      <c r="L2724" s="9"/>
      <c r="M2724" s="9"/>
      <c r="N2724" s="9"/>
      <c r="O2724" s="9"/>
    </row>
    <row r="2725" spans="1:15" x14ac:dyDescent="0.3">
      <c r="A2725" s="11">
        <f t="shared" si="128"/>
        <v>2722</v>
      </c>
      <c r="B2725" s="12">
        <f t="shared" si="126"/>
        <v>114</v>
      </c>
      <c r="C2725" s="12">
        <f t="shared" si="127"/>
        <v>10</v>
      </c>
      <c r="D2725" s="14">
        <v>89.130365133248077</v>
      </c>
      <c r="E2725" s="14">
        <v>89.011936836264368</v>
      </c>
      <c r="J2725" s="8"/>
      <c r="K2725" s="9"/>
      <c r="L2725" s="9"/>
      <c r="M2725" s="9"/>
      <c r="N2725" s="9"/>
      <c r="O2725" s="9"/>
    </row>
    <row r="2726" spans="1:15" x14ac:dyDescent="0.3">
      <c r="A2726" s="11">
        <f t="shared" si="128"/>
        <v>2723</v>
      </c>
      <c r="B2726" s="12">
        <f t="shared" si="126"/>
        <v>114</v>
      </c>
      <c r="C2726" s="12">
        <f t="shared" si="127"/>
        <v>11</v>
      </c>
      <c r="D2726" s="14">
        <v>178.72442296069838</v>
      </c>
      <c r="E2726" s="14">
        <v>179.51729372258725</v>
      </c>
      <c r="J2726" s="8"/>
      <c r="K2726" s="9"/>
      <c r="L2726" s="9"/>
      <c r="M2726" s="9"/>
      <c r="N2726" s="9"/>
      <c r="O2726" s="9"/>
    </row>
    <row r="2727" spans="1:15" x14ac:dyDescent="0.3">
      <c r="A2727" s="11">
        <f t="shared" si="128"/>
        <v>2724</v>
      </c>
      <c r="B2727" s="12">
        <f t="shared" si="126"/>
        <v>114</v>
      </c>
      <c r="C2727" s="12">
        <f t="shared" si="127"/>
        <v>12</v>
      </c>
      <c r="D2727" s="14">
        <v>233.03112345643794</v>
      </c>
      <c r="E2727" s="14">
        <v>233.44703644977255</v>
      </c>
      <c r="J2727" s="8"/>
      <c r="K2727" s="9"/>
      <c r="L2727" s="9"/>
      <c r="M2727" s="9"/>
      <c r="N2727" s="9"/>
      <c r="O2727" s="9"/>
    </row>
    <row r="2728" spans="1:15" x14ac:dyDescent="0.3">
      <c r="A2728" s="11">
        <f t="shared" si="128"/>
        <v>2725</v>
      </c>
      <c r="B2728" s="12">
        <f t="shared" si="126"/>
        <v>114</v>
      </c>
      <c r="C2728" s="12">
        <f t="shared" si="127"/>
        <v>13</v>
      </c>
      <c r="D2728" s="14">
        <v>345.39935316467967</v>
      </c>
      <c r="E2728" s="14">
        <v>349.98555525267778</v>
      </c>
      <c r="J2728" s="8"/>
      <c r="K2728" s="9"/>
      <c r="L2728" s="9"/>
      <c r="M2728" s="9"/>
      <c r="N2728" s="9"/>
      <c r="O2728" s="9"/>
    </row>
    <row r="2729" spans="1:15" x14ac:dyDescent="0.3">
      <c r="A2729" s="11">
        <f t="shared" si="128"/>
        <v>2726</v>
      </c>
      <c r="B2729" s="12">
        <f t="shared" si="126"/>
        <v>114</v>
      </c>
      <c r="C2729" s="12">
        <f t="shared" si="127"/>
        <v>14</v>
      </c>
      <c r="D2729" s="14">
        <v>313.13587214299343</v>
      </c>
      <c r="E2729" s="14">
        <v>317.04145190388294</v>
      </c>
      <c r="J2729" s="8"/>
      <c r="K2729" s="9"/>
      <c r="L2729" s="9"/>
      <c r="M2729" s="9"/>
      <c r="N2729" s="9"/>
      <c r="O2729" s="9"/>
    </row>
    <row r="2730" spans="1:15" x14ac:dyDescent="0.3">
      <c r="A2730" s="11">
        <f t="shared" si="128"/>
        <v>2727</v>
      </c>
      <c r="B2730" s="12">
        <f t="shared" si="126"/>
        <v>114</v>
      </c>
      <c r="C2730" s="12">
        <f t="shared" si="127"/>
        <v>15</v>
      </c>
      <c r="D2730" s="14">
        <v>179.65071738753076</v>
      </c>
      <c r="E2730" s="14">
        <v>179.00029385382231</v>
      </c>
      <c r="J2730" s="8"/>
      <c r="K2730" s="9"/>
      <c r="L2730" s="9"/>
      <c r="M2730" s="9"/>
      <c r="N2730" s="9"/>
      <c r="O2730" s="9"/>
    </row>
    <row r="2731" spans="1:15" x14ac:dyDescent="0.3">
      <c r="A2731" s="11">
        <f t="shared" si="128"/>
        <v>2728</v>
      </c>
      <c r="B2731" s="12">
        <f t="shared" si="126"/>
        <v>114</v>
      </c>
      <c r="C2731" s="12">
        <f t="shared" si="127"/>
        <v>16</v>
      </c>
      <c r="D2731" s="14">
        <v>75.608582673768623</v>
      </c>
      <c r="E2731" s="14">
        <v>76.16606315934267</v>
      </c>
      <c r="J2731" s="8"/>
      <c r="K2731" s="9"/>
      <c r="L2731" s="9"/>
      <c r="M2731" s="9"/>
      <c r="N2731" s="9"/>
      <c r="O2731" s="9"/>
    </row>
    <row r="2732" spans="1:15" x14ac:dyDescent="0.3">
      <c r="A2732" s="11">
        <f t="shared" si="128"/>
        <v>2729</v>
      </c>
      <c r="B2732" s="12">
        <f t="shared" si="126"/>
        <v>114</v>
      </c>
      <c r="C2732" s="12">
        <f t="shared" si="127"/>
        <v>17</v>
      </c>
      <c r="D2732" s="14">
        <v>70.75874713148346</v>
      </c>
      <c r="E2732" s="14">
        <v>71.537649854231276</v>
      </c>
      <c r="J2732" s="8"/>
      <c r="K2732" s="9"/>
      <c r="L2732" s="9"/>
      <c r="M2732" s="9"/>
      <c r="N2732" s="9"/>
      <c r="O2732" s="9"/>
    </row>
    <row r="2733" spans="1:15" x14ac:dyDescent="0.3">
      <c r="A2733" s="11">
        <f t="shared" si="128"/>
        <v>2730</v>
      </c>
      <c r="B2733" s="12">
        <f t="shared" si="126"/>
        <v>114</v>
      </c>
      <c r="C2733" s="12">
        <f t="shared" si="127"/>
        <v>18</v>
      </c>
      <c r="D2733" s="14">
        <v>81.687004934837034</v>
      </c>
      <c r="E2733" s="14">
        <v>81.466549006555908</v>
      </c>
      <c r="J2733" s="8"/>
      <c r="K2733" s="9"/>
      <c r="L2733" s="9"/>
      <c r="M2733" s="9"/>
      <c r="N2733" s="9"/>
      <c r="O2733" s="9"/>
    </row>
    <row r="2734" spans="1:15" x14ac:dyDescent="0.3">
      <c r="A2734" s="11">
        <f t="shared" si="128"/>
        <v>2731</v>
      </c>
      <c r="B2734" s="12">
        <f t="shared" si="126"/>
        <v>114</v>
      </c>
      <c r="C2734" s="12">
        <f t="shared" si="127"/>
        <v>19</v>
      </c>
      <c r="D2734" s="14">
        <v>34.583524044728591</v>
      </c>
      <c r="E2734" s="14">
        <v>34.771684931837079</v>
      </c>
      <c r="J2734" s="8"/>
      <c r="K2734" s="9"/>
      <c r="L2734" s="9"/>
      <c r="M2734" s="9"/>
      <c r="N2734" s="9"/>
      <c r="O2734" s="9"/>
    </row>
    <row r="2735" spans="1:15" x14ac:dyDescent="0.3">
      <c r="A2735" s="11">
        <f t="shared" si="128"/>
        <v>2732</v>
      </c>
      <c r="B2735" s="12">
        <f t="shared" si="126"/>
        <v>114</v>
      </c>
      <c r="C2735" s="12">
        <f t="shared" si="127"/>
        <v>20</v>
      </c>
      <c r="D2735" s="14">
        <v>12.771646119882185</v>
      </c>
      <c r="E2735" s="14">
        <v>12.679037148542871</v>
      </c>
      <c r="J2735" s="8"/>
      <c r="K2735" s="9"/>
      <c r="L2735" s="9"/>
      <c r="M2735" s="9"/>
      <c r="N2735" s="9"/>
      <c r="O2735" s="9"/>
    </row>
    <row r="2736" spans="1:15" x14ac:dyDescent="0.3">
      <c r="A2736" s="11">
        <f t="shared" si="128"/>
        <v>2733</v>
      </c>
      <c r="B2736" s="12">
        <f t="shared" si="126"/>
        <v>114</v>
      </c>
      <c r="C2736" s="12">
        <f t="shared" si="127"/>
        <v>21</v>
      </c>
      <c r="D2736" s="14">
        <v>0</v>
      </c>
      <c r="E2736" s="14">
        <v>0</v>
      </c>
      <c r="J2736" s="8"/>
      <c r="K2736" s="9"/>
      <c r="L2736" s="9"/>
      <c r="M2736" s="9"/>
      <c r="N2736" s="9"/>
      <c r="O2736" s="9"/>
    </row>
    <row r="2737" spans="1:15" x14ac:dyDescent="0.3">
      <c r="A2737" s="11">
        <f t="shared" si="128"/>
        <v>2734</v>
      </c>
      <c r="B2737" s="12">
        <f t="shared" si="126"/>
        <v>114</v>
      </c>
      <c r="C2737" s="12">
        <f t="shared" si="127"/>
        <v>22</v>
      </c>
      <c r="D2737" s="14">
        <v>0</v>
      </c>
      <c r="E2737" s="14">
        <v>0</v>
      </c>
      <c r="J2737" s="8"/>
      <c r="K2737" s="9"/>
      <c r="L2737" s="9"/>
      <c r="M2737" s="9"/>
      <c r="N2737" s="9"/>
      <c r="O2737" s="9"/>
    </row>
    <row r="2738" spans="1:15" x14ac:dyDescent="0.3">
      <c r="A2738" s="11">
        <f t="shared" si="128"/>
        <v>2735</v>
      </c>
      <c r="B2738" s="12">
        <f t="shared" si="126"/>
        <v>114</v>
      </c>
      <c r="C2738" s="12">
        <f t="shared" si="127"/>
        <v>23</v>
      </c>
      <c r="D2738" s="14">
        <v>0</v>
      </c>
      <c r="E2738" s="14">
        <v>0</v>
      </c>
      <c r="J2738" s="8"/>
      <c r="K2738" s="9"/>
      <c r="L2738" s="9"/>
      <c r="M2738" s="9"/>
      <c r="N2738" s="9"/>
      <c r="O2738" s="9"/>
    </row>
    <row r="2739" spans="1:15" x14ac:dyDescent="0.3">
      <c r="A2739" s="11">
        <f t="shared" si="128"/>
        <v>2736</v>
      </c>
      <c r="B2739" s="12">
        <f t="shared" si="126"/>
        <v>114</v>
      </c>
      <c r="C2739" s="12">
        <f t="shared" si="127"/>
        <v>24</v>
      </c>
      <c r="D2739" s="14">
        <v>0</v>
      </c>
      <c r="E2739" s="14">
        <v>0</v>
      </c>
      <c r="J2739" s="8"/>
      <c r="K2739" s="9"/>
      <c r="L2739" s="9"/>
      <c r="M2739" s="9"/>
      <c r="N2739" s="9"/>
      <c r="O2739" s="9"/>
    </row>
    <row r="2740" spans="1:15" x14ac:dyDescent="0.3">
      <c r="A2740" s="11">
        <f t="shared" si="128"/>
        <v>2737</v>
      </c>
      <c r="B2740" s="12">
        <f t="shared" si="126"/>
        <v>115</v>
      </c>
      <c r="C2740" s="12">
        <f t="shared" si="127"/>
        <v>1</v>
      </c>
      <c r="D2740" s="14">
        <v>0</v>
      </c>
      <c r="E2740" s="14">
        <v>0</v>
      </c>
      <c r="J2740" s="8"/>
      <c r="K2740" s="9"/>
      <c r="L2740" s="9"/>
      <c r="M2740" s="9"/>
      <c r="N2740" s="9"/>
      <c r="O2740" s="9"/>
    </row>
    <row r="2741" spans="1:15" x14ac:dyDescent="0.3">
      <c r="A2741" s="11">
        <f t="shared" si="128"/>
        <v>2738</v>
      </c>
      <c r="B2741" s="12">
        <f t="shared" si="126"/>
        <v>115</v>
      </c>
      <c r="C2741" s="12">
        <f t="shared" si="127"/>
        <v>2</v>
      </c>
      <c r="D2741" s="14">
        <v>0</v>
      </c>
      <c r="E2741" s="14">
        <v>0</v>
      </c>
      <c r="J2741" s="8"/>
      <c r="K2741" s="9"/>
      <c r="L2741" s="9"/>
      <c r="M2741" s="9"/>
      <c r="N2741" s="9"/>
      <c r="O2741" s="9"/>
    </row>
    <row r="2742" spans="1:15" x14ac:dyDescent="0.3">
      <c r="A2742" s="11">
        <f t="shared" si="128"/>
        <v>2739</v>
      </c>
      <c r="B2742" s="12">
        <f t="shared" si="126"/>
        <v>115</v>
      </c>
      <c r="C2742" s="12">
        <f t="shared" si="127"/>
        <v>3</v>
      </c>
      <c r="D2742" s="14">
        <v>0</v>
      </c>
      <c r="E2742" s="14">
        <v>0</v>
      </c>
      <c r="J2742" s="8"/>
      <c r="K2742" s="9"/>
      <c r="L2742" s="9"/>
      <c r="M2742" s="9"/>
      <c r="N2742" s="9"/>
      <c r="O2742" s="9"/>
    </row>
    <row r="2743" spans="1:15" x14ac:dyDescent="0.3">
      <c r="A2743" s="11">
        <f t="shared" si="128"/>
        <v>2740</v>
      </c>
      <c r="B2743" s="12">
        <f t="shared" si="126"/>
        <v>115</v>
      </c>
      <c r="C2743" s="12">
        <f t="shared" si="127"/>
        <v>4</v>
      </c>
      <c r="D2743" s="14">
        <v>0</v>
      </c>
      <c r="E2743" s="14">
        <v>0</v>
      </c>
      <c r="J2743" s="8"/>
      <c r="K2743" s="9"/>
      <c r="L2743" s="9"/>
      <c r="M2743" s="9"/>
      <c r="N2743" s="9"/>
      <c r="O2743" s="9"/>
    </row>
    <row r="2744" spans="1:15" x14ac:dyDescent="0.3">
      <c r="A2744" s="11">
        <f t="shared" si="128"/>
        <v>2741</v>
      </c>
      <c r="B2744" s="12">
        <f t="shared" si="126"/>
        <v>115</v>
      </c>
      <c r="C2744" s="12">
        <f t="shared" si="127"/>
        <v>5</v>
      </c>
      <c r="D2744" s="14">
        <v>0</v>
      </c>
      <c r="E2744" s="14">
        <v>0</v>
      </c>
      <c r="J2744" s="8"/>
      <c r="K2744" s="9"/>
      <c r="L2744" s="9"/>
      <c r="M2744" s="9"/>
      <c r="N2744" s="9"/>
      <c r="O2744" s="9"/>
    </row>
    <row r="2745" spans="1:15" x14ac:dyDescent="0.3">
      <c r="A2745" s="11">
        <f t="shared" si="128"/>
        <v>2742</v>
      </c>
      <c r="B2745" s="12">
        <f t="shared" si="126"/>
        <v>115</v>
      </c>
      <c r="C2745" s="12">
        <f t="shared" si="127"/>
        <v>6</v>
      </c>
      <c r="D2745" s="14">
        <v>0</v>
      </c>
      <c r="E2745" s="14">
        <v>0</v>
      </c>
      <c r="J2745" s="8"/>
      <c r="K2745" s="9"/>
      <c r="L2745" s="9"/>
      <c r="M2745" s="9"/>
      <c r="N2745" s="9"/>
      <c r="O2745" s="9"/>
    </row>
    <row r="2746" spans="1:15" x14ac:dyDescent="0.3">
      <c r="A2746" s="11">
        <f t="shared" si="128"/>
        <v>2743</v>
      </c>
      <c r="B2746" s="12">
        <f t="shared" si="126"/>
        <v>115</v>
      </c>
      <c r="C2746" s="12">
        <f t="shared" si="127"/>
        <v>7</v>
      </c>
      <c r="D2746" s="14">
        <v>0</v>
      </c>
      <c r="E2746" s="14">
        <v>0</v>
      </c>
      <c r="J2746" s="8"/>
      <c r="K2746" s="9"/>
      <c r="L2746" s="9"/>
      <c r="M2746" s="9"/>
      <c r="N2746" s="9"/>
      <c r="O2746" s="9"/>
    </row>
    <row r="2747" spans="1:15" x14ac:dyDescent="0.3">
      <c r="A2747" s="11">
        <f t="shared" si="128"/>
        <v>2744</v>
      </c>
      <c r="B2747" s="12">
        <f t="shared" si="126"/>
        <v>115</v>
      </c>
      <c r="C2747" s="12">
        <f t="shared" si="127"/>
        <v>8</v>
      </c>
      <c r="D2747" s="14">
        <v>3.367666445397139</v>
      </c>
      <c r="E2747" s="14">
        <v>3.3942360101790081</v>
      </c>
      <c r="J2747" s="8"/>
      <c r="K2747" s="9"/>
      <c r="L2747" s="9"/>
      <c r="M2747" s="9"/>
      <c r="N2747" s="9"/>
      <c r="O2747" s="9"/>
    </row>
    <row r="2748" spans="1:15" x14ac:dyDescent="0.3">
      <c r="A2748" s="11">
        <f t="shared" si="128"/>
        <v>2745</v>
      </c>
      <c r="B2748" s="12">
        <f t="shared" si="126"/>
        <v>115</v>
      </c>
      <c r="C2748" s="12">
        <f t="shared" si="127"/>
        <v>9</v>
      </c>
      <c r="D2748" s="14">
        <v>35.051611096358521</v>
      </c>
      <c r="E2748" s="14">
        <v>34.644196005660497</v>
      </c>
      <c r="J2748" s="8"/>
      <c r="K2748" s="9"/>
      <c r="L2748" s="9"/>
      <c r="M2748" s="9"/>
      <c r="N2748" s="9"/>
      <c r="O2748" s="9"/>
    </row>
    <row r="2749" spans="1:15" x14ac:dyDescent="0.3">
      <c r="A2749" s="11">
        <f t="shared" si="128"/>
        <v>2746</v>
      </c>
      <c r="B2749" s="12">
        <f t="shared" si="126"/>
        <v>115</v>
      </c>
      <c r="C2749" s="12">
        <f t="shared" si="127"/>
        <v>10</v>
      </c>
      <c r="D2749" s="14">
        <v>81.298556851930499</v>
      </c>
      <c r="E2749" s="14">
        <v>80.397955045822641</v>
      </c>
      <c r="J2749" s="8"/>
      <c r="K2749" s="9"/>
      <c r="L2749" s="9"/>
      <c r="M2749" s="9"/>
      <c r="N2749" s="9"/>
      <c r="O2749" s="9"/>
    </row>
    <row r="2750" spans="1:15" x14ac:dyDescent="0.3">
      <c r="A2750" s="11">
        <f t="shared" si="128"/>
        <v>2747</v>
      </c>
      <c r="B2750" s="12">
        <f t="shared" si="126"/>
        <v>115</v>
      </c>
      <c r="C2750" s="12">
        <f t="shared" si="127"/>
        <v>11</v>
      </c>
      <c r="D2750" s="14">
        <v>164.37130741334241</v>
      </c>
      <c r="E2750" s="14">
        <v>166.59977911172439</v>
      </c>
      <c r="J2750" s="8"/>
      <c r="K2750" s="9"/>
      <c r="L2750" s="9"/>
      <c r="M2750" s="9"/>
      <c r="N2750" s="9"/>
      <c r="O2750" s="9"/>
    </row>
    <row r="2751" spans="1:15" x14ac:dyDescent="0.3">
      <c r="A2751" s="11">
        <f t="shared" si="128"/>
        <v>2748</v>
      </c>
      <c r="B2751" s="12">
        <f t="shared" si="126"/>
        <v>115</v>
      </c>
      <c r="C2751" s="12">
        <f t="shared" si="127"/>
        <v>12</v>
      </c>
      <c r="D2751" s="14">
        <v>363.94414046404586</v>
      </c>
      <c r="E2751" s="14">
        <v>366.69804503190238</v>
      </c>
      <c r="J2751" s="8"/>
      <c r="K2751" s="9"/>
      <c r="L2751" s="9"/>
      <c r="M2751" s="9"/>
      <c r="N2751" s="9"/>
      <c r="O2751" s="9"/>
    </row>
    <row r="2752" spans="1:15" x14ac:dyDescent="0.3">
      <c r="A2752" s="11">
        <f t="shared" si="128"/>
        <v>2749</v>
      </c>
      <c r="B2752" s="12">
        <f t="shared" si="126"/>
        <v>115</v>
      </c>
      <c r="C2752" s="12">
        <f t="shared" si="127"/>
        <v>13</v>
      </c>
      <c r="D2752" s="14">
        <v>421.35439848367366</v>
      </c>
      <c r="E2752" s="14">
        <v>432.82700313286415</v>
      </c>
      <c r="J2752" s="8"/>
      <c r="K2752" s="9"/>
      <c r="L2752" s="9"/>
      <c r="M2752" s="9"/>
      <c r="N2752" s="9"/>
      <c r="O2752" s="9"/>
    </row>
    <row r="2753" spans="1:15" x14ac:dyDescent="0.3">
      <c r="A2753" s="11">
        <f t="shared" si="128"/>
        <v>2750</v>
      </c>
      <c r="B2753" s="12">
        <f t="shared" si="126"/>
        <v>115</v>
      </c>
      <c r="C2753" s="12">
        <f t="shared" si="127"/>
        <v>14</v>
      </c>
      <c r="D2753" s="14">
        <v>336.18637656211115</v>
      </c>
      <c r="E2753" s="14">
        <v>340.28646226746179</v>
      </c>
      <c r="J2753" s="8"/>
      <c r="K2753" s="9"/>
      <c r="L2753" s="9"/>
      <c r="M2753" s="9"/>
      <c r="N2753" s="9"/>
      <c r="O2753" s="9"/>
    </row>
    <row r="2754" spans="1:15" x14ac:dyDescent="0.3">
      <c r="A2754" s="11">
        <f t="shared" si="128"/>
        <v>2751</v>
      </c>
      <c r="B2754" s="12">
        <f t="shared" si="126"/>
        <v>115</v>
      </c>
      <c r="C2754" s="12">
        <f t="shared" si="127"/>
        <v>15</v>
      </c>
      <c r="D2754" s="14">
        <v>316.62737724176719</v>
      </c>
      <c r="E2754" s="14">
        <v>318.01357686318943</v>
      </c>
      <c r="J2754" s="8"/>
      <c r="K2754" s="9"/>
      <c r="L2754" s="9"/>
      <c r="M2754" s="9"/>
      <c r="N2754" s="9"/>
      <c r="O2754" s="9"/>
    </row>
    <row r="2755" spans="1:15" x14ac:dyDescent="0.3">
      <c r="A2755" s="11">
        <f t="shared" si="128"/>
        <v>2752</v>
      </c>
      <c r="B2755" s="12">
        <f t="shared" si="126"/>
        <v>115</v>
      </c>
      <c r="C2755" s="12">
        <f t="shared" si="127"/>
        <v>16</v>
      </c>
      <c r="D2755" s="14">
        <v>203.89105755076324</v>
      </c>
      <c r="E2755" s="14">
        <v>202.90080225583571</v>
      </c>
      <c r="J2755" s="8"/>
      <c r="K2755" s="9"/>
      <c r="L2755" s="9"/>
      <c r="M2755" s="9"/>
      <c r="N2755" s="9"/>
      <c r="O2755" s="9"/>
    </row>
    <row r="2756" spans="1:15" x14ac:dyDescent="0.3">
      <c r="A2756" s="11">
        <f t="shared" si="128"/>
        <v>2753</v>
      </c>
      <c r="B2756" s="12">
        <f t="shared" si="126"/>
        <v>115</v>
      </c>
      <c r="C2756" s="12">
        <f t="shared" si="127"/>
        <v>17</v>
      </c>
      <c r="D2756" s="14">
        <v>116.5768701058737</v>
      </c>
      <c r="E2756" s="14">
        <v>117.82377386706631</v>
      </c>
      <c r="J2756" s="8"/>
      <c r="K2756" s="9"/>
      <c r="L2756" s="9"/>
      <c r="M2756" s="9"/>
      <c r="N2756" s="9"/>
      <c r="O2756" s="9"/>
    </row>
    <row r="2757" spans="1:15" x14ac:dyDescent="0.3">
      <c r="A2757" s="11">
        <f t="shared" si="128"/>
        <v>2754</v>
      </c>
      <c r="B2757" s="12">
        <f t="shared" ref="B2757:B2820" si="129">+ROUNDUP(A2757/24,0)</f>
        <v>115</v>
      </c>
      <c r="C2757" s="12">
        <f t="shared" ref="C2757:C2820" si="130">+(A2757-(B2757-1)*24)</f>
        <v>18</v>
      </c>
      <c r="D2757" s="14">
        <v>219.73569263099128</v>
      </c>
      <c r="E2757" s="14">
        <v>220.99910582573992</v>
      </c>
      <c r="J2757" s="8"/>
      <c r="K2757" s="9"/>
      <c r="L2757" s="9"/>
      <c r="M2757" s="9"/>
      <c r="N2757" s="9"/>
      <c r="O2757" s="9"/>
    </row>
    <row r="2758" spans="1:15" x14ac:dyDescent="0.3">
      <c r="A2758" s="11">
        <f t="shared" si="128"/>
        <v>2755</v>
      </c>
      <c r="B2758" s="12">
        <f t="shared" si="129"/>
        <v>115</v>
      </c>
      <c r="C2758" s="12">
        <f t="shared" si="130"/>
        <v>19</v>
      </c>
      <c r="D2758" s="14">
        <v>131.73776102380234</v>
      </c>
      <c r="E2758" s="14">
        <v>131.77417651094487</v>
      </c>
      <c r="J2758" s="8"/>
      <c r="K2758" s="9"/>
      <c r="L2758" s="9"/>
      <c r="M2758" s="9"/>
      <c r="N2758" s="9"/>
      <c r="O2758" s="9"/>
    </row>
    <row r="2759" spans="1:15" x14ac:dyDescent="0.3">
      <c r="A2759" s="11">
        <f t="shared" ref="A2759:A2822" si="131">+A2758+1</f>
        <v>2756</v>
      </c>
      <c r="B2759" s="12">
        <f t="shared" si="129"/>
        <v>115</v>
      </c>
      <c r="C2759" s="12">
        <f t="shared" si="130"/>
        <v>20</v>
      </c>
      <c r="D2759" s="14">
        <v>23.139840138347854</v>
      </c>
      <c r="E2759" s="14">
        <v>23.079656107885842</v>
      </c>
      <c r="J2759" s="8"/>
      <c r="K2759" s="9"/>
      <c r="L2759" s="9"/>
      <c r="M2759" s="9"/>
      <c r="N2759" s="9"/>
      <c r="O2759" s="9"/>
    </row>
    <row r="2760" spans="1:15" x14ac:dyDescent="0.3">
      <c r="A2760" s="11">
        <f t="shared" si="131"/>
        <v>2757</v>
      </c>
      <c r="B2760" s="12">
        <f t="shared" si="129"/>
        <v>115</v>
      </c>
      <c r="C2760" s="12">
        <f t="shared" si="130"/>
        <v>21</v>
      </c>
      <c r="D2760" s="14">
        <v>0</v>
      </c>
      <c r="E2760" s="14">
        <v>0</v>
      </c>
      <c r="J2760" s="8"/>
      <c r="K2760" s="9"/>
      <c r="L2760" s="9"/>
      <c r="M2760" s="9"/>
      <c r="N2760" s="9"/>
      <c r="O2760" s="9"/>
    </row>
    <row r="2761" spans="1:15" x14ac:dyDescent="0.3">
      <c r="A2761" s="11">
        <f t="shared" si="131"/>
        <v>2758</v>
      </c>
      <c r="B2761" s="12">
        <f t="shared" si="129"/>
        <v>115</v>
      </c>
      <c r="C2761" s="12">
        <f t="shared" si="130"/>
        <v>22</v>
      </c>
      <c r="D2761" s="14">
        <v>0</v>
      </c>
      <c r="E2761" s="14">
        <v>0</v>
      </c>
      <c r="J2761" s="8"/>
      <c r="K2761" s="9"/>
      <c r="L2761" s="9"/>
      <c r="M2761" s="9"/>
      <c r="N2761" s="9"/>
      <c r="O2761" s="9"/>
    </row>
    <row r="2762" spans="1:15" x14ac:dyDescent="0.3">
      <c r="A2762" s="11">
        <f t="shared" si="131"/>
        <v>2759</v>
      </c>
      <c r="B2762" s="12">
        <f t="shared" si="129"/>
        <v>115</v>
      </c>
      <c r="C2762" s="12">
        <f t="shared" si="130"/>
        <v>23</v>
      </c>
      <c r="D2762" s="14">
        <v>0</v>
      </c>
      <c r="E2762" s="14">
        <v>0</v>
      </c>
      <c r="J2762" s="8"/>
      <c r="K2762" s="9"/>
      <c r="L2762" s="9"/>
      <c r="M2762" s="9"/>
      <c r="N2762" s="9"/>
      <c r="O2762" s="9"/>
    </row>
    <row r="2763" spans="1:15" x14ac:dyDescent="0.3">
      <c r="A2763" s="11">
        <f t="shared" si="131"/>
        <v>2760</v>
      </c>
      <c r="B2763" s="12">
        <f t="shared" si="129"/>
        <v>115</v>
      </c>
      <c r="C2763" s="12">
        <f t="shared" si="130"/>
        <v>24</v>
      </c>
      <c r="D2763" s="14">
        <v>0</v>
      </c>
      <c r="E2763" s="14">
        <v>0</v>
      </c>
      <c r="J2763" s="8"/>
      <c r="K2763" s="9"/>
      <c r="L2763" s="9"/>
      <c r="M2763" s="9"/>
      <c r="N2763" s="9"/>
      <c r="O2763" s="9"/>
    </row>
    <row r="2764" spans="1:15" x14ac:dyDescent="0.3">
      <c r="A2764" s="11">
        <f t="shared" si="131"/>
        <v>2761</v>
      </c>
      <c r="B2764" s="12">
        <f t="shared" si="129"/>
        <v>116</v>
      </c>
      <c r="C2764" s="12">
        <f t="shared" si="130"/>
        <v>1</v>
      </c>
      <c r="D2764" s="14">
        <v>0</v>
      </c>
      <c r="E2764" s="14">
        <v>0</v>
      </c>
      <c r="J2764" s="8"/>
      <c r="K2764" s="9"/>
      <c r="L2764" s="9"/>
      <c r="M2764" s="9"/>
      <c r="N2764" s="9"/>
      <c r="O2764" s="9"/>
    </row>
    <row r="2765" spans="1:15" x14ac:dyDescent="0.3">
      <c r="A2765" s="11">
        <f t="shared" si="131"/>
        <v>2762</v>
      </c>
      <c r="B2765" s="12">
        <f t="shared" si="129"/>
        <v>116</v>
      </c>
      <c r="C2765" s="12">
        <f t="shared" si="130"/>
        <v>2</v>
      </c>
      <c r="D2765" s="14">
        <v>0</v>
      </c>
      <c r="E2765" s="14">
        <v>0</v>
      </c>
      <c r="J2765" s="8"/>
      <c r="K2765" s="9"/>
      <c r="L2765" s="9"/>
      <c r="M2765" s="9"/>
      <c r="N2765" s="9"/>
      <c r="O2765" s="9"/>
    </row>
    <row r="2766" spans="1:15" x14ac:dyDescent="0.3">
      <c r="A2766" s="11">
        <f t="shared" si="131"/>
        <v>2763</v>
      </c>
      <c r="B2766" s="12">
        <f t="shared" si="129"/>
        <v>116</v>
      </c>
      <c r="C2766" s="12">
        <f t="shared" si="130"/>
        <v>3</v>
      </c>
      <c r="D2766" s="14">
        <v>0</v>
      </c>
      <c r="E2766" s="14">
        <v>0</v>
      </c>
      <c r="J2766" s="8"/>
      <c r="K2766" s="9"/>
      <c r="L2766" s="9"/>
      <c r="M2766" s="9"/>
      <c r="N2766" s="9"/>
      <c r="O2766" s="9"/>
    </row>
    <row r="2767" spans="1:15" x14ac:dyDescent="0.3">
      <c r="A2767" s="11">
        <f t="shared" si="131"/>
        <v>2764</v>
      </c>
      <c r="B2767" s="12">
        <f t="shared" si="129"/>
        <v>116</v>
      </c>
      <c r="C2767" s="12">
        <f t="shared" si="130"/>
        <v>4</v>
      </c>
      <c r="D2767" s="14">
        <v>0</v>
      </c>
      <c r="E2767" s="14">
        <v>0</v>
      </c>
      <c r="J2767" s="8"/>
      <c r="K2767" s="9"/>
      <c r="L2767" s="9"/>
      <c r="M2767" s="9"/>
      <c r="N2767" s="9"/>
      <c r="O2767" s="9"/>
    </row>
    <row r="2768" spans="1:15" x14ac:dyDescent="0.3">
      <c r="A2768" s="11">
        <f t="shared" si="131"/>
        <v>2765</v>
      </c>
      <c r="B2768" s="12">
        <f t="shared" si="129"/>
        <v>116</v>
      </c>
      <c r="C2768" s="12">
        <f t="shared" si="130"/>
        <v>5</v>
      </c>
      <c r="D2768" s="14">
        <v>0</v>
      </c>
      <c r="E2768" s="14">
        <v>0</v>
      </c>
      <c r="J2768" s="8"/>
      <c r="K2768" s="9"/>
      <c r="L2768" s="9"/>
      <c r="M2768" s="9"/>
      <c r="N2768" s="9"/>
      <c r="O2768" s="9"/>
    </row>
    <row r="2769" spans="1:15" x14ac:dyDescent="0.3">
      <c r="A2769" s="11">
        <f t="shared" si="131"/>
        <v>2766</v>
      </c>
      <c r="B2769" s="12">
        <f t="shared" si="129"/>
        <v>116</v>
      </c>
      <c r="C2769" s="12">
        <f t="shared" si="130"/>
        <v>6</v>
      </c>
      <c r="D2769" s="14">
        <v>0</v>
      </c>
      <c r="E2769" s="14">
        <v>0</v>
      </c>
      <c r="J2769" s="8"/>
      <c r="K2769" s="9"/>
      <c r="L2769" s="9"/>
      <c r="M2769" s="9"/>
      <c r="N2769" s="9"/>
      <c r="O2769" s="9"/>
    </row>
    <row r="2770" spans="1:15" x14ac:dyDescent="0.3">
      <c r="A2770" s="11">
        <f t="shared" si="131"/>
        <v>2767</v>
      </c>
      <c r="B2770" s="12">
        <f t="shared" si="129"/>
        <v>116</v>
      </c>
      <c r="C2770" s="12">
        <f t="shared" si="130"/>
        <v>7</v>
      </c>
      <c r="D2770" s="14">
        <v>0</v>
      </c>
      <c r="E2770" s="14">
        <v>0</v>
      </c>
      <c r="J2770" s="8"/>
      <c r="K2770" s="9"/>
      <c r="L2770" s="9"/>
      <c r="M2770" s="9"/>
      <c r="N2770" s="9"/>
      <c r="O2770" s="9"/>
    </row>
    <row r="2771" spans="1:15" x14ac:dyDescent="0.3">
      <c r="A2771" s="11">
        <f t="shared" si="131"/>
        <v>2768</v>
      </c>
      <c r="B2771" s="12">
        <f t="shared" si="129"/>
        <v>116</v>
      </c>
      <c r="C2771" s="12">
        <f t="shared" si="130"/>
        <v>8</v>
      </c>
      <c r="D2771" s="14">
        <v>9.3113048654256261</v>
      </c>
      <c r="E2771" s="14">
        <v>9.0336771949935226</v>
      </c>
      <c r="J2771" s="8"/>
      <c r="K2771" s="9"/>
      <c r="L2771" s="9"/>
      <c r="M2771" s="9"/>
      <c r="N2771" s="9"/>
      <c r="O2771" s="9"/>
    </row>
    <row r="2772" spans="1:15" x14ac:dyDescent="0.3">
      <c r="A2772" s="11">
        <f t="shared" si="131"/>
        <v>2769</v>
      </c>
      <c r="B2772" s="12">
        <f t="shared" si="129"/>
        <v>116</v>
      </c>
      <c r="C2772" s="12">
        <f t="shared" si="130"/>
        <v>9</v>
      </c>
      <c r="D2772" s="14">
        <v>84.257500640656076</v>
      </c>
      <c r="E2772" s="14">
        <v>84.492470573552055</v>
      </c>
      <c r="J2772" s="8"/>
      <c r="K2772" s="9"/>
      <c r="L2772" s="9"/>
      <c r="M2772" s="9"/>
      <c r="N2772" s="9"/>
      <c r="O2772" s="9"/>
    </row>
    <row r="2773" spans="1:15" x14ac:dyDescent="0.3">
      <c r="A2773" s="11">
        <f t="shared" si="131"/>
        <v>2770</v>
      </c>
      <c r="B2773" s="12">
        <f t="shared" si="129"/>
        <v>116</v>
      </c>
      <c r="C2773" s="12">
        <f t="shared" si="130"/>
        <v>10</v>
      </c>
      <c r="D2773" s="14">
        <v>234.42588306648511</v>
      </c>
      <c r="E2773" s="14">
        <v>238.10671223334603</v>
      </c>
      <c r="J2773" s="8"/>
      <c r="K2773" s="9"/>
      <c r="L2773" s="9"/>
      <c r="M2773" s="9"/>
      <c r="N2773" s="9"/>
      <c r="O2773" s="9"/>
    </row>
    <row r="2774" spans="1:15" x14ac:dyDescent="0.3">
      <c r="A2774" s="11">
        <f t="shared" si="131"/>
        <v>2771</v>
      </c>
      <c r="B2774" s="12">
        <f t="shared" si="129"/>
        <v>116</v>
      </c>
      <c r="C2774" s="12">
        <f t="shared" si="130"/>
        <v>11</v>
      </c>
      <c r="D2774" s="14">
        <v>393.90253776400141</v>
      </c>
      <c r="E2774" s="14">
        <v>389.93972701954152</v>
      </c>
      <c r="J2774" s="8"/>
      <c r="K2774" s="9"/>
      <c r="L2774" s="9"/>
      <c r="M2774" s="9"/>
      <c r="N2774" s="9"/>
      <c r="O2774" s="9"/>
    </row>
    <row r="2775" spans="1:15" x14ac:dyDescent="0.3">
      <c r="A2775" s="11">
        <f t="shared" si="131"/>
        <v>2772</v>
      </c>
      <c r="B2775" s="12">
        <f t="shared" si="129"/>
        <v>116</v>
      </c>
      <c r="C2775" s="12">
        <f t="shared" si="130"/>
        <v>12</v>
      </c>
      <c r="D2775" s="14">
        <v>490.94215840381361</v>
      </c>
      <c r="E2775" s="14">
        <v>496.38963852584095</v>
      </c>
      <c r="J2775" s="8"/>
      <c r="K2775" s="9"/>
      <c r="L2775" s="9"/>
      <c r="M2775" s="9"/>
      <c r="N2775" s="9"/>
      <c r="O2775" s="9"/>
    </row>
    <row r="2776" spans="1:15" x14ac:dyDescent="0.3">
      <c r="A2776" s="11">
        <f t="shared" si="131"/>
        <v>2773</v>
      </c>
      <c r="B2776" s="12">
        <f t="shared" si="129"/>
        <v>116</v>
      </c>
      <c r="C2776" s="12">
        <f t="shared" si="130"/>
        <v>13</v>
      </c>
      <c r="D2776" s="14">
        <v>556.99308382594029</v>
      </c>
      <c r="E2776" s="14">
        <v>556.19679121112551</v>
      </c>
      <c r="J2776" s="8"/>
      <c r="K2776" s="9"/>
      <c r="L2776" s="9"/>
      <c r="M2776" s="9"/>
      <c r="N2776" s="9"/>
      <c r="O2776" s="9"/>
    </row>
    <row r="2777" spans="1:15" x14ac:dyDescent="0.3">
      <c r="A2777" s="11">
        <f t="shared" si="131"/>
        <v>2774</v>
      </c>
      <c r="B2777" s="12">
        <f t="shared" si="129"/>
        <v>116</v>
      </c>
      <c r="C2777" s="12">
        <f t="shared" si="130"/>
        <v>14</v>
      </c>
      <c r="D2777" s="14">
        <v>504.25532439317516</v>
      </c>
      <c r="E2777" s="14">
        <v>489.07390526717091</v>
      </c>
      <c r="J2777" s="8"/>
      <c r="K2777" s="9"/>
      <c r="L2777" s="9"/>
      <c r="M2777" s="9"/>
      <c r="N2777" s="9"/>
      <c r="O2777" s="9"/>
    </row>
    <row r="2778" spans="1:15" x14ac:dyDescent="0.3">
      <c r="A2778" s="11">
        <f t="shared" si="131"/>
        <v>2775</v>
      </c>
      <c r="B2778" s="12">
        <f t="shared" si="129"/>
        <v>116</v>
      </c>
      <c r="C2778" s="12">
        <f t="shared" si="130"/>
        <v>15</v>
      </c>
      <c r="D2778" s="14">
        <v>373.22263834787447</v>
      </c>
      <c r="E2778" s="14">
        <v>375.10228860611886</v>
      </c>
      <c r="J2778" s="8"/>
      <c r="K2778" s="9"/>
      <c r="L2778" s="9"/>
      <c r="M2778" s="9"/>
      <c r="N2778" s="9"/>
      <c r="O2778" s="9"/>
    </row>
    <row r="2779" spans="1:15" x14ac:dyDescent="0.3">
      <c r="A2779" s="11">
        <f t="shared" si="131"/>
        <v>2776</v>
      </c>
      <c r="B2779" s="12">
        <f t="shared" si="129"/>
        <v>116</v>
      </c>
      <c r="C2779" s="12">
        <f t="shared" si="130"/>
        <v>16</v>
      </c>
      <c r="D2779" s="14">
        <v>383.3240587668476</v>
      </c>
      <c r="E2779" s="14">
        <v>387.94049825949514</v>
      </c>
      <c r="J2779" s="8"/>
      <c r="K2779" s="9"/>
      <c r="L2779" s="9"/>
      <c r="M2779" s="9"/>
      <c r="N2779" s="9"/>
      <c r="O2779" s="9"/>
    </row>
    <row r="2780" spans="1:15" x14ac:dyDescent="0.3">
      <c r="A2780" s="11">
        <f t="shared" si="131"/>
        <v>2777</v>
      </c>
      <c r="B2780" s="12">
        <f t="shared" si="129"/>
        <v>116</v>
      </c>
      <c r="C2780" s="12">
        <f t="shared" si="130"/>
        <v>17</v>
      </c>
      <c r="D2780" s="14">
        <v>223.91353845202204</v>
      </c>
      <c r="E2780" s="14">
        <v>226.99557259971508</v>
      </c>
      <c r="J2780" s="8"/>
      <c r="K2780" s="9"/>
      <c r="L2780" s="9"/>
      <c r="M2780" s="9"/>
      <c r="N2780" s="9"/>
      <c r="O2780" s="9"/>
    </row>
    <row r="2781" spans="1:15" x14ac:dyDescent="0.3">
      <c r="A2781" s="11">
        <f t="shared" si="131"/>
        <v>2778</v>
      </c>
      <c r="B2781" s="12">
        <f t="shared" si="129"/>
        <v>116</v>
      </c>
      <c r="C2781" s="12">
        <f t="shared" si="130"/>
        <v>18</v>
      </c>
      <c r="D2781" s="14">
        <v>192.52212562778692</v>
      </c>
      <c r="E2781" s="14">
        <v>195.2820520345897</v>
      </c>
      <c r="J2781" s="8"/>
      <c r="K2781" s="9"/>
      <c r="L2781" s="9"/>
      <c r="M2781" s="9"/>
      <c r="N2781" s="9"/>
      <c r="O2781" s="9"/>
    </row>
    <row r="2782" spans="1:15" x14ac:dyDescent="0.3">
      <c r="A2782" s="11">
        <f t="shared" si="131"/>
        <v>2779</v>
      </c>
      <c r="B2782" s="12">
        <f t="shared" si="129"/>
        <v>116</v>
      </c>
      <c r="C2782" s="12">
        <f t="shared" si="130"/>
        <v>19</v>
      </c>
      <c r="D2782" s="14">
        <v>101.411539477475</v>
      </c>
      <c r="E2782" s="14">
        <v>102.7081330833467</v>
      </c>
      <c r="J2782" s="8"/>
      <c r="K2782" s="9"/>
      <c r="L2782" s="9"/>
      <c r="M2782" s="9"/>
      <c r="N2782" s="9"/>
      <c r="O2782" s="9"/>
    </row>
    <row r="2783" spans="1:15" x14ac:dyDescent="0.3">
      <c r="A2783" s="11">
        <f t="shared" si="131"/>
        <v>2780</v>
      </c>
      <c r="B2783" s="12">
        <f t="shared" si="129"/>
        <v>116</v>
      </c>
      <c r="C2783" s="12">
        <f t="shared" si="130"/>
        <v>20</v>
      </c>
      <c r="D2783" s="14">
        <v>26.833073774655748</v>
      </c>
      <c r="E2783" s="14">
        <v>26.648486996432716</v>
      </c>
      <c r="J2783" s="8"/>
      <c r="K2783" s="9"/>
      <c r="L2783" s="9"/>
      <c r="M2783" s="9"/>
      <c r="N2783" s="9"/>
      <c r="O2783" s="9"/>
    </row>
    <row r="2784" spans="1:15" x14ac:dyDescent="0.3">
      <c r="A2784" s="11">
        <f t="shared" si="131"/>
        <v>2781</v>
      </c>
      <c r="B2784" s="12">
        <f t="shared" si="129"/>
        <v>116</v>
      </c>
      <c r="C2784" s="12">
        <f t="shared" si="130"/>
        <v>21</v>
      </c>
      <c r="D2784" s="14">
        <v>0</v>
      </c>
      <c r="E2784" s="14">
        <v>0</v>
      </c>
      <c r="J2784" s="8"/>
      <c r="K2784" s="9"/>
      <c r="L2784" s="9"/>
      <c r="M2784" s="9"/>
      <c r="N2784" s="9"/>
      <c r="O2784" s="9"/>
    </row>
    <row r="2785" spans="1:15" x14ac:dyDescent="0.3">
      <c r="A2785" s="11">
        <f t="shared" si="131"/>
        <v>2782</v>
      </c>
      <c r="B2785" s="12">
        <f t="shared" si="129"/>
        <v>116</v>
      </c>
      <c r="C2785" s="12">
        <f t="shared" si="130"/>
        <v>22</v>
      </c>
      <c r="D2785" s="14">
        <v>0</v>
      </c>
      <c r="E2785" s="14">
        <v>0</v>
      </c>
      <c r="J2785" s="8"/>
      <c r="K2785" s="9"/>
      <c r="L2785" s="9"/>
      <c r="M2785" s="9"/>
      <c r="N2785" s="9"/>
      <c r="O2785" s="9"/>
    </row>
    <row r="2786" spans="1:15" x14ac:dyDescent="0.3">
      <c r="A2786" s="11">
        <f t="shared" si="131"/>
        <v>2783</v>
      </c>
      <c r="B2786" s="12">
        <f t="shared" si="129"/>
        <v>116</v>
      </c>
      <c r="C2786" s="12">
        <f t="shared" si="130"/>
        <v>23</v>
      </c>
      <c r="D2786" s="14">
        <v>0</v>
      </c>
      <c r="E2786" s="14">
        <v>0</v>
      </c>
      <c r="J2786" s="8"/>
      <c r="K2786" s="9"/>
      <c r="L2786" s="9"/>
      <c r="M2786" s="9"/>
      <c r="N2786" s="9"/>
      <c r="O2786" s="9"/>
    </row>
    <row r="2787" spans="1:15" x14ac:dyDescent="0.3">
      <c r="A2787" s="11">
        <f t="shared" si="131"/>
        <v>2784</v>
      </c>
      <c r="B2787" s="12">
        <f t="shared" si="129"/>
        <v>116</v>
      </c>
      <c r="C2787" s="12">
        <f t="shared" si="130"/>
        <v>24</v>
      </c>
      <c r="D2787" s="14">
        <v>0</v>
      </c>
      <c r="E2787" s="14">
        <v>0</v>
      </c>
      <c r="J2787" s="8"/>
      <c r="K2787" s="9"/>
      <c r="L2787" s="9"/>
      <c r="M2787" s="9"/>
      <c r="N2787" s="9"/>
      <c r="O2787" s="9"/>
    </row>
    <row r="2788" spans="1:15" x14ac:dyDescent="0.3">
      <c r="A2788" s="11">
        <f t="shared" si="131"/>
        <v>2785</v>
      </c>
      <c r="B2788" s="12">
        <f t="shared" si="129"/>
        <v>117</v>
      </c>
      <c r="C2788" s="12">
        <f t="shared" si="130"/>
        <v>1</v>
      </c>
      <c r="D2788" s="14">
        <v>0</v>
      </c>
      <c r="E2788" s="14">
        <v>0</v>
      </c>
      <c r="J2788" s="8"/>
      <c r="K2788" s="9"/>
      <c r="L2788" s="9"/>
      <c r="M2788" s="9"/>
      <c r="N2788" s="9"/>
      <c r="O2788" s="9"/>
    </row>
    <row r="2789" spans="1:15" x14ac:dyDescent="0.3">
      <c r="A2789" s="11">
        <f t="shared" si="131"/>
        <v>2786</v>
      </c>
      <c r="B2789" s="12">
        <f t="shared" si="129"/>
        <v>117</v>
      </c>
      <c r="C2789" s="12">
        <f t="shared" si="130"/>
        <v>2</v>
      </c>
      <c r="D2789" s="14">
        <v>0</v>
      </c>
      <c r="E2789" s="14">
        <v>0</v>
      </c>
      <c r="J2789" s="8"/>
      <c r="K2789" s="9"/>
      <c r="L2789" s="9"/>
      <c r="M2789" s="9"/>
      <c r="N2789" s="9"/>
      <c r="O2789" s="9"/>
    </row>
    <row r="2790" spans="1:15" x14ac:dyDescent="0.3">
      <c r="A2790" s="11">
        <f t="shared" si="131"/>
        <v>2787</v>
      </c>
      <c r="B2790" s="12">
        <f t="shared" si="129"/>
        <v>117</v>
      </c>
      <c r="C2790" s="12">
        <f t="shared" si="130"/>
        <v>3</v>
      </c>
      <c r="D2790" s="14">
        <v>0</v>
      </c>
      <c r="E2790" s="14">
        <v>0</v>
      </c>
      <c r="J2790" s="8"/>
      <c r="K2790" s="9"/>
      <c r="L2790" s="9"/>
      <c r="M2790" s="9"/>
      <c r="N2790" s="9"/>
      <c r="O2790" s="9"/>
    </row>
    <row r="2791" spans="1:15" x14ac:dyDescent="0.3">
      <c r="A2791" s="11">
        <f t="shared" si="131"/>
        <v>2788</v>
      </c>
      <c r="B2791" s="12">
        <f t="shared" si="129"/>
        <v>117</v>
      </c>
      <c r="C2791" s="12">
        <f t="shared" si="130"/>
        <v>4</v>
      </c>
      <c r="D2791" s="14">
        <v>0</v>
      </c>
      <c r="E2791" s="14">
        <v>0</v>
      </c>
      <c r="J2791" s="8"/>
      <c r="K2791" s="9"/>
      <c r="L2791" s="9"/>
      <c r="M2791" s="9"/>
      <c r="N2791" s="9"/>
      <c r="O2791" s="9"/>
    </row>
    <row r="2792" spans="1:15" x14ac:dyDescent="0.3">
      <c r="A2792" s="11">
        <f t="shared" si="131"/>
        <v>2789</v>
      </c>
      <c r="B2792" s="12">
        <f t="shared" si="129"/>
        <v>117</v>
      </c>
      <c r="C2792" s="12">
        <f t="shared" si="130"/>
        <v>5</v>
      </c>
      <c r="D2792" s="14">
        <v>0</v>
      </c>
      <c r="E2792" s="14">
        <v>0</v>
      </c>
      <c r="J2792" s="8"/>
      <c r="K2792" s="9"/>
      <c r="L2792" s="9"/>
      <c r="M2792" s="9"/>
      <c r="N2792" s="9"/>
      <c r="O2792" s="9"/>
    </row>
    <row r="2793" spans="1:15" x14ac:dyDescent="0.3">
      <c r="A2793" s="11">
        <f t="shared" si="131"/>
        <v>2790</v>
      </c>
      <c r="B2793" s="12">
        <f t="shared" si="129"/>
        <v>117</v>
      </c>
      <c r="C2793" s="12">
        <f t="shared" si="130"/>
        <v>6</v>
      </c>
      <c r="D2793" s="14">
        <v>0</v>
      </c>
      <c r="E2793" s="14">
        <v>0</v>
      </c>
      <c r="J2793" s="8"/>
      <c r="K2793" s="9"/>
      <c r="L2793" s="9"/>
      <c r="M2793" s="9"/>
      <c r="N2793" s="9"/>
      <c r="O2793" s="9"/>
    </row>
    <row r="2794" spans="1:15" x14ac:dyDescent="0.3">
      <c r="A2794" s="11">
        <f t="shared" si="131"/>
        <v>2791</v>
      </c>
      <c r="B2794" s="12">
        <f t="shared" si="129"/>
        <v>117</v>
      </c>
      <c r="C2794" s="12">
        <f t="shared" si="130"/>
        <v>7</v>
      </c>
      <c r="D2794" s="14">
        <v>0</v>
      </c>
      <c r="E2794" s="14">
        <v>0</v>
      </c>
      <c r="J2794" s="8"/>
      <c r="K2794" s="9"/>
      <c r="L2794" s="9"/>
      <c r="M2794" s="9"/>
      <c r="N2794" s="9"/>
      <c r="O2794" s="9"/>
    </row>
    <row r="2795" spans="1:15" x14ac:dyDescent="0.3">
      <c r="A2795" s="11">
        <f t="shared" si="131"/>
        <v>2792</v>
      </c>
      <c r="B2795" s="12">
        <f t="shared" si="129"/>
        <v>117</v>
      </c>
      <c r="C2795" s="12">
        <f t="shared" si="130"/>
        <v>8</v>
      </c>
      <c r="D2795" s="14">
        <v>9.8806653180917952</v>
      </c>
      <c r="E2795" s="14">
        <v>10.198938916445458</v>
      </c>
      <c r="J2795" s="8"/>
      <c r="K2795" s="9"/>
      <c r="L2795" s="9"/>
      <c r="M2795" s="9"/>
      <c r="N2795" s="9"/>
      <c r="O2795" s="9"/>
    </row>
    <row r="2796" spans="1:15" x14ac:dyDescent="0.3">
      <c r="A2796" s="11">
        <f t="shared" si="131"/>
        <v>2793</v>
      </c>
      <c r="B2796" s="12">
        <f t="shared" si="129"/>
        <v>117</v>
      </c>
      <c r="C2796" s="12">
        <f t="shared" si="130"/>
        <v>9</v>
      </c>
      <c r="D2796" s="14">
        <v>97.874499560255487</v>
      </c>
      <c r="E2796" s="14">
        <v>97.529291291606171</v>
      </c>
      <c r="J2796" s="8"/>
      <c r="K2796" s="9"/>
      <c r="L2796" s="9"/>
      <c r="M2796" s="9"/>
      <c r="N2796" s="9"/>
      <c r="O2796" s="9"/>
    </row>
    <row r="2797" spans="1:15" x14ac:dyDescent="0.3">
      <c r="A2797" s="11">
        <f t="shared" si="131"/>
        <v>2794</v>
      </c>
      <c r="B2797" s="12">
        <f t="shared" si="129"/>
        <v>117</v>
      </c>
      <c r="C2797" s="12">
        <f t="shared" si="130"/>
        <v>10</v>
      </c>
      <c r="D2797" s="14">
        <v>252.61050378223052</v>
      </c>
      <c r="E2797" s="14">
        <v>254.9564200376478</v>
      </c>
      <c r="J2797" s="8"/>
      <c r="K2797" s="9"/>
      <c r="L2797" s="9"/>
      <c r="M2797" s="9"/>
      <c r="N2797" s="9"/>
      <c r="O2797" s="9"/>
    </row>
    <row r="2798" spans="1:15" x14ac:dyDescent="0.3">
      <c r="A2798" s="11">
        <f t="shared" si="131"/>
        <v>2795</v>
      </c>
      <c r="B2798" s="12">
        <f t="shared" si="129"/>
        <v>117</v>
      </c>
      <c r="C2798" s="12">
        <f t="shared" si="130"/>
        <v>11</v>
      </c>
      <c r="D2798" s="14">
        <v>406.76360092233693</v>
      </c>
      <c r="E2798" s="14">
        <v>396.18017587758322</v>
      </c>
      <c r="J2798" s="8"/>
      <c r="K2798" s="9"/>
      <c r="L2798" s="9"/>
      <c r="M2798" s="9"/>
      <c r="N2798" s="9"/>
      <c r="O2798" s="9"/>
    </row>
    <row r="2799" spans="1:15" x14ac:dyDescent="0.3">
      <c r="A2799" s="11">
        <f t="shared" si="131"/>
        <v>2796</v>
      </c>
      <c r="B2799" s="12">
        <f t="shared" si="129"/>
        <v>117</v>
      </c>
      <c r="C2799" s="12">
        <f t="shared" si="130"/>
        <v>12</v>
      </c>
      <c r="D2799" s="14">
        <v>470.23198111666414</v>
      </c>
      <c r="E2799" s="14">
        <v>481.99633280347473</v>
      </c>
      <c r="J2799" s="8"/>
      <c r="K2799" s="9"/>
      <c r="L2799" s="9"/>
      <c r="M2799" s="9"/>
      <c r="N2799" s="9"/>
      <c r="O2799" s="9"/>
    </row>
    <row r="2800" spans="1:15" x14ac:dyDescent="0.3">
      <c r="A2800" s="11">
        <f t="shared" si="131"/>
        <v>2797</v>
      </c>
      <c r="B2800" s="12">
        <f t="shared" si="129"/>
        <v>117</v>
      </c>
      <c r="C2800" s="12">
        <f t="shared" si="130"/>
        <v>13</v>
      </c>
      <c r="D2800" s="14">
        <v>367.0437215723083</v>
      </c>
      <c r="E2800" s="14">
        <v>371.53475133737038</v>
      </c>
      <c r="J2800" s="8"/>
      <c r="K2800" s="9"/>
      <c r="L2800" s="9"/>
      <c r="M2800" s="9"/>
      <c r="N2800" s="9"/>
      <c r="O2800" s="9"/>
    </row>
    <row r="2801" spans="1:15" x14ac:dyDescent="0.3">
      <c r="A2801" s="11">
        <f t="shared" si="131"/>
        <v>2798</v>
      </c>
      <c r="B2801" s="12">
        <f t="shared" si="129"/>
        <v>117</v>
      </c>
      <c r="C2801" s="12">
        <f t="shared" si="130"/>
        <v>14</v>
      </c>
      <c r="D2801" s="14">
        <v>348.87021715693157</v>
      </c>
      <c r="E2801" s="14">
        <v>346.42243111397084</v>
      </c>
      <c r="J2801" s="8"/>
      <c r="K2801" s="9"/>
      <c r="L2801" s="9"/>
      <c r="M2801" s="9"/>
      <c r="N2801" s="9"/>
      <c r="O2801" s="9"/>
    </row>
    <row r="2802" spans="1:15" x14ac:dyDescent="0.3">
      <c r="A2802" s="11">
        <f t="shared" si="131"/>
        <v>2799</v>
      </c>
      <c r="B2802" s="12">
        <f t="shared" si="129"/>
        <v>117</v>
      </c>
      <c r="C2802" s="12">
        <f t="shared" si="130"/>
        <v>15</v>
      </c>
      <c r="D2802" s="14">
        <v>283.81923441410123</v>
      </c>
      <c r="E2802" s="14">
        <v>284.003574594908</v>
      </c>
      <c r="J2802" s="8"/>
      <c r="K2802" s="9"/>
      <c r="L2802" s="9"/>
      <c r="M2802" s="9"/>
      <c r="N2802" s="9"/>
      <c r="O2802" s="9"/>
    </row>
    <row r="2803" spans="1:15" x14ac:dyDescent="0.3">
      <c r="A2803" s="11">
        <f t="shared" si="131"/>
        <v>2800</v>
      </c>
      <c r="B2803" s="12">
        <f t="shared" si="129"/>
        <v>117</v>
      </c>
      <c r="C2803" s="12">
        <f t="shared" si="130"/>
        <v>16</v>
      </c>
      <c r="D2803" s="14">
        <v>476.92719090361112</v>
      </c>
      <c r="E2803" s="14">
        <v>480.41289163817231</v>
      </c>
      <c r="J2803" s="8"/>
      <c r="K2803" s="9"/>
      <c r="L2803" s="9"/>
      <c r="M2803" s="9"/>
      <c r="N2803" s="9"/>
      <c r="O2803" s="9"/>
    </row>
    <row r="2804" spans="1:15" x14ac:dyDescent="0.3">
      <c r="A2804" s="11">
        <f t="shared" si="131"/>
        <v>2801</v>
      </c>
      <c r="B2804" s="12">
        <f t="shared" si="129"/>
        <v>117</v>
      </c>
      <c r="C2804" s="12">
        <f t="shared" si="130"/>
        <v>17</v>
      </c>
      <c r="D2804" s="14">
        <v>220.04716800165471</v>
      </c>
      <c r="E2804" s="14">
        <v>223.15124785732425</v>
      </c>
      <c r="J2804" s="8"/>
      <c r="K2804" s="9"/>
      <c r="L2804" s="9"/>
      <c r="M2804" s="9"/>
      <c r="N2804" s="9"/>
      <c r="O2804" s="9"/>
    </row>
    <row r="2805" spans="1:15" x14ac:dyDescent="0.3">
      <c r="A2805" s="11">
        <f t="shared" si="131"/>
        <v>2802</v>
      </c>
      <c r="B2805" s="12">
        <f t="shared" si="129"/>
        <v>117</v>
      </c>
      <c r="C2805" s="12">
        <f t="shared" si="130"/>
        <v>18</v>
      </c>
      <c r="D2805" s="14">
        <v>175.58965472738785</v>
      </c>
      <c r="E2805" s="14">
        <v>174.50965779484687</v>
      </c>
      <c r="J2805" s="8"/>
      <c r="K2805" s="9"/>
      <c r="L2805" s="9"/>
      <c r="M2805" s="9"/>
      <c r="N2805" s="9"/>
      <c r="O2805" s="9"/>
    </row>
    <row r="2806" spans="1:15" x14ac:dyDescent="0.3">
      <c r="A2806" s="11">
        <f t="shared" si="131"/>
        <v>2803</v>
      </c>
      <c r="B2806" s="12">
        <f t="shared" si="129"/>
        <v>117</v>
      </c>
      <c r="C2806" s="12">
        <f t="shared" si="130"/>
        <v>19</v>
      </c>
      <c r="D2806" s="14">
        <v>81.402461225819934</v>
      </c>
      <c r="E2806" s="14">
        <v>81.211780019899365</v>
      </c>
      <c r="J2806" s="8"/>
      <c r="K2806" s="9"/>
      <c r="L2806" s="9"/>
      <c r="M2806" s="9"/>
      <c r="N2806" s="9"/>
      <c r="O2806" s="9"/>
    </row>
    <row r="2807" spans="1:15" x14ac:dyDescent="0.3">
      <c r="A2807" s="11">
        <f t="shared" si="131"/>
        <v>2804</v>
      </c>
      <c r="B2807" s="12">
        <f t="shared" si="129"/>
        <v>117</v>
      </c>
      <c r="C2807" s="12">
        <f t="shared" si="130"/>
        <v>20</v>
      </c>
      <c r="D2807" s="14">
        <v>23.097040559894033</v>
      </c>
      <c r="E2807" s="14">
        <v>22.652657141555434</v>
      </c>
      <c r="J2807" s="8"/>
      <c r="K2807" s="9"/>
      <c r="L2807" s="9"/>
      <c r="M2807" s="9"/>
      <c r="N2807" s="9"/>
      <c r="O2807" s="9"/>
    </row>
    <row r="2808" spans="1:15" x14ac:dyDescent="0.3">
      <c r="A2808" s="11">
        <f t="shared" si="131"/>
        <v>2805</v>
      </c>
      <c r="B2808" s="12">
        <f t="shared" si="129"/>
        <v>117</v>
      </c>
      <c r="C2808" s="12">
        <f t="shared" si="130"/>
        <v>21</v>
      </c>
      <c r="D2808" s="14">
        <v>0</v>
      </c>
      <c r="E2808" s="14">
        <v>0</v>
      </c>
      <c r="J2808" s="8"/>
      <c r="K2808" s="9"/>
      <c r="L2808" s="9"/>
      <c r="M2808" s="9"/>
      <c r="N2808" s="9"/>
      <c r="O2808" s="9"/>
    </row>
    <row r="2809" spans="1:15" x14ac:dyDescent="0.3">
      <c r="A2809" s="11">
        <f t="shared" si="131"/>
        <v>2806</v>
      </c>
      <c r="B2809" s="12">
        <f t="shared" si="129"/>
        <v>117</v>
      </c>
      <c r="C2809" s="12">
        <f t="shared" si="130"/>
        <v>22</v>
      </c>
      <c r="D2809" s="14">
        <v>0</v>
      </c>
      <c r="E2809" s="14">
        <v>0</v>
      </c>
      <c r="J2809" s="8"/>
      <c r="K2809" s="9"/>
      <c r="L2809" s="9"/>
      <c r="M2809" s="9"/>
      <c r="N2809" s="9"/>
      <c r="O2809" s="9"/>
    </row>
    <row r="2810" spans="1:15" x14ac:dyDescent="0.3">
      <c r="A2810" s="11">
        <f t="shared" si="131"/>
        <v>2807</v>
      </c>
      <c r="B2810" s="12">
        <f t="shared" si="129"/>
        <v>117</v>
      </c>
      <c r="C2810" s="12">
        <f t="shared" si="130"/>
        <v>23</v>
      </c>
      <c r="D2810" s="14">
        <v>0</v>
      </c>
      <c r="E2810" s="14">
        <v>0</v>
      </c>
      <c r="J2810" s="8"/>
      <c r="K2810" s="9"/>
      <c r="L2810" s="9"/>
      <c r="M2810" s="9"/>
      <c r="N2810" s="9"/>
      <c r="O2810" s="9"/>
    </row>
    <row r="2811" spans="1:15" x14ac:dyDescent="0.3">
      <c r="A2811" s="11">
        <f t="shared" si="131"/>
        <v>2808</v>
      </c>
      <c r="B2811" s="12">
        <f t="shared" si="129"/>
        <v>117</v>
      </c>
      <c r="C2811" s="12">
        <f t="shared" si="130"/>
        <v>24</v>
      </c>
      <c r="D2811" s="14">
        <v>0</v>
      </c>
      <c r="E2811" s="14">
        <v>0</v>
      </c>
      <c r="J2811" s="8"/>
      <c r="K2811" s="9"/>
      <c r="L2811" s="9"/>
      <c r="M2811" s="9"/>
      <c r="N2811" s="9"/>
      <c r="O2811" s="9"/>
    </row>
    <row r="2812" spans="1:15" x14ac:dyDescent="0.3">
      <c r="A2812" s="11">
        <f t="shared" si="131"/>
        <v>2809</v>
      </c>
      <c r="B2812" s="12">
        <f t="shared" si="129"/>
        <v>118</v>
      </c>
      <c r="C2812" s="12">
        <f t="shared" si="130"/>
        <v>1</v>
      </c>
      <c r="D2812" s="14">
        <v>0</v>
      </c>
      <c r="E2812" s="14">
        <v>0</v>
      </c>
      <c r="J2812" s="8"/>
      <c r="K2812" s="9"/>
      <c r="L2812" s="9"/>
      <c r="M2812" s="9"/>
      <c r="N2812" s="9"/>
      <c r="O2812" s="9"/>
    </row>
    <row r="2813" spans="1:15" x14ac:dyDescent="0.3">
      <c r="A2813" s="11">
        <f t="shared" si="131"/>
        <v>2810</v>
      </c>
      <c r="B2813" s="12">
        <f t="shared" si="129"/>
        <v>118</v>
      </c>
      <c r="C2813" s="12">
        <f t="shared" si="130"/>
        <v>2</v>
      </c>
      <c r="D2813" s="14">
        <v>0</v>
      </c>
      <c r="E2813" s="14">
        <v>0</v>
      </c>
      <c r="J2813" s="8"/>
      <c r="K2813" s="9"/>
      <c r="L2813" s="9"/>
      <c r="M2813" s="9"/>
      <c r="N2813" s="9"/>
      <c r="O2813" s="9"/>
    </row>
    <row r="2814" spans="1:15" x14ac:dyDescent="0.3">
      <c r="A2814" s="11">
        <f t="shared" si="131"/>
        <v>2811</v>
      </c>
      <c r="B2814" s="12">
        <f t="shared" si="129"/>
        <v>118</v>
      </c>
      <c r="C2814" s="12">
        <f t="shared" si="130"/>
        <v>3</v>
      </c>
      <c r="D2814" s="14">
        <v>0</v>
      </c>
      <c r="E2814" s="14">
        <v>0</v>
      </c>
      <c r="J2814" s="8"/>
      <c r="K2814" s="9"/>
      <c r="L2814" s="9"/>
      <c r="M2814" s="9"/>
      <c r="N2814" s="9"/>
      <c r="O2814" s="9"/>
    </row>
    <row r="2815" spans="1:15" x14ac:dyDescent="0.3">
      <c r="A2815" s="11">
        <f t="shared" si="131"/>
        <v>2812</v>
      </c>
      <c r="B2815" s="12">
        <f t="shared" si="129"/>
        <v>118</v>
      </c>
      <c r="C2815" s="12">
        <f t="shared" si="130"/>
        <v>4</v>
      </c>
      <c r="D2815" s="14">
        <v>0</v>
      </c>
      <c r="E2815" s="14">
        <v>0</v>
      </c>
      <c r="J2815" s="8"/>
      <c r="K2815" s="9"/>
      <c r="L2815" s="9"/>
      <c r="M2815" s="9"/>
      <c r="N2815" s="9"/>
      <c r="O2815" s="9"/>
    </row>
    <row r="2816" spans="1:15" x14ac:dyDescent="0.3">
      <c r="A2816" s="11">
        <f t="shared" si="131"/>
        <v>2813</v>
      </c>
      <c r="B2816" s="12">
        <f t="shared" si="129"/>
        <v>118</v>
      </c>
      <c r="C2816" s="12">
        <f t="shared" si="130"/>
        <v>5</v>
      </c>
      <c r="D2816" s="14">
        <v>0</v>
      </c>
      <c r="E2816" s="14">
        <v>0</v>
      </c>
      <c r="J2816" s="8"/>
      <c r="K2816" s="9"/>
      <c r="L2816" s="9"/>
      <c r="M2816" s="9"/>
      <c r="N2816" s="9"/>
      <c r="O2816" s="9"/>
    </row>
    <row r="2817" spans="1:15" x14ac:dyDescent="0.3">
      <c r="A2817" s="11">
        <f t="shared" si="131"/>
        <v>2814</v>
      </c>
      <c r="B2817" s="12">
        <f t="shared" si="129"/>
        <v>118</v>
      </c>
      <c r="C2817" s="12">
        <f t="shared" si="130"/>
        <v>6</v>
      </c>
      <c r="D2817" s="14">
        <v>0</v>
      </c>
      <c r="E2817" s="14">
        <v>0</v>
      </c>
      <c r="J2817" s="8"/>
      <c r="K2817" s="9"/>
      <c r="L2817" s="9"/>
      <c r="M2817" s="9"/>
      <c r="N2817" s="9"/>
      <c r="O2817" s="9"/>
    </row>
    <row r="2818" spans="1:15" x14ac:dyDescent="0.3">
      <c r="A2818" s="11">
        <f t="shared" si="131"/>
        <v>2815</v>
      </c>
      <c r="B2818" s="12">
        <f t="shared" si="129"/>
        <v>118</v>
      </c>
      <c r="C2818" s="12">
        <f t="shared" si="130"/>
        <v>7</v>
      </c>
      <c r="D2818" s="14">
        <v>0</v>
      </c>
      <c r="E2818" s="14">
        <v>0</v>
      </c>
      <c r="J2818" s="8"/>
      <c r="K2818" s="9"/>
      <c r="L2818" s="9"/>
      <c r="M2818" s="9"/>
      <c r="N2818" s="9"/>
      <c r="O2818" s="9"/>
    </row>
    <row r="2819" spans="1:15" x14ac:dyDescent="0.3">
      <c r="A2819" s="11">
        <f t="shared" si="131"/>
        <v>2816</v>
      </c>
      <c r="B2819" s="12">
        <f t="shared" si="129"/>
        <v>118</v>
      </c>
      <c r="C2819" s="12">
        <f t="shared" si="130"/>
        <v>8</v>
      </c>
      <c r="D2819" s="14">
        <v>11.622199202424028</v>
      </c>
      <c r="E2819" s="14">
        <v>11.573325732238997</v>
      </c>
      <c r="J2819" s="8"/>
      <c r="K2819" s="9"/>
      <c r="L2819" s="9"/>
      <c r="M2819" s="9"/>
      <c r="N2819" s="9"/>
      <c r="O2819" s="9"/>
    </row>
    <row r="2820" spans="1:15" x14ac:dyDescent="0.3">
      <c r="A2820" s="11">
        <f t="shared" si="131"/>
        <v>2817</v>
      </c>
      <c r="B2820" s="12">
        <f t="shared" si="129"/>
        <v>118</v>
      </c>
      <c r="C2820" s="12">
        <f t="shared" si="130"/>
        <v>9</v>
      </c>
      <c r="D2820" s="14">
        <v>101.60403617053829</v>
      </c>
      <c r="E2820" s="14">
        <v>103.43068037919824</v>
      </c>
      <c r="J2820" s="8"/>
      <c r="K2820" s="9"/>
      <c r="L2820" s="9"/>
      <c r="M2820" s="9"/>
      <c r="N2820" s="9"/>
      <c r="O2820" s="9"/>
    </row>
    <row r="2821" spans="1:15" x14ac:dyDescent="0.3">
      <c r="A2821" s="11">
        <f t="shared" si="131"/>
        <v>2818</v>
      </c>
      <c r="B2821" s="12">
        <f t="shared" ref="B2821:B2884" si="132">+ROUNDUP(A2821/24,0)</f>
        <v>118</v>
      </c>
      <c r="C2821" s="12">
        <f t="shared" ref="C2821:C2884" si="133">+(A2821-(B2821-1)*24)</f>
        <v>10</v>
      </c>
      <c r="D2821" s="14">
        <v>266.67351143784066</v>
      </c>
      <c r="E2821" s="14">
        <v>269.96043221292786</v>
      </c>
      <c r="J2821" s="8"/>
      <c r="K2821" s="9"/>
      <c r="L2821" s="9"/>
      <c r="M2821" s="9"/>
      <c r="N2821" s="9"/>
      <c r="O2821" s="9"/>
    </row>
    <row r="2822" spans="1:15" x14ac:dyDescent="0.3">
      <c r="A2822" s="11">
        <f t="shared" si="131"/>
        <v>2819</v>
      </c>
      <c r="B2822" s="12">
        <f t="shared" si="132"/>
        <v>118</v>
      </c>
      <c r="C2822" s="12">
        <f t="shared" si="133"/>
        <v>11</v>
      </c>
      <c r="D2822" s="14">
        <v>393.58777834346989</v>
      </c>
      <c r="E2822" s="14">
        <v>404.50132122375828</v>
      </c>
      <c r="J2822" s="8"/>
      <c r="K2822" s="9"/>
      <c r="L2822" s="9"/>
      <c r="M2822" s="9"/>
      <c r="N2822" s="9"/>
      <c r="O2822" s="9"/>
    </row>
    <row r="2823" spans="1:15" x14ac:dyDescent="0.3">
      <c r="A2823" s="11">
        <f t="shared" ref="A2823:A2886" si="134">+A2822+1</f>
        <v>2820</v>
      </c>
      <c r="B2823" s="12">
        <f t="shared" si="132"/>
        <v>118</v>
      </c>
      <c r="C2823" s="12">
        <f t="shared" si="133"/>
        <v>12</v>
      </c>
      <c r="D2823" s="14">
        <v>477.45544292060657</v>
      </c>
      <c r="E2823" s="14">
        <v>481.37589725166015</v>
      </c>
      <c r="J2823" s="8"/>
      <c r="K2823" s="9"/>
      <c r="L2823" s="9"/>
      <c r="M2823" s="9"/>
      <c r="N2823" s="9"/>
      <c r="O2823" s="9"/>
    </row>
    <row r="2824" spans="1:15" x14ac:dyDescent="0.3">
      <c r="A2824" s="11">
        <f t="shared" si="134"/>
        <v>2821</v>
      </c>
      <c r="B2824" s="12">
        <f t="shared" si="132"/>
        <v>118</v>
      </c>
      <c r="C2824" s="12">
        <f t="shared" si="133"/>
        <v>13</v>
      </c>
      <c r="D2824" s="14">
        <v>563.67320449863644</v>
      </c>
      <c r="E2824" s="14">
        <v>570.2729781675921</v>
      </c>
      <c r="J2824" s="8"/>
      <c r="K2824" s="9"/>
      <c r="L2824" s="9"/>
      <c r="M2824" s="9"/>
      <c r="N2824" s="9"/>
      <c r="O2824" s="9"/>
    </row>
    <row r="2825" spans="1:15" x14ac:dyDescent="0.3">
      <c r="A2825" s="11">
        <f t="shared" si="134"/>
        <v>2822</v>
      </c>
      <c r="B2825" s="12">
        <f t="shared" si="132"/>
        <v>118</v>
      </c>
      <c r="C2825" s="12">
        <f t="shared" si="133"/>
        <v>14</v>
      </c>
      <c r="D2825" s="14">
        <v>619.41482039941593</v>
      </c>
      <c r="E2825" s="14">
        <v>619.35322661859357</v>
      </c>
      <c r="J2825" s="8"/>
      <c r="K2825" s="9"/>
      <c r="L2825" s="9"/>
      <c r="M2825" s="9"/>
      <c r="N2825" s="9"/>
      <c r="O2825" s="9"/>
    </row>
    <row r="2826" spans="1:15" x14ac:dyDescent="0.3">
      <c r="A2826" s="11">
        <f t="shared" si="134"/>
        <v>2823</v>
      </c>
      <c r="B2826" s="12">
        <f t="shared" si="132"/>
        <v>118</v>
      </c>
      <c r="C2826" s="12">
        <f t="shared" si="133"/>
        <v>15</v>
      </c>
      <c r="D2826" s="14">
        <v>614.62444004204292</v>
      </c>
      <c r="E2826" s="14">
        <v>602.95585790594453</v>
      </c>
      <c r="J2826" s="8"/>
      <c r="K2826" s="9"/>
      <c r="L2826" s="9"/>
      <c r="M2826" s="9"/>
      <c r="N2826" s="9"/>
      <c r="O2826" s="9"/>
    </row>
    <row r="2827" spans="1:15" x14ac:dyDescent="0.3">
      <c r="A2827" s="11">
        <f t="shared" si="134"/>
        <v>2824</v>
      </c>
      <c r="B2827" s="12">
        <f t="shared" si="132"/>
        <v>118</v>
      </c>
      <c r="C2827" s="12">
        <f t="shared" si="133"/>
        <v>16</v>
      </c>
      <c r="D2827" s="14">
        <v>552.6737763195913</v>
      </c>
      <c r="E2827" s="14">
        <v>550.73532044384035</v>
      </c>
      <c r="J2827" s="8"/>
      <c r="K2827" s="9"/>
      <c r="L2827" s="9"/>
      <c r="M2827" s="9"/>
      <c r="N2827" s="9"/>
      <c r="O2827" s="9"/>
    </row>
    <row r="2828" spans="1:15" x14ac:dyDescent="0.3">
      <c r="A2828" s="11">
        <f t="shared" si="134"/>
        <v>2825</v>
      </c>
      <c r="B2828" s="12">
        <f t="shared" si="132"/>
        <v>118</v>
      </c>
      <c r="C2828" s="12">
        <f t="shared" si="133"/>
        <v>17</v>
      </c>
      <c r="D2828" s="14">
        <v>454.19819193968141</v>
      </c>
      <c r="E2828" s="14">
        <v>452.55175398876543</v>
      </c>
      <c r="J2828" s="8"/>
      <c r="K2828" s="9"/>
      <c r="L2828" s="9"/>
      <c r="M2828" s="9"/>
      <c r="N2828" s="9"/>
      <c r="O2828" s="9"/>
    </row>
    <row r="2829" spans="1:15" x14ac:dyDescent="0.3">
      <c r="A2829" s="11">
        <f t="shared" si="134"/>
        <v>2826</v>
      </c>
      <c r="B2829" s="12">
        <f t="shared" si="132"/>
        <v>118</v>
      </c>
      <c r="C2829" s="12">
        <f t="shared" si="133"/>
        <v>18</v>
      </c>
      <c r="D2829" s="14">
        <v>325.60946780412206</v>
      </c>
      <c r="E2829" s="14">
        <v>316.14717321098811</v>
      </c>
      <c r="J2829" s="8"/>
      <c r="K2829" s="9"/>
      <c r="L2829" s="9"/>
      <c r="M2829" s="9"/>
      <c r="N2829" s="9"/>
      <c r="O2829" s="9"/>
    </row>
    <row r="2830" spans="1:15" x14ac:dyDescent="0.3">
      <c r="A2830" s="11">
        <f t="shared" si="134"/>
        <v>2827</v>
      </c>
      <c r="B2830" s="12">
        <f t="shared" si="132"/>
        <v>118</v>
      </c>
      <c r="C2830" s="12">
        <f t="shared" si="133"/>
        <v>19</v>
      </c>
      <c r="D2830" s="14">
        <v>152.06621182144136</v>
      </c>
      <c r="E2830" s="14">
        <v>154.23817739642763</v>
      </c>
      <c r="J2830" s="8"/>
      <c r="K2830" s="9"/>
      <c r="L2830" s="9"/>
      <c r="M2830" s="9"/>
      <c r="N2830" s="9"/>
      <c r="O2830" s="9"/>
    </row>
    <row r="2831" spans="1:15" x14ac:dyDescent="0.3">
      <c r="A2831" s="11">
        <f t="shared" si="134"/>
        <v>2828</v>
      </c>
      <c r="B2831" s="12">
        <f t="shared" si="132"/>
        <v>118</v>
      </c>
      <c r="C2831" s="12">
        <f t="shared" si="133"/>
        <v>20</v>
      </c>
      <c r="D2831" s="14">
        <v>25.587648070762942</v>
      </c>
      <c r="E2831" s="14">
        <v>25.188098045654453</v>
      </c>
      <c r="J2831" s="8"/>
      <c r="K2831" s="9"/>
      <c r="L2831" s="9"/>
      <c r="M2831" s="9"/>
      <c r="N2831" s="9"/>
      <c r="O2831" s="9"/>
    </row>
    <row r="2832" spans="1:15" x14ac:dyDescent="0.3">
      <c r="A2832" s="11">
        <f t="shared" si="134"/>
        <v>2829</v>
      </c>
      <c r="B2832" s="12">
        <f t="shared" si="132"/>
        <v>118</v>
      </c>
      <c r="C2832" s="12">
        <f t="shared" si="133"/>
        <v>21</v>
      </c>
      <c r="D2832" s="14">
        <v>0</v>
      </c>
      <c r="E2832" s="14">
        <v>0</v>
      </c>
      <c r="J2832" s="8"/>
      <c r="K2832" s="9"/>
      <c r="L2832" s="9"/>
      <c r="M2832" s="9"/>
      <c r="N2832" s="9"/>
      <c r="O2832" s="9"/>
    </row>
    <row r="2833" spans="1:15" x14ac:dyDescent="0.3">
      <c r="A2833" s="11">
        <f t="shared" si="134"/>
        <v>2830</v>
      </c>
      <c r="B2833" s="12">
        <f t="shared" si="132"/>
        <v>118</v>
      </c>
      <c r="C2833" s="12">
        <f t="shared" si="133"/>
        <v>22</v>
      </c>
      <c r="D2833" s="14">
        <v>0</v>
      </c>
      <c r="E2833" s="14">
        <v>0</v>
      </c>
      <c r="J2833" s="8"/>
      <c r="K2833" s="9"/>
      <c r="L2833" s="9"/>
      <c r="M2833" s="9"/>
      <c r="N2833" s="9"/>
      <c r="O2833" s="9"/>
    </row>
    <row r="2834" spans="1:15" x14ac:dyDescent="0.3">
      <c r="A2834" s="11">
        <f t="shared" si="134"/>
        <v>2831</v>
      </c>
      <c r="B2834" s="12">
        <f t="shared" si="132"/>
        <v>118</v>
      </c>
      <c r="C2834" s="12">
        <f t="shared" si="133"/>
        <v>23</v>
      </c>
      <c r="D2834" s="14">
        <v>0</v>
      </c>
      <c r="E2834" s="14">
        <v>0</v>
      </c>
      <c r="J2834" s="8"/>
      <c r="K2834" s="9"/>
      <c r="L2834" s="9"/>
      <c r="M2834" s="9"/>
      <c r="N2834" s="9"/>
      <c r="O2834" s="9"/>
    </row>
    <row r="2835" spans="1:15" x14ac:dyDescent="0.3">
      <c r="A2835" s="11">
        <f t="shared" si="134"/>
        <v>2832</v>
      </c>
      <c r="B2835" s="12">
        <f t="shared" si="132"/>
        <v>118</v>
      </c>
      <c r="C2835" s="12">
        <f t="shared" si="133"/>
        <v>24</v>
      </c>
      <c r="D2835" s="14">
        <v>0</v>
      </c>
      <c r="E2835" s="14">
        <v>0</v>
      </c>
      <c r="J2835" s="8"/>
      <c r="K2835" s="9"/>
      <c r="L2835" s="9"/>
      <c r="M2835" s="9"/>
      <c r="N2835" s="9"/>
      <c r="O2835" s="9"/>
    </row>
    <row r="2836" spans="1:15" x14ac:dyDescent="0.3">
      <c r="A2836" s="11">
        <f t="shared" si="134"/>
        <v>2833</v>
      </c>
      <c r="B2836" s="12">
        <f t="shared" si="132"/>
        <v>119</v>
      </c>
      <c r="C2836" s="12">
        <f t="shared" si="133"/>
        <v>1</v>
      </c>
      <c r="D2836" s="14">
        <v>0</v>
      </c>
      <c r="E2836" s="14">
        <v>0</v>
      </c>
      <c r="J2836" s="8"/>
      <c r="K2836" s="9"/>
      <c r="L2836" s="9"/>
      <c r="M2836" s="9"/>
      <c r="N2836" s="9"/>
      <c r="O2836" s="9"/>
    </row>
    <row r="2837" spans="1:15" x14ac:dyDescent="0.3">
      <c r="A2837" s="11">
        <f t="shared" si="134"/>
        <v>2834</v>
      </c>
      <c r="B2837" s="12">
        <f t="shared" si="132"/>
        <v>119</v>
      </c>
      <c r="C2837" s="12">
        <f t="shared" si="133"/>
        <v>2</v>
      </c>
      <c r="D2837" s="14">
        <v>0</v>
      </c>
      <c r="E2837" s="14">
        <v>0</v>
      </c>
      <c r="J2837" s="8"/>
      <c r="K2837" s="9"/>
      <c r="L2837" s="9"/>
      <c r="M2837" s="9"/>
      <c r="N2837" s="9"/>
      <c r="O2837" s="9"/>
    </row>
    <row r="2838" spans="1:15" x14ac:dyDescent="0.3">
      <c r="A2838" s="11">
        <f t="shared" si="134"/>
        <v>2835</v>
      </c>
      <c r="B2838" s="12">
        <f t="shared" si="132"/>
        <v>119</v>
      </c>
      <c r="C2838" s="12">
        <f t="shared" si="133"/>
        <v>3</v>
      </c>
      <c r="D2838" s="14">
        <v>0</v>
      </c>
      <c r="E2838" s="14">
        <v>0</v>
      </c>
      <c r="J2838" s="8"/>
      <c r="K2838" s="9"/>
      <c r="L2838" s="9"/>
      <c r="M2838" s="9"/>
      <c r="N2838" s="9"/>
      <c r="O2838" s="9"/>
    </row>
    <row r="2839" spans="1:15" x14ac:dyDescent="0.3">
      <c r="A2839" s="11">
        <f t="shared" si="134"/>
        <v>2836</v>
      </c>
      <c r="B2839" s="12">
        <f t="shared" si="132"/>
        <v>119</v>
      </c>
      <c r="C2839" s="12">
        <f t="shared" si="133"/>
        <v>4</v>
      </c>
      <c r="D2839" s="14">
        <v>0</v>
      </c>
      <c r="E2839" s="14">
        <v>0</v>
      </c>
      <c r="J2839" s="8"/>
      <c r="K2839" s="9"/>
      <c r="L2839" s="9"/>
      <c r="M2839" s="9"/>
      <c r="N2839" s="9"/>
      <c r="O2839" s="9"/>
    </row>
    <row r="2840" spans="1:15" x14ac:dyDescent="0.3">
      <c r="A2840" s="11">
        <f t="shared" si="134"/>
        <v>2837</v>
      </c>
      <c r="B2840" s="12">
        <f t="shared" si="132"/>
        <v>119</v>
      </c>
      <c r="C2840" s="12">
        <f t="shared" si="133"/>
        <v>5</v>
      </c>
      <c r="D2840" s="14">
        <v>0</v>
      </c>
      <c r="E2840" s="14">
        <v>0</v>
      </c>
      <c r="J2840" s="8"/>
      <c r="K2840" s="9"/>
      <c r="L2840" s="9"/>
      <c r="M2840" s="9"/>
      <c r="N2840" s="9"/>
      <c r="O2840" s="9"/>
    </row>
    <row r="2841" spans="1:15" x14ac:dyDescent="0.3">
      <c r="A2841" s="11">
        <f t="shared" si="134"/>
        <v>2838</v>
      </c>
      <c r="B2841" s="12">
        <f t="shared" si="132"/>
        <v>119</v>
      </c>
      <c r="C2841" s="12">
        <f t="shared" si="133"/>
        <v>6</v>
      </c>
      <c r="D2841" s="14">
        <v>0</v>
      </c>
      <c r="E2841" s="14">
        <v>0</v>
      </c>
      <c r="J2841" s="8"/>
      <c r="K2841" s="9"/>
      <c r="L2841" s="9"/>
      <c r="M2841" s="9"/>
      <c r="N2841" s="9"/>
      <c r="O2841" s="9"/>
    </row>
    <row r="2842" spans="1:15" x14ac:dyDescent="0.3">
      <c r="A2842" s="11">
        <f t="shared" si="134"/>
        <v>2839</v>
      </c>
      <c r="B2842" s="12">
        <f t="shared" si="132"/>
        <v>119</v>
      </c>
      <c r="C2842" s="12">
        <f t="shared" si="133"/>
        <v>7</v>
      </c>
      <c r="D2842" s="14">
        <v>0</v>
      </c>
      <c r="E2842" s="14">
        <v>0</v>
      </c>
      <c r="J2842" s="8"/>
      <c r="K2842" s="9"/>
      <c r="L2842" s="9"/>
      <c r="M2842" s="9"/>
      <c r="N2842" s="9"/>
      <c r="O2842" s="9"/>
    </row>
    <row r="2843" spans="1:15" x14ac:dyDescent="0.3">
      <c r="A2843" s="11">
        <f t="shared" si="134"/>
        <v>2840</v>
      </c>
      <c r="B2843" s="12">
        <f t="shared" si="132"/>
        <v>119</v>
      </c>
      <c r="C2843" s="12">
        <f t="shared" si="133"/>
        <v>8</v>
      </c>
      <c r="D2843" s="14">
        <v>11.985782034687173</v>
      </c>
      <c r="E2843" s="14">
        <v>11.823786021702331</v>
      </c>
      <c r="J2843" s="8"/>
      <c r="K2843" s="9"/>
      <c r="L2843" s="9"/>
      <c r="M2843" s="9"/>
      <c r="N2843" s="9"/>
      <c r="O2843" s="9"/>
    </row>
    <row r="2844" spans="1:15" x14ac:dyDescent="0.3">
      <c r="A2844" s="11">
        <f t="shared" si="134"/>
        <v>2841</v>
      </c>
      <c r="B2844" s="12">
        <f t="shared" si="132"/>
        <v>119</v>
      </c>
      <c r="C2844" s="12">
        <f t="shared" si="133"/>
        <v>9</v>
      </c>
      <c r="D2844" s="14">
        <v>101.10513322684498</v>
      </c>
      <c r="E2844" s="14">
        <v>102.04591428580319</v>
      </c>
      <c r="J2844" s="8"/>
      <c r="K2844" s="9"/>
      <c r="L2844" s="9"/>
      <c r="M2844" s="9"/>
      <c r="N2844" s="9"/>
      <c r="O2844" s="9"/>
    </row>
    <row r="2845" spans="1:15" x14ac:dyDescent="0.3">
      <c r="A2845" s="11">
        <f t="shared" si="134"/>
        <v>2842</v>
      </c>
      <c r="B2845" s="12">
        <f t="shared" si="132"/>
        <v>119</v>
      </c>
      <c r="C2845" s="12">
        <f t="shared" si="133"/>
        <v>10</v>
      </c>
      <c r="D2845" s="14">
        <v>255.34618792661809</v>
      </c>
      <c r="E2845" s="14">
        <v>254.92220985782208</v>
      </c>
      <c r="J2845" s="8"/>
      <c r="K2845" s="9"/>
      <c r="L2845" s="9"/>
      <c r="M2845" s="9"/>
      <c r="N2845" s="9"/>
      <c r="O2845" s="9"/>
    </row>
    <row r="2846" spans="1:15" x14ac:dyDescent="0.3">
      <c r="A2846" s="11">
        <f t="shared" si="134"/>
        <v>2843</v>
      </c>
      <c r="B2846" s="12">
        <f t="shared" si="132"/>
        <v>119</v>
      </c>
      <c r="C2846" s="12">
        <f t="shared" si="133"/>
        <v>11</v>
      </c>
      <c r="D2846" s="14">
        <v>404.95908996484974</v>
      </c>
      <c r="E2846" s="14">
        <v>403.02712692419374</v>
      </c>
      <c r="J2846" s="8"/>
      <c r="K2846" s="9"/>
      <c r="L2846" s="9"/>
      <c r="M2846" s="9"/>
      <c r="N2846" s="9"/>
      <c r="O2846" s="9"/>
    </row>
    <row r="2847" spans="1:15" x14ac:dyDescent="0.3">
      <c r="A2847" s="11">
        <f t="shared" si="134"/>
        <v>2844</v>
      </c>
      <c r="B2847" s="12">
        <f t="shared" si="132"/>
        <v>119</v>
      </c>
      <c r="C2847" s="12">
        <f t="shared" si="133"/>
        <v>12</v>
      </c>
      <c r="D2847" s="14">
        <v>492.24514040060626</v>
      </c>
      <c r="E2847" s="14">
        <v>495.53604148056553</v>
      </c>
      <c r="J2847" s="8"/>
      <c r="K2847" s="9"/>
      <c r="L2847" s="9"/>
      <c r="M2847" s="9"/>
      <c r="N2847" s="9"/>
      <c r="O2847" s="9"/>
    </row>
    <row r="2848" spans="1:15" x14ac:dyDescent="0.3">
      <c r="A2848" s="11">
        <f t="shared" si="134"/>
        <v>2845</v>
      </c>
      <c r="B2848" s="12">
        <f t="shared" si="132"/>
        <v>119</v>
      </c>
      <c r="C2848" s="12">
        <f t="shared" si="133"/>
        <v>13</v>
      </c>
      <c r="D2848" s="14">
        <v>556.42101780867006</v>
      </c>
      <c r="E2848" s="14">
        <v>561.70011596897223</v>
      </c>
      <c r="J2848" s="8"/>
      <c r="K2848" s="9"/>
      <c r="L2848" s="9"/>
      <c r="M2848" s="9"/>
      <c r="N2848" s="9"/>
      <c r="O2848" s="9"/>
    </row>
    <row r="2849" spans="1:15" x14ac:dyDescent="0.3">
      <c r="A2849" s="11">
        <f t="shared" si="134"/>
        <v>2846</v>
      </c>
      <c r="B2849" s="12">
        <f t="shared" si="132"/>
        <v>119</v>
      </c>
      <c r="C2849" s="12">
        <f t="shared" si="133"/>
        <v>14</v>
      </c>
      <c r="D2849" s="14">
        <v>586.09847837905022</v>
      </c>
      <c r="E2849" s="14">
        <v>589.54356404139594</v>
      </c>
      <c r="J2849" s="8"/>
      <c r="K2849" s="9"/>
      <c r="L2849" s="9"/>
      <c r="M2849" s="9"/>
      <c r="N2849" s="9"/>
      <c r="O2849" s="9"/>
    </row>
    <row r="2850" spans="1:15" x14ac:dyDescent="0.3">
      <c r="A2850" s="11">
        <f t="shared" si="134"/>
        <v>2847</v>
      </c>
      <c r="B2850" s="12">
        <f t="shared" si="132"/>
        <v>119</v>
      </c>
      <c r="C2850" s="12">
        <f t="shared" si="133"/>
        <v>15</v>
      </c>
      <c r="D2850" s="14">
        <v>572.13282466976113</v>
      </c>
      <c r="E2850" s="14">
        <v>577.39621473641273</v>
      </c>
      <c r="J2850" s="8"/>
      <c r="K2850" s="9"/>
      <c r="L2850" s="9"/>
      <c r="M2850" s="9"/>
      <c r="N2850" s="9"/>
      <c r="O2850" s="9"/>
    </row>
    <row r="2851" spans="1:15" x14ac:dyDescent="0.3">
      <c r="A2851" s="11">
        <f t="shared" si="134"/>
        <v>2848</v>
      </c>
      <c r="B2851" s="12">
        <f t="shared" si="132"/>
        <v>119</v>
      </c>
      <c r="C2851" s="12">
        <f t="shared" si="133"/>
        <v>16</v>
      </c>
      <c r="D2851" s="14">
        <v>524.8555798771439</v>
      </c>
      <c r="E2851" s="14">
        <v>523.66969159443715</v>
      </c>
      <c r="J2851" s="8"/>
      <c r="K2851" s="9"/>
      <c r="L2851" s="9"/>
      <c r="M2851" s="9"/>
      <c r="N2851" s="9"/>
      <c r="O2851" s="9"/>
    </row>
    <row r="2852" spans="1:15" x14ac:dyDescent="0.3">
      <c r="A2852" s="11">
        <f t="shared" si="134"/>
        <v>2849</v>
      </c>
      <c r="B2852" s="12">
        <f t="shared" si="132"/>
        <v>119</v>
      </c>
      <c r="C2852" s="12">
        <f t="shared" si="133"/>
        <v>17</v>
      </c>
      <c r="D2852" s="14">
        <v>434.49968415984205</v>
      </c>
      <c r="E2852" s="14">
        <v>430.62108155320124</v>
      </c>
      <c r="J2852" s="8"/>
      <c r="K2852" s="9"/>
      <c r="L2852" s="9"/>
      <c r="M2852" s="9"/>
      <c r="N2852" s="9"/>
      <c r="O2852" s="9"/>
    </row>
    <row r="2853" spans="1:15" x14ac:dyDescent="0.3">
      <c r="A2853" s="11">
        <f t="shared" si="134"/>
        <v>2850</v>
      </c>
      <c r="B2853" s="12">
        <f t="shared" si="132"/>
        <v>119</v>
      </c>
      <c r="C2853" s="12">
        <f t="shared" si="133"/>
        <v>18</v>
      </c>
      <c r="D2853" s="14">
        <v>299.32369712941824</v>
      </c>
      <c r="E2853" s="14">
        <v>300.95931879706239</v>
      </c>
      <c r="J2853" s="8"/>
      <c r="K2853" s="9"/>
      <c r="L2853" s="9"/>
      <c r="M2853" s="9"/>
      <c r="N2853" s="9"/>
      <c r="O2853" s="9"/>
    </row>
    <row r="2854" spans="1:15" x14ac:dyDescent="0.3">
      <c r="A2854" s="11">
        <f t="shared" si="134"/>
        <v>2851</v>
      </c>
      <c r="B2854" s="12">
        <f t="shared" si="132"/>
        <v>119</v>
      </c>
      <c r="C2854" s="12">
        <f t="shared" si="133"/>
        <v>19</v>
      </c>
      <c r="D2854" s="14">
        <v>146.76987380997647</v>
      </c>
      <c r="E2854" s="14">
        <v>147.41236557959616</v>
      </c>
      <c r="J2854" s="8"/>
      <c r="K2854" s="9"/>
      <c r="L2854" s="9"/>
      <c r="M2854" s="9"/>
      <c r="N2854" s="9"/>
      <c r="O2854" s="9"/>
    </row>
    <row r="2855" spans="1:15" x14ac:dyDescent="0.3">
      <c r="A2855" s="11">
        <f t="shared" si="134"/>
        <v>2852</v>
      </c>
      <c r="B2855" s="12">
        <f t="shared" si="132"/>
        <v>119</v>
      </c>
      <c r="C2855" s="12">
        <f t="shared" si="133"/>
        <v>20</v>
      </c>
      <c r="D2855" s="14">
        <v>25.844697270708377</v>
      </c>
      <c r="E2855" s="14">
        <v>25.562887325432573</v>
      </c>
      <c r="J2855" s="8"/>
      <c r="K2855" s="9"/>
      <c r="L2855" s="9"/>
      <c r="M2855" s="9"/>
      <c r="N2855" s="9"/>
      <c r="O2855" s="9"/>
    </row>
    <row r="2856" spans="1:15" x14ac:dyDescent="0.3">
      <c r="A2856" s="11">
        <f t="shared" si="134"/>
        <v>2853</v>
      </c>
      <c r="B2856" s="12">
        <f t="shared" si="132"/>
        <v>119</v>
      </c>
      <c r="C2856" s="12">
        <f t="shared" si="133"/>
        <v>21</v>
      </c>
      <c r="D2856" s="14">
        <v>0</v>
      </c>
      <c r="E2856" s="14">
        <v>0</v>
      </c>
      <c r="J2856" s="8"/>
      <c r="K2856" s="9"/>
      <c r="L2856" s="9"/>
      <c r="M2856" s="9"/>
      <c r="N2856" s="9"/>
      <c r="O2856" s="9"/>
    </row>
    <row r="2857" spans="1:15" x14ac:dyDescent="0.3">
      <c r="A2857" s="11">
        <f t="shared" si="134"/>
        <v>2854</v>
      </c>
      <c r="B2857" s="12">
        <f t="shared" si="132"/>
        <v>119</v>
      </c>
      <c r="C2857" s="12">
        <f t="shared" si="133"/>
        <v>22</v>
      </c>
      <c r="D2857" s="14">
        <v>0</v>
      </c>
      <c r="E2857" s="14">
        <v>0</v>
      </c>
      <c r="J2857" s="8"/>
      <c r="K2857" s="9"/>
      <c r="L2857" s="9"/>
      <c r="M2857" s="9"/>
      <c r="N2857" s="9"/>
      <c r="O2857" s="9"/>
    </row>
    <row r="2858" spans="1:15" x14ac:dyDescent="0.3">
      <c r="A2858" s="11">
        <f t="shared" si="134"/>
        <v>2855</v>
      </c>
      <c r="B2858" s="12">
        <f t="shared" si="132"/>
        <v>119</v>
      </c>
      <c r="C2858" s="12">
        <f t="shared" si="133"/>
        <v>23</v>
      </c>
      <c r="D2858" s="14">
        <v>0</v>
      </c>
      <c r="E2858" s="14">
        <v>0</v>
      </c>
      <c r="J2858" s="8"/>
      <c r="K2858" s="9"/>
      <c r="L2858" s="9"/>
      <c r="M2858" s="9"/>
      <c r="N2858" s="9"/>
      <c r="O2858" s="9"/>
    </row>
    <row r="2859" spans="1:15" x14ac:dyDescent="0.3">
      <c r="A2859" s="11">
        <f t="shared" si="134"/>
        <v>2856</v>
      </c>
      <c r="B2859" s="12">
        <f t="shared" si="132"/>
        <v>119</v>
      </c>
      <c r="C2859" s="12">
        <f t="shared" si="133"/>
        <v>24</v>
      </c>
      <c r="D2859" s="14">
        <v>0</v>
      </c>
      <c r="E2859" s="14">
        <v>0</v>
      </c>
      <c r="J2859" s="8"/>
      <c r="K2859" s="9"/>
      <c r="L2859" s="9"/>
      <c r="M2859" s="9"/>
      <c r="N2859" s="9"/>
      <c r="O2859" s="9"/>
    </row>
    <row r="2860" spans="1:15" x14ac:dyDescent="0.3">
      <c r="A2860" s="11">
        <f t="shared" si="134"/>
        <v>2857</v>
      </c>
      <c r="B2860" s="12">
        <f t="shared" si="132"/>
        <v>120</v>
      </c>
      <c r="C2860" s="12">
        <f t="shared" si="133"/>
        <v>1</v>
      </c>
      <c r="D2860" s="14">
        <v>0</v>
      </c>
      <c r="E2860" s="14">
        <v>0</v>
      </c>
      <c r="J2860" s="8"/>
      <c r="K2860" s="9"/>
      <c r="L2860" s="9"/>
      <c r="M2860" s="9"/>
      <c r="N2860" s="9"/>
      <c r="O2860" s="9"/>
    </row>
    <row r="2861" spans="1:15" x14ac:dyDescent="0.3">
      <c r="A2861" s="11">
        <f t="shared" si="134"/>
        <v>2858</v>
      </c>
      <c r="B2861" s="12">
        <f t="shared" si="132"/>
        <v>120</v>
      </c>
      <c r="C2861" s="12">
        <f t="shared" si="133"/>
        <v>2</v>
      </c>
      <c r="D2861" s="14">
        <v>0</v>
      </c>
      <c r="E2861" s="14">
        <v>0</v>
      </c>
      <c r="J2861" s="8"/>
      <c r="K2861" s="9"/>
      <c r="L2861" s="9"/>
      <c r="M2861" s="9"/>
      <c r="N2861" s="9"/>
      <c r="O2861" s="9"/>
    </row>
    <row r="2862" spans="1:15" x14ac:dyDescent="0.3">
      <c r="A2862" s="11">
        <f t="shared" si="134"/>
        <v>2859</v>
      </c>
      <c r="B2862" s="12">
        <f t="shared" si="132"/>
        <v>120</v>
      </c>
      <c r="C2862" s="12">
        <f t="shared" si="133"/>
        <v>3</v>
      </c>
      <c r="D2862" s="14">
        <v>0</v>
      </c>
      <c r="E2862" s="14">
        <v>0</v>
      </c>
      <c r="J2862" s="8"/>
      <c r="K2862" s="9"/>
      <c r="L2862" s="9"/>
      <c r="M2862" s="9"/>
      <c r="N2862" s="9"/>
      <c r="O2862" s="9"/>
    </row>
    <row r="2863" spans="1:15" x14ac:dyDescent="0.3">
      <c r="A2863" s="11">
        <f t="shared" si="134"/>
        <v>2860</v>
      </c>
      <c r="B2863" s="12">
        <f t="shared" si="132"/>
        <v>120</v>
      </c>
      <c r="C2863" s="12">
        <f t="shared" si="133"/>
        <v>4</v>
      </c>
      <c r="D2863" s="14">
        <v>0</v>
      </c>
      <c r="E2863" s="14">
        <v>0</v>
      </c>
      <c r="J2863" s="8"/>
      <c r="K2863" s="9"/>
      <c r="L2863" s="9"/>
      <c r="M2863" s="9"/>
      <c r="N2863" s="9"/>
      <c r="O2863" s="9"/>
    </row>
    <row r="2864" spans="1:15" x14ac:dyDescent="0.3">
      <c r="A2864" s="11">
        <f t="shared" si="134"/>
        <v>2861</v>
      </c>
      <c r="B2864" s="12">
        <f t="shared" si="132"/>
        <v>120</v>
      </c>
      <c r="C2864" s="12">
        <f t="shared" si="133"/>
        <v>5</v>
      </c>
      <c r="D2864" s="14">
        <v>0</v>
      </c>
      <c r="E2864" s="14">
        <v>0</v>
      </c>
      <c r="J2864" s="8"/>
      <c r="K2864" s="9"/>
      <c r="L2864" s="9"/>
      <c r="M2864" s="9"/>
      <c r="N2864" s="9"/>
      <c r="O2864" s="9"/>
    </row>
    <row r="2865" spans="1:15" x14ac:dyDescent="0.3">
      <c r="A2865" s="11">
        <f t="shared" si="134"/>
        <v>2862</v>
      </c>
      <c r="B2865" s="12">
        <f t="shared" si="132"/>
        <v>120</v>
      </c>
      <c r="C2865" s="12">
        <f t="shared" si="133"/>
        <v>6</v>
      </c>
      <c r="D2865" s="14">
        <v>0</v>
      </c>
      <c r="E2865" s="14">
        <v>0</v>
      </c>
      <c r="J2865" s="8"/>
      <c r="K2865" s="9"/>
      <c r="L2865" s="9"/>
      <c r="M2865" s="9"/>
      <c r="N2865" s="9"/>
      <c r="O2865" s="9"/>
    </row>
    <row r="2866" spans="1:15" x14ac:dyDescent="0.3">
      <c r="A2866" s="11">
        <f t="shared" si="134"/>
        <v>2863</v>
      </c>
      <c r="B2866" s="12">
        <f t="shared" si="132"/>
        <v>120</v>
      </c>
      <c r="C2866" s="12">
        <f t="shared" si="133"/>
        <v>7</v>
      </c>
      <c r="D2866" s="14">
        <v>0</v>
      </c>
      <c r="E2866" s="14">
        <v>0</v>
      </c>
      <c r="J2866" s="8"/>
      <c r="K2866" s="9"/>
      <c r="L2866" s="9"/>
      <c r="M2866" s="9"/>
      <c r="N2866" s="9"/>
      <c r="O2866" s="9"/>
    </row>
    <row r="2867" spans="1:15" x14ac:dyDescent="0.3">
      <c r="A2867" s="11">
        <f t="shared" si="134"/>
        <v>2864</v>
      </c>
      <c r="B2867" s="12">
        <f t="shared" si="132"/>
        <v>120</v>
      </c>
      <c r="C2867" s="12">
        <f t="shared" si="133"/>
        <v>8</v>
      </c>
      <c r="D2867" s="14">
        <v>11.909939460615057</v>
      </c>
      <c r="E2867" s="14">
        <v>11.965962922673594</v>
      </c>
      <c r="J2867" s="8"/>
      <c r="K2867" s="9"/>
      <c r="L2867" s="9"/>
      <c r="M2867" s="9"/>
      <c r="N2867" s="9"/>
      <c r="O2867" s="9"/>
    </row>
    <row r="2868" spans="1:15" x14ac:dyDescent="0.3">
      <c r="A2868" s="11">
        <f t="shared" si="134"/>
        <v>2865</v>
      </c>
      <c r="B2868" s="12">
        <f t="shared" si="132"/>
        <v>120</v>
      </c>
      <c r="C2868" s="12">
        <f t="shared" si="133"/>
        <v>9</v>
      </c>
      <c r="D2868" s="14">
        <v>101.33088258686657</v>
      </c>
      <c r="E2868" s="14">
        <v>100.17269891685078</v>
      </c>
      <c r="J2868" s="8"/>
      <c r="K2868" s="9"/>
      <c r="L2868" s="9"/>
      <c r="M2868" s="9"/>
      <c r="N2868" s="9"/>
      <c r="O2868" s="9"/>
    </row>
    <row r="2869" spans="1:15" x14ac:dyDescent="0.3">
      <c r="A2869" s="11">
        <f t="shared" si="134"/>
        <v>2866</v>
      </c>
      <c r="B2869" s="12">
        <f t="shared" si="132"/>
        <v>120</v>
      </c>
      <c r="C2869" s="12">
        <f t="shared" si="133"/>
        <v>10</v>
      </c>
      <c r="D2869" s="14">
        <v>258.57521554108126</v>
      </c>
      <c r="E2869" s="14">
        <v>259.05249532049879</v>
      </c>
      <c r="J2869" s="8"/>
      <c r="K2869" s="9"/>
      <c r="L2869" s="9"/>
      <c r="M2869" s="9"/>
      <c r="N2869" s="9"/>
      <c r="O2869" s="9"/>
    </row>
    <row r="2870" spans="1:15" x14ac:dyDescent="0.3">
      <c r="A2870" s="11">
        <f t="shared" si="134"/>
        <v>2867</v>
      </c>
      <c r="B2870" s="12">
        <f t="shared" si="132"/>
        <v>120</v>
      </c>
      <c r="C2870" s="12">
        <f t="shared" si="133"/>
        <v>11</v>
      </c>
      <c r="D2870" s="14">
        <v>392.01901502765367</v>
      </c>
      <c r="E2870" s="14">
        <v>398.58720817268016</v>
      </c>
      <c r="J2870" s="8"/>
      <c r="K2870" s="9"/>
      <c r="L2870" s="9"/>
      <c r="M2870" s="9"/>
      <c r="N2870" s="9"/>
      <c r="O2870" s="9"/>
    </row>
    <row r="2871" spans="1:15" x14ac:dyDescent="0.3">
      <c r="A2871" s="11">
        <f t="shared" si="134"/>
        <v>2868</v>
      </c>
      <c r="B2871" s="12">
        <f t="shared" si="132"/>
        <v>120</v>
      </c>
      <c r="C2871" s="12">
        <f t="shared" si="133"/>
        <v>12</v>
      </c>
      <c r="D2871" s="14">
        <v>495.1579425280508</v>
      </c>
      <c r="E2871" s="14">
        <v>500.07967552565788</v>
      </c>
      <c r="J2871" s="8"/>
      <c r="K2871" s="9"/>
      <c r="L2871" s="9"/>
      <c r="M2871" s="9"/>
      <c r="N2871" s="9"/>
      <c r="O2871" s="9"/>
    </row>
    <row r="2872" spans="1:15" x14ac:dyDescent="0.3">
      <c r="A2872" s="11">
        <f t="shared" si="134"/>
        <v>2869</v>
      </c>
      <c r="B2872" s="12">
        <f t="shared" si="132"/>
        <v>120</v>
      </c>
      <c r="C2872" s="12">
        <f t="shared" si="133"/>
        <v>13</v>
      </c>
      <c r="D2872" s="14">
        <v>564.99739197778581</v>
      </c>
      <c r="E2872" s="14">
        <v>562.16193486821044</v>
      </c>
      <c r="J2872" s="8"/>
      <c r="K2872" s="9"/>
      <c r="L2872" s="9"/>
      <c r="M2872" s="9"/>
      <c r="N2872" s="9"/>
      <c r="O2872" s="9"/>
    </row>
    <row r="2873" spans="1:15" x14ac:dyDescent="0.3">
      <c r="A2873" s="11">
        <f t="shared" si="134"/>
        <v>2870</v>
      </c>
      <c r="B2873" s="12">
        <f t="shared" si="132"/>
        <v>120</v>
      </c>
      <c r="C2873" s="12">
        <f t="shared" si="133"/>
        <v>14</v>
      </c>
      <c r="D2873" s="14">
        <v>579.99982120084337</v>
      </c>
      <c r="E2873" s="14">
        <v>583.76199648763361</v>
      </c>
      <c r="J2873" s="8"/>
      <c r="K2873" s="9"/>
      <c r="L2873" s="9"/>
      <c r="M2873" s="9"/>
      <c r="N2873" s="9"/>
      <c r="O2873" s="9"/>
    </row>
    <row r="2874" spans="1:15" x14ac:dyDescent="0.3">
      <c r="A2874" s="11">
        <f t="shared" si="134"/>
        <v>2871</v>
      </c>
      <c r="B2874" s="12">
        <f t="shared" si="132"/>
        <v>120</v>
      </c>
      <c r="C2874" s="12">
        <f t="shared" si="133"/>
        <v>15</v>
      </c>
      <c r="D2874" s="14">
        <v>566.92143795283744</v>
      </c>
      <c r="E2874" s="14">
        <v>564.9788121921024</v>
      </c>
      <c r="J2874" s="8"/>
      <c r="K2874" s="9"/>
      <c r="L2874" s="9"/>
      <c r="M2874" s="9"/>
      <c r="N2874" s="9"/>
      <c r="O2874" s="9"/>
    </row>
    <row r="2875" spans="1:15" x14ac:dyDescent="0.3">
      <c r="A2875" s="11">
        <f t="shared" si="134"/>
        <v>2872</v>
      </c>
      <c r="B2875" s="12">
        <f t="shared" si="132"/>
        <v>120</v>
      </c>
      <c r="C2875" s="12">
        <f t="shared" si="133"/>
        <v>16</v>
      </c>
      <c r="D2875" s="14">
        <v>513.938689551533</v>
      </c>
      <c r="E2875" s="14">
        <v>510.17563354726434</v>
      </c>
      <c r="J2875" s="8"/>
      <c r="K2875" s="9"/>
      <c r="L2875" s="9"/>
      <c r="M2875" s="9"/>
      <c r="N2875" s="9"/>
      <c r="O2875" s="9"/>
    </row>
    <row r="2876" spans="1:15" x14ac:dyDescent="0.3">
      <c r="A2876" s="11">
        <f t="shared" si="134"/>
        <v>2873</v>
      </c>
      <c r="B2876" s="12">
        <f t="shared" si="132"/>
        <v>120</v>
      </c>
      <c r="C2876" s="12">
        <f t="shared" si="133"/>
        <v>17</v>
      </c>
      <c r="D2876" s="14">
        <v>416.82913458707463</v>
      </c>
      <c r="E2876" s="14">
        <v>417.88905989374763</v>
      </c>
      <c r="J2876" s="8"/>
      <c r="K2876" s="9"/>
      <c r="L2876" s="9"/>
      <c r="M2876" s="9"/>
      <c r="N2876" s="9"/>
      <c r="O2876" s="9"/>
    </row>
    <row r="2877" spans="1:15" x14ac:dyDescent="0.3">
      <c r="A2877" s="11">
        <f t="shared" si="134"/>
        <v>2874</v>
      </c>
      <c r="B2877" s="12">
        <f t="shared" si="132"/>
        <v>120</v>
      </c>
      <c r="C2877" s="12">
        <f t="shared" si="133"/>
        <v>18</v>
      </c>
      <c r="D2877" s="14">
        <v>294.62691566485466</v>
      </c>
      <c r="E2877" s="14">
        <v>290.72563069254193</v>
      </c>
      <c r="J2877" s="8"/>
      <c r="K2877" s="9"/>
      <c r="L2877" s="9"/>
      <c r="M2877" s="9"/>
      <c r="N2877" s="9"/>
      <c r="O2877" s="9"/>
    </row>
    <row r="2878" spans="1:15" x14ac:dyDescent="0.3">
      <c r="A2878" s="11">
        <f t="shared" si="134"/>
        <v>2875</v>
      </c>
      <c r="B2878" s="12">
        <f t="shared" si="132"/>
        <v>120</v>
      </c>
      <c r="C2878" s="12">
        <f t="shared" si="133"/>
        <v>19</v>
      </c>
      <c r="D2878" s="14">
        <v>140.65695521374786</v>
      </c>
      <c r="E2878" s="14">
        <v>141.96966914339606</v>
      </c>
      <c r="J2878" s="8"/>
      <c r="K2878" s="9"/>
      <c r="L2878" s="9"/>
      <c r="M2878" s="9"/>
      <c r="N2878" s="9"/>
      <c r="O2878" s="9"/>
    </row>
    <row r="2879" spans="1:15" x14ac:dyDescent="0.3">
      <c r="A2879" s="11">
        <f t="shared" si="134"/>
        <v>2876</v>
      </c>
      <c r="B2879" s="12">
        <f t="shared" si="132"/>
        <v>120</v>
      </c>
      <c r="C2879" s="12">
        <f t="shared" si="133"/>
        <v>20</v>
      </c>
      <c r="D2879" s="14">
        <v>24.917411579178417</v>
      </c>
      <c r="E2879" s="14">
        <v>25.018728178503682</v>
      </c>
      <c r="J2879" s="8"/>
      <c r="K2879" s="9"/>
      <c r="L2879" s="9"/>
      <c r="M2879" s="9"/>
      <c r="N2879" s="9"/>
      <c r="O2879" s="9"/>
    </row>
    <row r="2880" spans="1:15" x14ac:dyDescent="0.3">
      <c r="A2880" s="11">
        <f t="shared" si="134"/>
        <v>2877</v>
      </c>
      <c r="B2880" s="12">
        <f t="shared" si="132"/>
        <v>120</v>
      </c>
      <c r="C2880" s="12">
        <f t="shared" si="133"/>
        <v>21</v>
      </c>
      <c r="D2880" s="14">
        <v>0</v>
      </c>
      <c r="E2880" s="14">
        <v>0</v>
      </c>
      <c r="J2880" s="8"/>
      <c r="K2880" s="9"/>
      <c r="L2880" s="9"/>
      <c r="M2880" s="9"/>
      <c r="N2880" s="9"/>
      <c r="O2880" s="9"/>
    </row>
    <row r="2881" spans="1:15" x14ac:dyDescent="0.3">
      <c r="A2881" s="11">
        <f t="shared" si="134"/>
        <v>2878</v>
      </c>
      <c r="B2881" s="12">
        <f t="shared" si="132"/>
        <v>120</v>
      </c>
      <c r="C2881" s="12">
        <f t="shared" si="133"/>
        <v>22</v>
      </c>
      <c r="D2881" s="14">
        <v>0</v>
      </c>
      <c r="E2881" s="14">
        <v>0</v>
      </c>
      <c r="J2881" s="8"/>
      <c r="K2881" s="9"/>
      <c r="L2881" s="9"/>
      <c r="M2881" s="9"/>
      <c r="N2881" s="9"/>
      <c r="O2881" s="9"/>
    </row>
    <row r="2882" spans="1:15" x14ac:dyDescent="0.3">
      <c r="A2882" s="11">
        <f t="shared" si="134"/>
        <v>2879</v>
      </c>
      <c r="B2882" s="12">
        <f t="shared" si="132"/>
        <v>120</v>
      </c>
      <c r="C2882" s="12">
        <f t="shared" si="133"/>
        <v>23</v>
      </c>
      <c r="D2882" s="14">
        <v>0</v>
      </c>
      <c r="E2882" s="14">
        <v>0</v>
      </c>
      <c r="J2882" s="8"/>
      <c r="K2882" s="9"/>
      <c r="L2882" s="9"/>
      <c r="M2882" s="9"/>
      <c r="N2882" s="9"/>
      <c r="O2882" s="9"/>
    </row>
    <row r="2883" spans="1:15" x14ac:dyDescent="0.3">
      <c r="A2883" s="11">
        <f t="shared" si="134"/>
        <v>2880</v>
      </c>
      <c r="B2883" s="12">
        <f t="shared" si="132"/>
        <v>120</v>
      </c>
      <c r="C2883" s="12">
        <f t="shared" si="133"/>
        <v>24</v>
      </c>
      <c r="D2883" s="14">
        <v>0</v>
      </c>
      <c r="E2883" s="14">
        <v>0</v>
      </c>
      <c r="J2883" s="8"/>
      <c r="K2883" s="9"/>
      <c r="L2883" s="9"/>
      <c r="M2883" s="9"/>
      <c r="N2883" s="9"/>
      <c r="O2883" s="9"/>
    </row>
    <row r="2884" spans="1:15" x14ac:dyDescent="0.3">
      <c r="A2884" s="11">
        <f t="shared" si="134"/>
        <v>2881</v>
      </c>
      <c r="B2884" s="12">
        <f t="shared" si="132"/>
        <v>121</v>
      </c>
      <c r="C2884" s="12">
        <f t="shared" si="133"/>
        <v>1</v>
      </c>
      <c r="D2884" s="14">
        <v>0</v>
      </c>
      <c r="E2884" s="14">
        <v>0</v>
      </c>
      <c r="J2884" s="8"/>
      <c r="K2884" s="9"/>
      <c r="L2884" s="9"/>
      <c r="M2884" s="9"/>
      <c r="N2884" s="9"/>
      <c r="O2884" s="9"/>
    </row>
    <row r="2885" spans="1:15" x14ac:dyDescent="0.3">
      <c r="A2885" s="11">
        <f t="shared" si="134"/>
        <v>2882</v>
      </c>
      <c r="B2885" s="12">
        <f t="shared" ref="B2885:B2948" si="135">+ROUNDUP(A2885/24,0)</f>
        <v>121</v>
      </c>
      <c r="C2885" s="12">
        <f t="shared" ref="C2885:C2948" si="136">+(A2885-(B2885-1)*24)</f>
        <v>2</v>
      </c>
      <c r="D2885" s="14">
        <v>0</v>
      </c>
      <c r="E2885" s="14">
        <v>0</v>
      </c>
      <c r="J2885" s="8"/>
      <c r="K2885" s="9"/>
      <c r="L2885" s="9"/>
      <c r="M2885" s="9"/>
      <c r="N2885" s="9"/>
      <c r="O2885" s="9"/>
    </row>
    <row r="2886" spans="1:15" x14ac:dyDescent="0.3">
      <c r="A2886" s="11">
        <f t="shared" si="134"/>
        <v>2883</v>
      </c>
      <c r="B2886" s="12">
        <f t="shared" si="135"/>
        <v>121</v>
      </c>
      <c r="C2886" s="12">
        <f t="shared" si="136"/>
        <v>3</v>
      </c>
      <c r="D2886" s="14">
        <v>0</v>
      </c>
      <c r="E2886" s="14">
        <v>0</v>
      </c>
      <c r="J2886" s="8"/>
      <c r="K2886" s="9"/>
      <c r="L2886" s="9"/>
      <c r="M2886" s="9"/>
      <c r="N2886" s="9"/>
      <c r="O2886" s="9"/>
    </row>
    <row r="2887" spans="1:15" x14ac:dyDescent="0.3">
      <c r="A2887" s="11">
        <f t="shared" ref="A2887:A2950" si="137">+A2886+1</f>
        <v>2884</v>
      </c>
      <c r="B2887" s="12">
        <f t="shared" si="135"/>
        <v>121</v>
      </c>
      <c r="C2887" s="12">
        <f t="shared" si="136"/>
        <v>4</v>
      </c>
      <c r="D2887" s="14">
        <v>0</v>
      </c>
      <c r="E2887" s="14">
        <v>0</v>
      </c>
      <c r="J2887" s="8"/>
      <c r="K2887" s="9"/>
      <c r="L2887" s="9"/>
      <c r="M2887" s="9"/>
      <c r="N2887" s="9"/>
      <c r="O2887" s="9"/>
    </row>
    <row r="2888" spans="1:15" x14ac:dyDescent="0.3">
      <c r="A2888" s="11">
        <f t="shared" si="137"/>
        <v>2885</v>
      </c>
      <c r="B2888" s="12">
        <f t="shared" si="135"/>
        <v>121</v>
      </c>
      <c r="C2888" s="12">
        <f t="shared" si="136"/>
        <v>5</v>
      </c>
      <c r="D2888" s="14">
        <v>0</v>
      </c>
      <c r="E2888" s="14">
        <v>0</v>
      </c>
      <c r="J2888" s="8"/>
      <c r="K2888" s="9"/>
      <c r="L2888" s="9"/>
      <c r="M2888" s="9"/>
      <c r="N2888" s="9"/>
      <c r="O2888" s="9"/>
    </row>
    <row r="2889" spans="1:15" x14ac:dyDescent="0.3">
      <c r="A2889" s="11">
        <f t="shared" si="137"/>
        <v>2886</v>
      </c>
      <c r="B2889" s="12">
        <f t="shared" si="135"/>
        <v>121</v>
      </c>
      <c r="C2889" s="12">
        <f t="shared" si="136"/>
        <v>6</v>
      </c>
      <c r="D2889" s="14">
        <v>0</v>
      </c>
      <c r="E2889" s="14">
        <v>0</v>
      </c>
      <c r="J2889" s="8"/>
      <c r="K2889" s="9"/>
      <c r="L2889" s="9"/>
      <c r="M2889" s="9"/>
      <c r="N2889" s="9"/>
      <c r="O2889" s="9"/>
    </row>
    <row r="2890" spans="1:15" x14ac:dyDescent="0.3">
      <c r="A2890" s="11">
        <f t="shared" si="137"/>
        <v>2887</v>
      </c>
      <c r="B2890" s="12">
        <f t="shared" si="135"/>
        <v>121</v>
      </c>
      <c r="C2890" s="12">
        <f t="shared" si="136"/>
        <v>7</v>
      </c>
      <c r="D2890" s="14">
        <v>0</v>
      </c>
      <c r="E2890" s="14">
        <v>0</v>
      </c>
      <c r="J2890" s="8"/>
      <c r="K2890" s="9"/>
      <c r="L2890" s="9"/>
      <c r="M2890" s="9"/>
      <c r="N2890" s="9"/>
      <c r="O2890" s="9"/>
    </row>
    <row r="2891" spans="1:15" x14ac:dyDescent="0.3">
      <c r="A2891" s="11">
        <f t="shared" si="137"/>
        <v>2888</v>
      </c>
      <c r="B2891" s="12">
        <f t="shared" si="135"/>
        <v>121</v>
      </c>
      <c r="C2891" s="12">
        <f t="shared" si="136"/>
        <v>8</v>
      </c>
      <c r="D2891" s="14">
        <v>11.672793639387645</v>
      </c>
      <c r="E2891" s="14">
        <v>11.550923201875554</v>
      </c>
      <c r="J2891" s="8"/>
      <c r="K2891" s="9"/>
      <c r="L2891" s="9"/>
      <c r="M2891" s="9"/>
      <c r="N2891" s="9"/>
      <c r="O2891" s="9"/>
    </row>
    <row r="2892" spans="1:15" x14ac:dyDescent="0.3">
      <c r="A2892" s="11">
        <f t="shared" si="137"/>
        <v>2889</v>
      </c>
      <c r="B2892" s="12">
        <f t="shared" si="135"/>
        <v>121</v>
      </c>
      <c r="C2892" s="12">
        <f t="shared" si="136"/>
        <v>9</v>
      </c>
      <c r="D2892" s="14">
        <v>82.882355122311623</v>
      </c>
      <c r="E2892" s="14">
        <v>82.685620595300364</v>
      </c>
      <c r="J2892" s="8"/>
      <c r="K2892" s="9"/>
      <c r="L2892" s="9"/>
      <c r="M2892" s="9"/>
      <c r="N2892" s="9"/>
      <c r="O2892" s="9"/>
    </row>
    <row r="2893" spans="1:15" x14ac:dyDescent="0.3">
      <c r="A2893" s="11">
        <f t="shared" si="137"/>
        <v>2890</v>
      </c>
      <c r="B2893" s="12">
        <f t="shared" si="135"/>
        <v>121</v>
      </c>
      <c r="C2893" s="12">
        <f t="shared" si="136"/>
        <v>10</v>
      </c>
      <c r="D2893" s="14">
        <v>237.25177839602787</v>
      </c>
      <c r="E2893" s="14">
        <v>236.0776493666983</v>
      </c>
      <c r="J2893" s="8"/>
      <c r="K2893" s="9"/>
      <c r="L2893" s="9"/>
      <c r="M2893" s="9"/>
      <c r="N2893" s="9"/>
      <c r="O2893" s="9"/>
    </row>
    <row r="2894" spans="1:15" x14ac:dyDescent="0.3">
      <c r="A2894" s="11">
        <f t="shared" si="137"/>
        <v>2891</v>
      </c>
      <c r="B2894" s="12">
        <f t="shared" si="135"/>
        <v>121</v>
      </c>
      <c r="C2894" s="12">
        <f t="shared" si="136"/>
        <v>11</v>
      </c>
      <c r="D2894" s="14">
        <v>354.42656917332363</v>
      </c>
      <c r="E2894" s="14">
        <v>357.11539130375138</v>
      </c>
      <c r="J2894" s="8"/>
      <c r="K2894" s="9"/>
      <c r="L2894" s="9"/>
      <c r="M2894" s="9"/>
      <c r="N2894" s="9"/>
      <c r="O2894" s="9"/>
    </row>
    <row r="2895" spans="1:15" x14ac:dyDescent="0.3">
      <c r="A2895" s="11">
        <f t="shared" si="137"/>
        <v>2892</v>
      </c>
      <c r="B2895" s="12">
        <f t="shared" si="135"/>
        <v>121</v>
      </c>
      <c r="C2895" s="12">
        <f t="shared" si="136"/>
        <v>12</v>
      </c>
      <c r="D2895" s="14">
        <v>451.33503835571616</v>
      </c>
      <c r="E2895" s="14">
        <v>452.39650613774745</v>
      </c>
      <c r="J2895" s="8"/>
      <c r="K2895" s="9"/>
      <c r="L2895" s="9"/>
      <c r="M2895" s="9"/>
      <c r="N2895" s="9"/>
      <c r="O2895" s="9"/>
    </row>
    <row r="2896" spans="1:15" x14ac:dyDescent="0.3">
      <c r="A2896" s="11">
        <f t="shared" si="137"/>
        <v>2893</v>
      </c>
      <c r="B2896" s="12">
        <f t="shared" si="135"/>
        <v>121</v>
      </c>
      <c r="C2896" s="12">
        <f t="shared" si="136"/>
        <v>13</v>
      </c>
      <c r="D2896" s="14">
        <v>511.4519113200131</v>
      </c>
      <c r="E2896" s="14">
        <v>505.7084847727541</v>
      </c>
      <c r="J2896" s="8"/>
      <c r="K2896" s="9"/>
      <c r="L2896" s="9"/>
      <c r="M2896" s="9"/>
      <c r="N2896" s="9"/>
      <c r="O2896" s="9"/>
    </row>
    <row r="2897" spans="1:15" x14ac:dyDescent="0.3">
      <c r="A2897" s="11">
        <f t="shared" si="137"/>
        <v>2894</v>
      </c>
      <c r="B2897" s="12">
        <f t="shared" si="135"/>
        <v>121</v>
      </c>
      <c r="C2897" s="12">
        <f t="shared" si="136"/>
        <v>14</v>
      </c>
      <c r="D2897" s="14">
        <v>500.40742668827454</v>
      </c>
      <c r="E2897" s="14">
        <v>501.15581897068364</v>
      </c>
      <c r="J2897" s="8"/>
      <c r="K2897" s="9"/>
      <c r="L2897" s="9"/>
      <c r="M2897" s="9"/>
      <c r="N2897" s="9"/>
      <c r="O2897" s="9"/>
    </row>
    <row r="2898" spans="1:15" x14ac:dyDescent="0.3">
      <c r="A2898" s="11">
        <f t="shared" si="137"/>
        <v>2895</v>
      </c>
      <c r="B2898" s="12">
        <f t="shared" si="135"/>
        <v>121</v>
      </c>
      <c r="C2898" s="12">
        <f t="shared" si="136"/>
        <v>15</v>
      </c>
      <c r="D2898" s="14">
        <v>423.94629481271204</v>
      </c>
      <c r="E2898" s="14">
        <v>422.82860223558782</v>
      </c>
      <c r="J2898" s="8"/>
      <c r="K2898" s="9"/>
      <c r="L2898" s="9"/>
      <c r="M2898" s="9"/>
      <c r="N2898" s="9"/>
      <c r="O2898" s="9"/>
    </row>
    <row r="2899" spans="1:15" x14ac:dyDescent="0.3">
      <c r="A2899" s="11">
        <f t="shared" si="137"/>
        <v>2896</v>
      </c>
      <c r="B2899" s="12">
        <f t="shared" si="135"/>
        <v>121</v>
      </c>
      <c r="C2899" s="12">
        <f t="shared" si="136"/>
        <v>16</v>
      </c>
      <c r="D2899" s="14">
        <v>263.6826960104766</v>
      </c>
      <c r="E2899" s="14">
        <v>259.13359921801765</v>
      </c>
      <c r="J2899" s="8"/>
      <c r="K2899" s="9"/>
      <c r="L2899" s="9"/>
      <c r="M2899" s="9"/>
      <c r="N2899" s="9"/>
      <c r="O2899" s="9"/>
    </row>
    <row r="2900" spans="1:15" x14ac:dyDescent="0.3">
      <c r="A2900" s="11">
        <f t="shared" si="137"/>
        <v>2897</v>
      </c>
      <c r="B2900" s="12">
        <f t="shared" si="135"/>
        <v>121</v>
      </c>
      <c r="C2900" s="12">
        <f t="shared" si="136"/>
        <v>17</v>
      </c>
      <c r="D2900" s="14">
        <v>307.94553902448115</v>
      </c>
      <c r="E2900" s="14">
        <v>311.5719263320716</v>
      </c>
      <c r="J2900" s="8"/>
      <c r="K2900" s="9"/>
      <c r="L2900" s="9"/>
      <c r="M2900" s="9"/>
      <c r="N2900" s="9"/>
      <c r="O2900" s="9"/>
    </row>
    <row r="2901" spans="1:15" x14ac:dyDescent="0.3">
      <c r="A2901" s="11">
        <f t="shared" si="137"/>
        <v>2898</v>
      </c>
      <c r="B2901" s="12">
        <f t="shared" si="135"/>
        <v>121</v>
      </c>
      <c r="C2901" s="12">
        <f t="shared" si="136"/>
        <v>18</v>
      </c>
      <c r="D2901" s="14">
        <v>173.939537244744</v>
      </c>
      <c r="E2901" s="14">
        <v>174.88824371398135</v>
      </c>
      <c r="J2901" s="8"/>
      <c r="K2901" s="9"/>
      <c r="L2901" s="9"/>
      <c r="M2901" s="9"/>
      <c r="N2901" s="9"/>
      <c r="O2901" s="9"/>
    </row>
    <row r="2902" spans="1:15" x14ac:dyDescent="0.3">
      <c r="A2902" s="11">
        <f t="shared" si="137"/>
        <v>2899</v>
      </c>
      <c r="B2902" s="12">
        <f t="shared" si="135"/>
        <v>121</v>
      </c>
      <c r="C2902" s="12">
        <f t="shared" si="136"/>
        <v>19</v>
      </c>
      <c r="D2902" s="14">
        <v>122.94627625238017</v>
      </c>
      <c r="E2902" s="14">
        <v>122.19292420424225</v>
      </c>
      <c r="J2902" s="8"/>
      <c r="K2902" s="9"/>
      <c r="L2902" s="9"/>
      <c r="M2902" s="9"/>
      <c r="N2902" s="9"/>
      <c r="O2902" s="9"/>
    </row>
    <row r="2903" spans="1:15" x14ac:dyDescent="0.3">
      <c r="A2903" s="11">
        <f t="shared" si="137"/>
        <v>2900</v>
      </c>
      <c r="B2903" s="12">
        <f t="shared" si="135"/>
        <v>121</v>
      </c>
      <c r="C2903" s="12">
        <f t="shared" si="136"/>
        <v>20</v>
      </c>
      <c r="D2903" s="14">
        <v>25.276521837571099</v>
      </c>
      <c r="E2903" s="14">
        <v>25.514561867077141</v>
      </c>
      <c r="J2903" s="8"/>
      <c r="K2903" s="9"/>
      <c r="L2903" s="9"/>
      <c r="M2903" s="9"/>
      <c r="N2903" s="9"/>
      <c r="O2903" s="9"/>
    </row>
    <row r="2904" spans="1:15" x14ac:dyDescent="0.3">
      <c r="A2904" s="11">
        <f t="shared" si="137"/>
        <v>2901</v>
      </c>
      <c r="B2904" s="12">
        <f t="shared" si="135"/>
        <v>121</v>
      </c>
      <c r="C2904" s="12">
        <f t="shared" si="136"/>
        <v>21</v>
      </c>
      <c r="D2904" s="14">
        <v>0</v>
      </c>
      <c r="E2904" s="14">
        <v>0</v>
      </c>
      <c r="J2904" s="8"/>
      <c r="K2904" s="9"/>
      <c r="L2904" s="9"/>
      <c r="M2904" s="9"/>
      <c r="N2904" s="9"/>
      <c r="O2904" s="9"/>
    </row>
    <row r="2905" spans="1:15" x14ac:dyDescent="0.3">
      <c r="A2905" s="11">
        <f t="shared" si="137"/>
        <v>2902</v>
      </c>
      <c r="B2905" s="12">
        <f t="shared" si="135"/>
        <v>121</v>
      </c>
      <c r="C2905" s="12">
        <f t="shared" si="136"/>
        <v>22</v>
      </c>
      <c r="D2905" s="14">
        <v>0</v>
      </c>
      <c r="E2905" s="14">
        <v>0</v>
      </c>
      <c r="J2905" s="8"/>
      <c r="K2905" s="9"/>
      <c r="L2905" s="9"/>
      <c r="M2905" s="9"/>
      <c r="N2905" s="9"/>
      <c r="O2905" s="9"/>
    </row>
    <row r="2906" spans="1:15" x14ac:dyDescent="0.3">
      <c r="A2906" s="11">
        <f t="shared" si="137"/>
        <v>2903</v>
      </c>
      <c r="B2906" s="12">
        <f t="shared" si="135"/>
        <v>121</v>
      </c>
      <c r="C2906" s="12">
        <f t="shared" si="136"/>
        <v>23</v>
      </c>
      <c r="D2906" s="14">
        <v>0</v>
      </c>
      <c r="E2906" s="14">
        <v>0</v>
      </c>
      <c r="J2906" s="8"/>
      <c r="K2906" s="9"/>
      <c r="L2906" s="9"/>
      <c r="M2906" s="9"/>
      <c r="N2906" s="9"/>
      <c r="O2906" s="9"/>
    </row>
    <row r="2907" spans="1:15" x14ac:dyDescent="0.3">
      <c r="A2907" s="11">
        <f t="shared" si="137"/>
        <v>2904</v>
      </c>
      <c r="B2907" s="12">
        <f t="shared" si="135"/>
        <v>121</v>
      </c>
      <c r="C2907" s="12">
        <f t="shared" si="136"/>
        <v>24</v>
      </c>
      <c r="D2907" s="14">
        <v>0</v>
      </c>
      <c r="E2907" s="14">
        <v>0</v>
      </c>
      <c r="J2907" s="8"/>
      <c r="K2907" s="9"/>
      <c r="L2907" s="9"/>
      <c r="M2907" s="9"/>
      <c r="N2907" s="9"/>
      <c r="O2907" s="9"/>
    </row>
    <row r="2908" spans="1:15" x14ac:dyDescent="0.3">
      <c r="A2908" s="11">
        <f t="shared" si="137"/>
        <v>2905</v>
      </c>
      <c r="B2908" s="12">
        <f t="shared" si="135"/>
        <v>122</v>
      </c>
      <c r="C2908" s="12">
        <f t="shared" si="136"/>
        <v>1</v>
      </c>
      <c r="D2908" s="14">
        <v>0</v>
      </c>
      <c r="E2908" s="14">
        <v>0</v>
      </c>
      <c r="J2908" s="8"/>
      <c r="K2908" s="9"/>
      <c r="L2908" s="9"/>
      <c r="M2908" s="9"/>
      <c r="N2908" s="9"/>
      <c r="O2908" s="9"/>
    </row>
    <row r="2909" spans="1:15" x14ac:dyDescent="0.3">
      <c r="A2909" s="11">
        <f t="shared" si="137"/>
        <v>2906</v>
      </c>
      <c r="B2909" s="12">
        <f t="shared" si="135"/>
        <v>122</v>
      </c>
      <c r="C2909" s="12">
        <f t="shared" si="136"/>
        <v>2</v>
      </c>
      <c r="D2909" s="14">
        <v>0</v>
      </c>
      <c r="E2909" s="14">
        <v>0</v>
      </c>
      <c r="J2909" s="8"/>
      <c r="K2909" s="9"/>
      <c r="L2909" s="9"/>
      <c r="M2909" s="9"/>
      <c r="N2909" s="9"/>
      <c r="O2909" s="9"/>
    </row>
    <row r="2910" spans="1:15" x14ac:dyDescent="0.3">
      <c r="A2910" s="11">
        <f t="shared" si="137"/>
        <v>2907</v>
      </c>
      <c r="B2910" s="12">
        <f t="shared" si="135"/>
        <v>122</v>
      </c>
      <c r="C2910" s="12">
        <f t="shared" si="136"/>
        <v>3</v>
      </c>
      <c r="D2910" s="14">
        <v>0</v>
      </c>
      <c r="E2910" s="14">
        <v>0</v>
      </c>
      <c r="J2910" s="8"/>
      <c r="K2910" s="9"/>
      <c r="L2910" s="9"/>
      <c r="M2910" s="9"/>
      <c r="N2910" s="9"/>
      <c r="O2910" s="9"/>
    </row>
    <row r="2911" spans="1:15" x14ac:dyDescent="0.3">
      <c r="A2911" s="11">
        <f t="shared" si="137"/>
        <v>2908</v>
      </c>
      <c r="B2911" s="12">
        <f t="shared" si="135"/>
        <v>122</v>
      </c>
      <c r="C2911" s="12">
        <f t="shared" si="136"/>
        <v>4</v>
      </c>
      <c r="D2911" s="14">
        <v>0</v>
      </c>
      <c r="E2911" s="14">
        <v>0</v>
      </c>
      <c r="J2911" s="8"/>
      <c r="K2911" s="9"/>
      <c r="L2911" s="9"/>
      <c r="M2911" s="9"/>
      <c r="N2911" s="9"/>
      <c r="O2911" s="9"/>
    </row>
    <row r="2912" spans="1:15" x14ac:dyDescent="0.3">
      <c r="A2912" s="11">
        <f t="shared" si="137"/>
        <v>2909</v>
      </c>
      <c r="B2912" s="12">
        <f t="shared" si="135"/>
        <v>122</v>
      </c>
      <c r="C2912" s="12">
        <f t="shared" si="136"/>
        <v>5</v>
      </c>
      <c r="D2912" s="14">
        <v>0</v>
      </c>
      <c r="E2912" s="14">
        <v>0</v>
      </c>
      <c r="J2912" s="8"/>
      <c r="K2912" s="9"/>
      <c r="L2912" s="9"/>
      <c r="M2912" s="9"/>
      <c r="N2912" s="9"/>
      <c r="O2912" s="9"/>
    </row>
    <row r="2913" spans="1:15" x14ac:dyDescent="0.3">
      <c r="A2913" s="11">
        <f t="shared" si="137"/>
        <v>2910</v>
      </c>
      <c r="B2913" s="12">
        <f t="shared" si="135"/>
        <v>122</v>
      </c>
      <c r="C2913" s="12">
        <f t="shared" si="136"/>
        <v>6</v>
      </c>
      <c r="D2913" s="14">
        <v>0</v>
      </c>
      <c r="E2913" s="14">
        <v>0</v>
      </c>
      <c r="J2913" s="8"/>
      <c r="K2913" s="9"/>
      <c r="L2913" s="9"/>
      <c r="M2913" s="9"/>
      <c r="N2913" s="9"/>
      <c r="O2913" s="9"/>
    </row>
    <row r="2914" spans="1:15" x14ac:dyDescent="0.3">
      <c r="A2914" s="11">
        <f t="shared" si="137"/>
        <v>2911</v>
      </c>
      <c r="B2914" s="12">
        <f t="shared" si="135"/>
        <v>122</v>
      </c>
      <c r="C2914" s="12">
        <f t="shared" si="136"/>
        <v>7</v>
      </c>
      <c r="D2914" s="14">
        <v>0</v>
      </c>
      <c r="E2914" s="14">
        <v>0</v>
      </c>
      <c r="J2914" s="8"/>
      <c r="K2914" s="9"/>
      <c r="L2914" s="9"/>
      <c r="M2914" s="9"/>
      <c r="N2914" s="9"/>
      <c r="O2914" s="9"/>
    </row>
    <row r="2915" spans="1:15" x14ac:dyDescent="0.3">
      <c r="A2915" s="11">
        <f t="shared" si="137"/>
        <v>2912</v>
      </c>
      <c r="B2915" s="12">
        <f t="shared" si="135"/>
        <v>122</v>
      </c>
      <c r="C2915" s="12">
        <f t="shared" si="136"/>
        <v>8</v>
      </c>
      <c r="D2915" s="14">
        <v>11.477618662327167</v>
      </c>
      <c r="E2915" s="14">
        <v>11.508395451002148</v>
      </c>
      <c r="J2915" s="8"/>
      <c r="K2915" s="9"/>
      <c r="L2915" s="9"/>
      <c r="M2915" s="9"/>
      <c r="N2915" s="9"/>
      <c r="O2915" s="9"/>
    </row>
    <row r="2916" spans="1:15" x14ac:dyDescent="0.3">
      <c r="A2916" s="11">
        <f t="shared" si="137"/>
        <v>2913</v>
      </c>
      <c r="B2916" s="12">
        <f t="shared" si="135"/>
        <v>122</v>
      </c>
      <c r="C2916" s="12">
        <f t="shared" si="136"/>
        <v>9</v>
      </c>
      <c r="D2916" s="14">
        <v>76.287537234363626</v>
      </c>
      <c r="E2916" s="14">
        <v>78.708538121095657</v>
      </c>
      <c r="J2916" s="8"/>
      <c r="K2916" s="9"/>
      <c r="L2916" s="9"/>
      <c r="M2916" s="9"/>
      <c r="N2916" s="9"/>
      <c r="O2916" s="9"/>
    </row>
    <row r="2917" spans="1:15" x14ac:dyDescent="0.3">
      <c r="A2917" s="11">
        <f t="shared" si="137"/>
        <v>2914</v>
      </c>
      <c r="B2917" s="12">
        <f t="shared" si="135"/>
        <v>122</v>
      </c>
      <c r="C2917" s="12">
        <f t="shared" si="136"/>
        <v>10</v>
      </c>
      <c r="D2917" s="14">
        <v>211.78238233218443</v>
      </c>
      <c r="E2917" s="14">
        <v>213.14907053350103</v>
      </c>
      <c r="J2917" s="8"/>
      <c r="K2917" s="9"/>
      <c r="L2917" s="9"/>
      <c r="M2917" s="9"/>
      <c r="N2917" s="9"/>
      <c r="O2917" s="9"/>
    </row>
    <row r="2918" spans="1:15" x14ac:dyDescent="0.3">
      <c r="A2918" s="11">
        <f t="shared" si="137"/>
        <v>2915</v>
      </c>
      <c r="B2918" s="12">
        <f t="shared" si="135"/>
        <v>122</v>
      </c>
      <c r="C2918" s="12">
        <f t="shared" si="136"/>
        <v>11</v>
      </c>
      <c r="D2918" s="14">
        <v>308.21366182074684</v>
      </c>
      <c r="E2918" s="14">
        <v>310.39317256037822</v>
      </c>
      <c r="J2918" s="8"/>
      <c r="K2918" s="9"/>
      <c r="L2918" s="9"/>
      <c r="M2918" s="9"/>
      <c r="N2918" s="9"/>
      <c r="O2918" s="9"/>
    </row>
    <row r="2919" spans="1:15" x14ac:dyDescent="0.3">
      <c r="A2919" s="11">
        <f t="shared" si="137"/>
        <v>2916</v>
      </c>
      <c r="B2919" s="12">
        <f t="shared" si="135"/>
        <v>122</v>
      </c>
      <c r="C2919" s="12">
        <f t="shared" si="136"/>
        <v>12</v>
      </c>
      <c r="D2919" s="14">
        <v>441.82844908709234</v>
      </c>
      <c r="E2919" s="14">
        <v>442.96346088680571</v>
      </c>
      <c r="J2919" s="8"/>
      <c r="K2919" s="9"/>
      <c r="L2919" s="9"/>
      <c r="M2919" s="9"/>
      <c r="N2919" s="9"/>
      <c r="O2919" s="9"/>
    </row>
    <row r="2920" spans="1:15" x14ac:dyDescent="0.3">
      <c r="A2920" s="11">
        <f t="shared" si="137"/>
        <v>2917</v>
      </c>
      <c r="B2920" s="12">
        <f t="shared" si="135"/>
        <v>122</v>
      </c>
      <c r="C2920" s="12">
        <f t="shared" si="136"/>
        <v>13</v>
      </c>
      <c r="D2920" s="14">
        <v>445.94992054359915</v>
      </c>
      <c r="E2920" s="14">
        <v>446.74933692215802</v>
      </c>
      <c r="J2920" s="8"/>
      <c r="K2920" s="9"/>
      <c r="L2920" s="9"/>
      <c r="M2920" s="9"/>
      <c r="N2920" s="9"/>
      <c r="O2920" s="9"/>
    </row>
    <row r="2921" spans="1:15" x14ac:dyDescent="0.3">
      <c r="A2921" s="11">
        <f t="shared" si="137"/>
        <v>2918</v>
      </c>
      <c r="B2921" s="12">
        <f t="shared" si="135"/>
        <v>122</v>
      </c>
      <c r="C2921" s="12">
        <f t="shared" si="136"/>
        <v>14</v>
      </c>
      <c r="D2921" s="14">
        <v>503.0751040815324</v>
      </c>
      <c r="E2921" s="14">
        <v>499.16998119683177</v>
      </c>
      <c r="J2921" s="8"/>
      <c r="K2921" s="9"/>
      <c r="L2921" s="9"/>
      <c r="M2921" s="9"/>
      <c r="N2921" s="9"/>
      <c r="O2921" s="9"/>
    </row>
    <row r="2922" spans="1:15" x14ac:dyDescent="0.3">
      <c r="A2922" s="11">
        <f t="shared" si="137"/>
        <v>2919</v>
      </c>
      <c r="B2922" s="12">
        <f t="shared" si="135"/>
        <v>122</v>
      </c>
      <c r="C2922" s="12">
        <f t="shared" si="136"/>
        <v>15</v>
      </c>
      <c r="D2922" s="14">
        <v>537.34720877344989</v>
      </c>
      <c r="E2922" s="14">
        <v>536.80919338399167</v>
      </c>
      <c r="J2922" s="8"/>
      <c r="K2922" s="9"/>
      <c r="L2922" s="9"/>
      <c r="M2922" s="9"/>
      <c r="N2922" s="9"/>
      <c r="O2922" s="9"/>
    </row>
    <row r="2923" spans="1:15" x14ac:dyDescent="0.3">
      <c r="A2923" s="11">
        <f t="shared" si="137"/>
        <v>2920</v>
      </c>
      <c r="B2923" s="12">
        <f t="shared" si="135"/>
        <v>122</v>
      </c>
      <c r="C2923" s="12">
        <f t="shared" si="136"/>
        <v>16</v>
      </c>
      <c r="D2923" s="14">
        <v>416.3596156890668</v>
      </c>
      <c r="E2923" s="14">
        <v>421.50308325520064</v>
      </c>
      <c r="J2923" s="8"/>
      <c r="K2923" s="9"/>
      <c r="L2923" s="9"/>
      <c r="M2923" s="9"/>
      <c r="N2923" s="9"/>
      <c r="O2923" s="9"/>
    </row>
    <row r="2924" spans="1:15" x14ac:dyDescent="0.3">
      <c r="A2924" s="11">
        <f t="shared" si="137"/>
        <v>2921</v>
      </c>
      <c r="B2924" s="12">
        <f t="shared" si="135"/>
        <v>122</v>
      </c>
      <c r="C2924" s="12">
        <f t="shared" si="136"/>
        <v>17</v>
      </c>
      <c r="D2924" s="14">
        <v>313.15654754828813</v>
      </c>
      <c r="E2924" s="14">
        <v>314.24656611656422</v>
      </c>
      <c r="J2924" s="8"/>
      <c r="K2924" s="9"/>
      <c r="L2924" s="9"/>
      <c r="M2924" s="9"/>
      <c r="N2924" s="9"/>
      <c r="O2924" s="9"/>
    </row>
    <row r="2925" spans="1:15" x14ac:dyDescent="0.3">
      <c r="A2925" s="11">
        <f t="shared" si="137"/>
        <v>2922</v>
      </c>
      <c r="B2925" s="12">
        <f t="shared" si="135"/>
        <v>122</v>
      </c>
      <c r="C2925" s="12">
        <f t="shared" si="136"/>
        <v>18</v>
      </c>
      <c r="D2925" s="14">
        <v>232.89694893166734</v>
      </c>
      <c r="E2925" s="14">
        <v>232.29110630863738</v>
      </c>
      <c r="J2925" s="8"/>
      <c r="K2925" s="9"/>
      <c r="L2925" s="9"/>
      <c r="M2925" s="9"/>
      <c r="N2925" s="9"/>
      <c r="O2925" s="9"/>
    </row>
    <row r="2926" spans="1:15" x14ac:dyDescent="0.3">
      <c r="A2926" s="11">
        <f t="shared" si="137"/>
        <v>2923</v>
      </c>
      <c r="B2926" s="12">
        <f t="shared" si="135"/>
        <v>122</v>
      </c>
      <c r="C2926" s="12">
        <f t="shared" si="136"/>
        <v>19</v>
      </c>
      <c r="D2926" s="14">
        <v>124.68239142687345</v>
      </c>
      <c r="E2926" s="14">
        <v>122.90209062030375</v>
      </c>
      <c r="J2926" s="8"/>
      <c r="K2926" s="9"/>
      <c r="L2926" s="9"/>
      <c r="M2926" s="9"/>
      <c r="N2926" s="9"/>
      <c r="O2926" s="9"/>
    </row>
    <row r="2927" spans="1:15" x14ac:dyDescent="0.3">
      <c r="A2927" s="11">
        <f t="shared" si="137"/>
        <v>2924</v>
      </c>
      <c r="B2927" s="12">
        <f t="shared" si="135"/>
        <v>122</v>
      </c>
      <c r="C2927" s="12">
        <f t="shared" si="136"/>
        <v>20</v>
      </c>
      <c r="D2927" s="14">
        <v>25.843803798792038</v>
      </c>
      <c r="E2927" s="14">
        <v>25.825138420350349</v>
      </c>
      <c r="J2927" s="8"/>
      <c r="K2927" s="9"/>
      <c r="L2927" s="9"/>
      <c r="M2927" s="9"/>
      <c r="N2927" s="9"/>
      <c r="O2927" s="9"/>
    </row>
    <row r="2928" spans="1:15" x14ac:dyDescent="0.3">
      <c r="A2928" s="11">
        <f t="shared" si="137"/>
        <v>2925</v>
      </c>
      <c r="B2928" s="12">
        <f t="shared" si="135"/>
        <v>122</v>
      </c>
      <c r="C2928" s="12">
        <f t="shared" si="136"/>
        <v>21</v>
      </c>
      <c r="D2928" s="14">
        <v>0</v>
      </c>
      <c r="E2928" s="14">
        <v>0</v>
      </c>
      <c r="J2928" s="8"/>
      <c r="K2928" s="9"/>
      <c r="L2928" s="9"/>
      <c r="M2928" s="9"/>
      <c r="N2928" s="9"/>
      <c r="O2928" s="9"/>
    </row>
    <row r="2929" spans="1:15" x14ac:dyDescent="0.3">
      <c r="A2929" s="11">
        <f t="shared" si="137"/>
        <v>2926</v>
      </c>
      <c r="B2929" s="12">
        <f t="shared" si="135"/>
        <v>122</v>
      </c>
      <c r="C2929" s="12">
        <f t="shared" si="136"/>
        <v>22</v>
      </c>
      <c r="D2929" s="14">
        <v>0</v>
      </c>
      <c r="E2929" s="14">
        <v>0</v>
      </c>
      <c r="J2929" s="8"/>
      <c r="K2929" s="9"/>
      <c r="L2929" s="9"/>
      <c r="M2929" s="9"/>
      <c r="N2929" s="9"/>
      <c r="O2929" s="9"/>
    </row>
    <row r="2930" spans="1:15" x14ac:dyDescent="0.3">
      <c r="A2930" s="11">
        <f t="shared" si="137"/>
        <v>2927</v>
      </c>
      <c r="B2930" s="12">
        <f t="shared" si="135"/>
        <v>122</v>
      </c>
      <c r="C2930" s="12">
        <f t="shared" si="136"/>
        <v>23</v>
      </c>
      <c r="D2930" s="14">
        <v>0</v>
      </c>
      <c r="E2930" s="14">
        <v>0</v>
      </c>
      <c r="J2930" s="8"/>
      <c r="K2930" s="9"/>
      <c r="L2930" s="9"/>
      <c r="M2930" s="9"/>
      <c r="N2930" s="9"/>
      <c r="O2930" s="9"/>
    </row>
    <row r="2931" spans="1:15" x14ac:dyDescent="0.3">
      <c r="A2931" s="11">
        <f t="shared" si="137"/>
        <v>2928</v>
      </c>
      <c r="B2931" s="12">
        <f t="shared" si="135"/>
        <v>122</v>
      </c>
      <c r="C2931" s="12">
        <f t="shared" si="136"/>
        <v>24</v>
      </c>
      <c r="D2931" s="14">
        <v>0</v>
      </c>
      <c r="E2931" s="14">
        <v>0</v>
      </c>
      <c r="J2931" s="8"/>
      <c r="K2931" s="9"/>
      <c r="L2931" s="9"/>
      <c r="M2931" s="9"/>
      <c r="N2931" s="9"/>
      <c r="O2931" s="9"/>
    </row>
    <row r="2932" spans="1:15" x14ac:dyDescent="0.3">
      <c r="A2932" s="11">
        <f t="shared" si="137"/>
        <v>2929</v>
      </c>
      <c r="B2932" s="12">
        <f t="shared" si="135"/>
        <v>123</v>
      </c>
      <c r="C2932" s="12">
        <f t="shared" si="136"/>
        <v>1</v>
      </c>
      <c r="D2932" s="14">
        <v>0</v>
      </c>
      <c r="E2932" s="14">
        <v>0</v>
      </c>
      <c r="J2932" s="8"/>
      <c r="K2932" s="9"/>
      <c r="L2932" s="9"/>
      <c r="M2932" s="9"/>
      <c r="N2932" s="9"/>
      <c r="O2932" s="9"/>
    </row>
    <row r="2933" spans="1:15" x14ac:dyDescent="0.3">
      <c r="A2933" s="11">
        <f t="shared" si="137"/>
        <v>2930</v>
      </c>
      <c r="B2933" s="12">
        <f t="shared" si="135"/>
        <v>123</v>
      </c>
      <c r="C2933" s="12">
        <f t="shared" si="136"/>
        <v>2</v>
      </c>
      <c r="D2933" s="14">
        <v>0</v>
      </c>
      <c r="E2933" s="14">
        <v>0</v>
      </c>
      <c r="J2933" s="8"/>
      <c r="K2933" s="9"/>
      <c r="L2933" s="9"/>
      <c r="M2933" s="9"/>
      <c r="N2933" s="9"/>
      <c r="O2933" s="9"/>
    </row>
    <row r="2934" spans="1:15" x14ac:dyDescent="0.3">
      <c r="A2934" s="11">
        <f t="shared" si="137"/>
        <v>2931</v>
      </c>
      <c r="B2934" s="12">
        <f t="shared" si="135"/>
        <v>123</v>
      </c>
      <c r="C2934" s="12">
        <f t="shared" si="136"/>
        <v>3</v>
      </c>
      <c r="D2934" s="14">
        <v>0</v>
      </c>
      <c r="E2934" s="14">
        <v>0</v>
      </c>
      <c r="J2934" s="8"/>
      <c r="K2934" s="9"/>
      <c r="L2934" s="9"/>
      <c r="M2934" s="9"/>
      <c r="N2934" s="9"/>
      <c r="O2934" s="9"/>
    </row>
    <row r="2935" spans="1:15" x14ac:dyDescent="0.3">
      <c r="A2935" s="11">
        <f t="shared" si="137"/>
        <v>2932</v>
      </c>
      <c r="B2935" s="12">
        <f t="shared" si="135"/>
        <v>123</v>
      </c>
      <c r="C2935" s="12">
        <f t="shared" si="136"/>
        <v>4</v>
      </c>
      <c r="D2935" s="14">
        <v>0</v>
      </c>
      <c r="E2935" s="14">
        <v>0</v>
      </c>
      <c r="J2935" s="8"/>
      <c r="K2935" s="9"/>
      <c r="L2935" s="9"/>
      <c r="M2935" s="9"/>
      <c r="N2935" s="9"/>
      <c r="O2935" s="9"/>
    </row>
    <row r="2936" spans="1:15" x14ac:dyDescent="0.3">
      <c r="A2936" s="11">
        <f t="shared" si="137"/>
        <v>2933</v>
      </c>
      <c r="B2936" s="12">
        <f t="shared" si="135"/>
        <v>123</v>
      </c>
      <c r="C2936" s="12">
        <f t="shared" si="136"/>
        <v>5</v>
      </c>
      <c r="D2936" s="14">
        <v>0</v>
      </c>
      <c r="E2936" s="14">
        <v>0</v>
      </c>
      <c r="J2936" s="8"/>
      <c r="K2936" s="9"/>
      <c r="L2936" s="9"/>
      <c r="M2936" s="9"/>
      <c r="N2936" s="9"/>
      <c r="O2936" s="9"/>
    </row>
    <row r="2937" spans="1:15" x14ac:dyDescent="0.3">
      <c r="A2937" s="11">
        <f t="shared" si="137"/>
        <v>2934</v>
      </c>
      <c r="B2937" s="12">
        <f t="shared" si="135"/>
        <v>123</v>
      </c>
      <c r="C2937" s="12">
        <f t="shared" si="136"/>
        <v>6</v>
      </c>
      <c r="D2937" s="14">
        <v>0</v>
      </c>
      <c r="E2937" s="14">
        <v>0</v>
      </c>
      <c r="J2937" s="8"/>
      <c r="K2937" s="9"/>
      <c r="L2937" s="9"/>
      <c r="M2937" s="9"/>
      <c r="N2937" s="9"/>
      <c r="O2937" s="9"/>
    </row>
    <row r="2938" spans="1:15" x14ac:dyDescent="0.3">
      <c r="A2938" s="11">
        <f t="shared" si="137"/>
        <v>2935</v>
      </c>
      <c r="B2938" s="12">
        <f t="shared" si="135"/>
        <v>123</v>
      </c>
      <c r="C2938" s="12">
        <f t="shared" si="136"/>
        <v>7</v>
      </c>
      <c r="D2938" s="14">
        <v>0</v>
      </c>
      <c r="E2938" s="14">
        <v>0</v>
      </c>
      <c r="J2938" s="8"/>
      <c r="K2938" s="9"/>
      <c r="L2938" s="9"/>
      <c r="M2938" s="9"/>
      <c r="N2938" s="9"/>
      <c r="O2938" s="9"/>
    </row>
    <row r="2939" spans="1:15" x14ac:dyDescent="0.3">
      <c r="A2939" s="11">
        <f t="shared" si="137"/>
        <v>2936</v>
      </c>
      <c r="B2939" s="12">
        <f t="shared" si="135"/>
        <v>123</v>
      </c>
      <c r="C2939" s="12">
        <f t="shared" si="136"/>
        <v>8</v>
      </c>
      <c r="D2939" s="14">
        <v>10.709204967293504</v>
      </c>
      <c r="E2939" s="14">
        <v>10.636286841163312</v>
      </c>
      <c r="J2939" s="8"/>
      <c r="K2939" s="9"/>
      <c r="L2939" s="9"/>
      <c r="M2939" s="9"/>
      <c r="N2939" s="9"/>
      <c r="O2939" s="9"/>
    </row>
    <row r="2940" spans="1:15" x14ac:dyDescent="0.3">
      <c r="A2940" s="11">
        <f t="shared" si="137"/>
        <v>2937</v>
      </c>
      <c r="B2940" s="12">
        <f t="shared" si="135"/>
        <v>123</v>
      </c>
      <c r="C2940" s="12">
        <f t="shared" si="136"/>
        <v>9</v>
      </c>
      <c r="D2940" s="14">
        <v>49.797949540014834</v>
      </c>
      <c r="E2940" s="14">
        <v>50.263442303148828</v>
      </c>
      <c r="J2940" s="8"/>
      <c r="K2940" s="9"/>
      <c r="L2940" s="9"/>
      <c r="M2940" s="9"/>
      <c r="N2940" s="9"/>
      <c r="O2940" s="9"/>
    </row>
    <row r="2941" spans="1:15" x14ac:dyDescent="0.3">
      <c r="A2941" s="11">
        <f t="shared" si="137"/>
        <v>2938</v>
      </c>
      <c r="B2941" s="12">
        <f t="shared" si="135"/>
        <v>123</v>
      </c>
      <c r="C2941" s="12">
        <f t="shared" si="136"/>
        <v>10</v>
      </c>
      <c r="D2941" s="14">
        <v>129.03807568866793</v>
      </c>
      <c r="E2941" s="14">
        <v>127.25033080620661</v>
      </c>
      <c r="J2941" s="8"/>
      <c r="K2941" s="9"/>
      <c r="L2941" s="9"/>
      <c r="M2941" s="9"/>
      <c r="N2941" s="9"/>
      <c r="O2941" s="9"/>
    </row>
    <row r="2942" spans="1:15" x14ac:dyDescent="0.3">
      <c r="A2942" s="11">
        <f t="shared" si="137"/>
        <v>2939</v>
      </c>
      <c r="B2942" s="12">
        <f t="shared" si="135"/>
        <v>123</v>
      </c>
      <c r="C2942" s="12">
        <f t="shared" si="136"/>
        <v>11</v>
      </c>
      <c r="D2942" s="14">
        <v>223.57510225706881</v>
      </c>
      <c r="E2942" s="14">
        <v>225.79249271196832</v>
      </c>
      <c r="J2942" s="8"/>
      <c r="K2942" s="9"/>
      <c r="L2942" s="9"/>
      <c r="M2942" s="9"/>
      <c r="N2942" s="9"/>
      <c r="O2942" s="9"/>
    </row>
    <row r="2943" spans="1:15" x14ac:dyDescent="0.3">
      <c r="A2943" s="11">
        <f t="shared" si="137"/>
        <v>2940</v>
      </c>
      <c r="B2943" s="12">
        <f t="shared" si="135"/>
        <v>123</v>
      </c>
      <c r="C2943" s="12">
        <f t="shared" si="136"/>
        <v>12</v>
      </c>
      <c r="D2943" s="14">
        <v>147.8603319338724</v>
      </c>
      <c r="E2943" s="14">
        <v>146.77593832678389</v>
      </c>
      <c r="J2943" s="8"/>
      <c r="K2943" s="9"/>
      <c r="L2943" s="9"/>
      <c r="M2943" s="9"/>
      <c r="N2943" s="9"/>
      <c r="O2943" s="9"/>
    </row>
    <row r="2944" spans="1:15" x14ac:dyDescent="0.3">
      <c r="A2944" s="11">
        <f t="shared" si="137"/>
        <v>2941</v>
      </c>
      <c r="B2944" s="12">
        <f t="shared" si="135"/>
        <v>123</v>
      </c>
      <c r="C2944" s="12">
        <f t="shared" si="136"/>
        <v>13</v>
      </c>
      <c r="D2944" s="14">
        <v>197.19535527665124</v>
      </c>
      <c r="E2944" s="14">
        <v>201.53336190885562</v>
      </c>
      <c r="J2944" s="8"/>
      <c r="K2944" s="9"/>
      <c r="L2944" s="9"/>
      <c r="M2944" s="9"/>
      <c r="N2944" s="9"/>
      <c r="O2944" s="9"/>
    </row>
    <row r="2945" spans="1:15" x14ac:dyDescent="0.3">
      <c r="A2945" s="11">
        <f t="shared" si="137"/>
        <v>2942</v>
      </c>
      <c r="B2945" s="12">
        <f t="shared" si="135"/>
        <v>123</v>
      </c>
      <c r="C2945" s="12">
        <f t="shared" si="136"/>
        <v>14</v>
      </c>
      <c r="D2945" s="14">
        <v>218.96297181399757</v>
      </c>
      <c r="E2945" s="14">
        <v>219.4810295170754</v>
      </c>
      <c r="J2945" s="8"/>
      <c r="K2945" s="9"/>
      <c r="L2945" s="9"/>
      <c r="M2945" s="9"/>
      <c r="N2945" s="9"/>
      <c r="O2945" s="9"/>
    </row>
    <row r="2946" spans="1:15" x14ac:dyDescent="0.3">
      <c r="A2946" s="11">
        <f t="shared" si="137"/>
        <v>2943</v>
      </c>
      <c r="B2946" s="12">
        <f t="shared" si="135"/>
        <v>123</v>
      </c>
      <c r="C2946" s="12">
        <f t="shared" si="136"/>
        <v>15</v>
      </c>
      <c r="D2946" s="14">
        <v>204.76100961141739</v>
      </c>
      <c r="E2946" s="14">
        <v>203.81267619927007</v>
      </c>
      <c r="J2946" s="8"/>
      <c r="K2946" s="9"/>
      <c r="L2946" s="9"/>
      <c r="M2946" s="9"/>
      <c r="N2946" s="9"/>
      <c r="O2946" s="9"/>
    </row>
    <row r="2947" spans="1:15" x14ac:dyDescent="0.3">
      <c r="A2947" s="11">
        <f t="shared" si="137"/>
        <v>2944</v>
      </c>
      <c r="B2947" s="12">
        <f t="shared" si="135"/>
        <v>123</v>
      </c>
      <c r="C2947" s="12">
        <f t="shared" si="136"/>
        <v>16</v>
      </c>
      <c r="D2947" s="14">
        <v>225.53525264721588</v>
      </c>
      <c r="E2947" s="14">
        <v>225.51762545521433</v>
      </c>
      <c r="J2947" s="8"/>
      <c r="K2947" s="9"/>
      <c r="L2947" s="9"/>
      <c r="M2947" s="9"/>
      <c r="N2947" s="9"/>
      <c r="O2947" s="9"/>
    </row>
    <row r="2948" spans="1:15" x14ac:dyDescent="0.3">
      <c r="A2948" s="11">
        <f t="shared" si="137"/>
        <v>2945</v>
      </c>
      <c r="B2948" s="12">
        <f t="shared" si="135"/>
        <v>123</v>
      </c>
      <c r="C2948" s="12">
        <f t="shared" si="136"/>
        <v>17</v>
      </c>
      <c r="D2948" s="14">
        <v>145.12709523551524</v>
      </c>
      <c r="E2948" s="14">
        <v>146.25853083303036</v>
      </c>
      <c r="J2948" s="8"/>
      <c r="K2948" s="9"/>
      <c r="L2948" s="9"/>
      <c r="M2948" s="9"/>
      <c r="N2948" s="9"/>
      <c r="O2948" s="9"/>
    </row>
    <row r="2949" spans="1:15" x14ac:dyDescent="0.3">
      <c r="A2949" s="11">
        <f t="shared" si="137"/>
        <v>2946</v>
      </c>
      <c r="B2949" s="12">
        <f t="shared" ref="B2949:B3012" si="138">+ROUNDUP(A2949/24,0)</f>
        <v>123</v>
      </c>
      <c r="C2949" s="12">
        <f t="shared" ref="C2949:C3012" si="139">+(A2949-(B2949-1)*24)</f>
        <v>18</v>
      </c>
      <c r="D2949" s="14">
        <v>135.88332150858454</v>
      </c>
      <c r="E2949" s="14">
        <v>137.68172039898417</v>
      </c>
      <c r="J2949" s="8"/>
      <c r="K2949" s="9"/>
      <c r="L2949" s="9"/>
      <c r="M2949" s="9"/>
      <c r="N2949" s="9"/>
      <c r="O2949" s="9"/>
    </row>
    <row r="2950" spans="1:15" x14ac:dyDescent="0.3">
      <c r="A2950" s="11">
        <f t="shared" si="137"/>
        <v>2947</v>
      </c>
      <c r="B2950" s="12">
        <f t="shared" si="138"/>
        <v>123</v>
      </c>
      <c r="C2950" s="12">
        <f t="shared" si="139"/>
        <v>19</v>
      </c>
      <c r="D2950" s="14">
        <v>62.804594820917487</v>
      </c>
      <c r="E2950" s="14">
        <v>62.820232380740016</v>
      </c>
      <c r="J2950" s="8"/>
      <c r="K2950" s="9"/>
      <c r="L2950" s="9"/>
      <c r="M2950" s="9"/>
      <c r="N2950" s="9"/>
      <c r="O2950" s="9"/>
    </row>
    <row r="2951" spans="1:15" x14ac:dyDescent="0.3">
      <c r="A2951" s="11">
        <f t="shared" ref="A2951:A3014" si="140">+A2950+1</f>
        <v>2948</v>
      </c>
      <c r="B2951" s="12">
        <f t="shared" si="138"/>
        <v>123</v>
      </c>
      <c r="C2951" s="12">
        <f t="shared" si="139"/>
        <v>20</v>
      </c>
      <c r="D2951" s="14">
        <v>12.399569795964178</v>
      </c>
      <c r="E2951" s="14">
        <v>12.324965998348988</v>
      </c>
      <c r="J2951" s="8"/>
      <c r="K2951" s="9"/>
      <c r="L2951" s="9"/>
      <c r="M2951" s="9"/>
      <c r="N2951" s="9"/>
      <c r="O2951" s="9"/>
    </row>
    <row r="2952" spans="1:15" x14ac:dyDescent="0.3">
      <c r="A2952" s="11">
        <f t="shared" si="140"/>
        <v>2949</v>
      </c>
      <c r="B2952" s="12">
        <f t="shared" si="138"/>
        <v>123</v>
      </c>
      <c r="C2952" s="12">
        <f t="shared" si="139"/>
        <v>21</v>
      </c>
      <c r="D2952" s="14">
        <v>0</v>
      </c>
      <c r="E2952" s="14">
        <v>0</v>
      </c>
      <c r="J2952" s="8"/>
      <c r="K2952" s="9"/>
      <c r="L2952" s="9"/>
      <c r="M2952" s="9"/>
      <c r="N2952" s="9"/>
      <c r="O2952" s="9"/>
    </row>
    <row r="2953" spans="1:15" x14ac:dyDescent="0.3">
      <c r="A2953" s="11">
        <f t="shared" si="140"/>
        <v>2950</v>
      </c>
      <c r="B2953" s="12">
        <f t="shared" si="138"/>
        <v>123</v>
      </c>
      <c r="C2953" s="12">
        <f t="shared" si="139"/>
        <v>22</v>
      </c>
      <c r="D2953" s="14">
        <v>0</v>
      </c>
      <c r="E2953" s="14">
        <v>0</v>
      </c>
      <c r="J2953" s="8"/>
      <c r="K2953" s="9"/>
      <c r="L2953" s="9"/>
      <c r="M2953" s="9"/>
      <c r="N2953" s="9"/>
      <c r="O2953" s="9"/>
    </row>
    <row r="2954" spans="1:15" x14ac:dyDescent="0.3">
      <c r="A2954" s="11">
        <f t="shared" si="140"/>
        <v>2951</v>
      </c>
      <c r="B2954" s="12">
        <f t="shared" si="138"/>
        <v>123</v>
      </c>
      <c r="C2954" s="12">
        <f t="shared" si="139"/>
        <v>23</v>
      </c>
      <c r="D2954" s="14">
        <v>0</v>
      </c>
      <c r="E2954" s="14">
        <v>0</v>
      </c>
      <c r="J2954" s="8"/>
      <c r="K2954" s="9"/>
      <c r="L2954" s="9"/>
      <c r="M2954" s="9"/>
      <c r="N2954" s="9"/>
      <c r="O2954" s="9"/>
    </row>
    <row r="2955" spans="1:15" x14ac:dyDescent="0.3">
      <c r="A2955" s="11">
        <f t="shared" si="140"/>
        <v>2952</v>
      </c>
      <c r="B2955" s="12">
        <f t="shared" si="138"/>
        <v>123</v>
      </c>
      <c r="C2955" s="12">
        <f t="shared" si="139"/>
        <v>24</v>
      </c>
      <c r="D2955" s="14">
        <v>0</v>
      </c>
      <c r="E2955" s="14">
        <v>0</v>
      </c>
      <c r="J2955" s="8"/>
      <c r="K2955" s="9"/>
      <c r="L2955" s="9"/>
      <c r="M2955" s="9"/>
      <c r="N2955" s="9"/>
      <c r="O2955" s="9"/>
    </row>
    <row r="2956" spans="1:15" x14ac:dyDescent="0.3">
      <c r="A2956" s="11">
        <f t="shared" si="140"/>
        <v>2953</v>
      </c>
      <c r="B2956" s="12">
        <f t="shared" si="138"/>
        <v>124</v>
      </c>
      <c r="C2956" s="12">
        <f t="shared" si="139"/>
        <v>1</v>
      </c>
      <c r="D2956" s="14">
        <v>0</v>
      </c>
      <c r="E2956" s="14">
        <v>0</v>
      </c>
      <c r="J2956" s="8"/>
      <c r="K2956" s="9"/>
      <c r="L2956" s="9"/>
      <c r="M2956" s="9"/>
      <c r="N2956" s="9"/>
      <c r="O2956" s="9"/>
    </row>
    <row r="2957" spans="1:15" x14ac:dyDescent="0.3">
      <c r="A2957" s="11">
        <f t="shared" si="140"/>
        <v>2954</v>
      </c>
      <c r="B2957" s="12">
        <f t="shared" si="138"/>
        <v>124</v>
      </c>
      <c r="C2957" s="12">
        <f t="shared" si="139"/>
        <v>2</v>
      </c>
      <c r="D2957" s="14">
        <v>0</v>
      </c>
      <c r="E2957" s="14">
        <v>0</v>
      </c>
      <c r="J2957" s="8"/>
      <c r="K2957" s="9"/>
      <c r="L2957" s="9"/>
      <c r="M2957" s="9"/>
      <c r="N2957" s="9"/>
      <c r="O2957" s="9"/>
    </row>
    <row r="2958" spans="1:15" x14ac:dyDescent="0.3">
      <c r="A2958" s="11">
        <f t="shared" si="140"/>
        <v>2955</v>
      </c>
      <c r="B2958" s="12">
        <f t="shared" si="138"/>
        <v>124</v>
      </c>
      <c r="C2958" s="12">
        <f t="shared" si="139"/>
        <v>3</v>
      </c>
      <c r="D2958" s="14">
        <v>0</v>
      </c>
      <c r="E2958" s="14">
        <v>0</v>
      </c>
      <c r="J2958" s="8"/>
      <c r="K2958" s="9"/>
      <c r="L2958" s="9"/>
      <c r="M2958" s="9"/>
      <c r="N2958" s="9"/>
      <c r="O2958" s="9"/>
    </row>
    <row r="2959" spans="1:15" x14ac:dyDescent="0.3">
      <c r="A2959" s="11">
        <f t="shared" si="140"/>
        <v>2956</v>
      </c>
      <c r="B2959" s="12">
        <f t="shared" si="138"/>
        <v>124</v>
      </c>
      <c r="C2959" s="12">
        <f t="shared" si="139"/>
        <v>4</v>
      </c>
      <c r="D2959" s="14">
        <v>0</v>
      </c>
      <c r="E2959" s="14">
        <v>0</v>
      </c>
      <c r="J2959" s="8"/>
      <c r="K2959" s="9"/>
      <c r="L2959" s="9"/>
      <c r="M2959" s="9"/>
      <c r="N2959" s="9"/>
      <c r="O2959" s="9"/>
    </row>
    <row r="2960" spans="1:15" x14ac:dyDescent="0.3">
      <c r="A2960" s="11">
        <f t="shared" si="140"/>
        <v>2957</v>
      </c>
      <c r="B2960" s="12">
        <f t="shared" si="138"/>
        <v>124</v>
      </c>
      <c r="C2960" s="12">
        <f t="shared" si="139"/>
        <v>5</v>
      </c>
      <c r="D2960" s="14">
        <v>0</v>
      </c>
      <c r="E2960" s="14">
        <v>0</v>
      </c>
      <c r="J2960" s="8"/>
      <c r="K2960" s="9"/>
      <c r="L2960" s="9"/>
      <c r="M2960" s="9"/>
      <c r="N2960" s="9"/>
      <c r="O2960" s="9"/>
    </row>
    <row r="2961" spans="1:15" x14ac:dyDescent="0.3">
      <c r="A2961" s="11">
        <f t="shared" si="140"/>
        <v>2958</v>
      </c>
      <c r="B2961" s="12">
        <f t="shared" si="138"/>
        <v>124</v>
      </c>
      <c r="C2961" s="12">
        <f t="shared" si="139"/>
        <v>6</v>
      </c>
      <c r="D2961" s="14">
        <v>0</v>
      </c>
      <c r="E2961" s="14">
        <v>0</v>
      </c>
      <c r="J2961" s="8"/>
      <c r="K2961" s="9"/>
      <c r="L2961" s="9"/>
      <c r="M2961" s="9"/>
      <c r="N2961" s="9"/>
      <c r="O2961" s="9"/>
    </row>
    <row r="2962" spans="1:15" x14ac:dyDescent="0.3">
      <c r="A2962" s="11">
        <f t="shared" si="140"/>
        <v>2959</v>
      </c>
      <c r="B2962" s="12">
        <f t="shared" si="138"/>
        <v>124</v>
      </c>
      <c r="C2962" s="12">
        <f t="shared" si="139"/>
        <v>7</v>
      </c>
      <c r="D2962" s="14">
        <v>0</v>
      </c>
      <c r="E2962" s="14">
        <v>0</v>
      </c>
      <c r="J2962" s="8"/>
      <c r="K2962" s="9"/>
      <c r="L2962" s="9"/>
      <c r="M2962" s="9"/>
      <c r="N2962" s="9"/>
      <c r="O2962" s="9"/>
    </row>
    <row r="2963" spans="1:15" x14ac:dyDescent="0.3">
      <c r="A2963" s="11">
        <f t="shared" si="140"/>
        <v>2960</v>
      </c>
      <c r="B2963" s="12">
        <f t="shared" si="138"/>
        <v>124</v>
      </c>
      <c r="C2963" s="12">
        <f t="shared" si="139"/>
        <v>8</v>
      </c>
      <c r="D2963" s="14">
        <v>5.0119651576442488</v>
      </c>
      <c r="E2963" s="14">
        <v>5.0502916930730173</v>
      </c>
      <c r="J2963" s="8"/>
      <c r="K2963" s="9"/>
      <c r="L2963" s="9"/>
      <c r="M2963" s="9"/>
      <c r="N2963" s="9"/>
      <c r="O2963" s="9"/>
    </row>
    <row r="2964" spans="1:15" x14ac:dyDescent="0.3">
      <c r="A2964" s="11">
        <f t="shared" si="140"/>
        <v>2961</v>
      </c>
      <c r="B2964" s="12">
        <f t="shared" si="138"/>
        <v>124</v>
      </c>
      <c r="C2964" s="12">
        <f t="shared" si="139"/>
        <v>9</v>
      </c>
      <c r="D2964" s="14">
        <v>49.705940105424844</v>
      </c>
      <c r="E2964" s="14">
        <v>49.872358130232662</v>
      </c>
      <c r="J2964" s="8"/>
      <c r="K2964" s="9"/>
      <c r="L2964" s="9"/>
      <c r="M2964" s="9"/>
      <c r="N2964" s="9"/>
      <c r="O2964" s="9"/>
    </row>
    <row r="2965" spans="1:15" x14ac:dyDescent="0.3">
      <c r="A2965" s="11">
        <f t="shared" si="140"/>
        <v>2962</v>
      </c>
      <c r="B2965" s="12">
        <f t="shared" si="138"/>
        <v>124</v>
      </c>
      <c r="C2965" s="12">
        <f t="shared" si="139"/>
        <v>10</v>
      </c>
      <c r="D2965" s="14">
        <v>143.47922227694698</v>
      </c>
      <c r="E2965" s="14">
        <v>144.34501449103465</v>
      </c>
      <c r="J2965" s="8"/>
      <c r="K2965" s="9"/>
      <c r="L2965" s="9"/>
      <c r="M2965" s="9"/>
      <c r="N2965" s="9"/>
      <c r="O2965" s="9"/>
    </row>
    <row r="2966" spans="1:15" x14ac:dyDescent="0.3">
      <c r="A2966" s="11">
        <f t="shared" si="140"/>
        <v>2963</v>
      </c>
      <c r="B2966" s="12">
        <f t="shared" si="138"/>
        <v>124</v>
      </c>
      <c r="C2966" s="12">
        <f t="shared" si="139"/>
        <v>11</v>
      </c>
      <c r="D2966" s="14">
        <v>233.20783142569385</v>
      </c>
      <c r="E2966" s="14">
        <v>234.64395143066733</v>
      </c>
      <c r="J2966" s="8"/>
      <c r="K2966" s="9"/>
      <c r="L2966" s="9"/>
      <c r="M2966" s="9"/>
      <c r="N2966" s="9"/>
      <c r="O2966" s="9"/>
    </row>
    <row r="2967" spans="1:15" x14ac:dyDescent="0.3">
      <c r="A2967" s="11">
        <f t="shared" si="140"/>
        <v>2964</v>
      </c>
      <c r="B2967" s="12">
        <f t="shared" si="138"/>
        <v>124</v>
      </c>
      <c r="C2967" s="12">
        <f t="shared" si="139"/>
        <v>12</v>
      </c>
      <c r="D2967" s="14">
        <v>215.70840836714694</v>
      </c>
      <c r="E2967" s="14">
        <v>216.36083540726861</v>
      </c>
      <c r="J2967" s="8"/>
      <c r="K2967" s="9"/>
      <c r="L2967" s="9"/>
      <c r="M2967" s="9"/>
      <c r="N2967" s="9"/>
      <c r="O2967" s="9"/>
    </row>
    <row r="2968" spans="1:15" x14ac:dyDescent="0.3">
      <c r="A2968" s="11">
        <f t="shared" si="140"/>
        <v>2965</v>
      </c>
      <c r="B2968" s="12">
        <f t="shared" si="138"/>
        <v>124</v>
      </c>
      <c r="C2968" s="12">
        <f t="shared" si="139"/>
        <v>13</v>
      </c>
      <c r="D2968" s="14">
        <v>198.03090326518441</v>
      </c>
      <c r="E2968" s="14">
        <v>199.09016889783064</v>
      </c>
      <c r="J2968" s="8"/>
      <c r="K2968" s="9"/>
      <c r="L2968" s="9"/>
      <c r="M2968" s="9"/>
      <c r="N2968" s="9"/>
      <c r="O2968" s="9"/>
    </row>
    <row r="2969" spans="1:15" x14ac:dyDescent="0.3">
      <c r="A2969" s="11">
        <f t="shared" si="140"/>
        <v>2966</v>
      </c>
      <c r="B2969" s="12">
        <f t="shared" si="138"/>
        <v>124</v>
      </c>
      <c r="C2969" s="12">
        <f t="shared" si="139"/>
        <v>14</v>
      </c>
      <c r="D2969" s="14">
        <v>208.21991280861067</v>
      </c>
      <c r="E2969" s="14">
        <v>209.91340738147807</v>
      </c>
      <c r="J2969" s="8"/>
      <c r="K2969" s="9"/>
      <c r="L2969" s="9"/>
      <c r="M2969" s="9"/>
      <c r="N2969" s="9"/>
      <c r="O2969" s="9"/>
    </row>
    <row r="2970" spans="1:15" x14ac:dyDescent="0.3">
      <c r="A2970" s="11">
        <f t="shared" si="140"/>
        <v>2967</v>
      </c>
      <c r="B2970" s="12">
        <f t="shared" si="138"/>
        <v>124</v>
      </c>
      <c r="C2970" s="12">
        <f t="shared" si="139"/>
        <v>15</v>
      </c>
      <c r="D2970" s="14">
        <v>208.92715052087848</v>
      </c>
      <c r="E2970" s="14">
        <v>211.46554901150128</v>
      </c>
      <c r="J2970" s="8"/>
      <c r="K2970" s="9"/>
      <c r="L2970" s="9"/>
      <c r="M2970" s="9"/>
      <c r="N2970" s="9"/>
      <c r="O2970" s="9"/>
    </row>
    <row r="2971" spans="1:15" x14ac:dyDescent="0.3">
      <c r="A2971" s="11">
        <f t="shared" si="140"/>
        <v>2968</v>
      </c>
      <c r="B2971" s="12">
        <f t="shared" si="138"/>
        <v>124</v>
      </c>
      <c r="C2971" s="12">
        <f t="shared" si="139"/>
        <v>16</v>
      </c>
      <c r="D2971" s="14">
        <v>157.15969316125705</v>
      </c>
      <c r="E2971" s="14">
        <v>156.17663971396337</v>
      </c>
      <c r="J2971" s="8"/>
      <c r="K2971" s="9"/>
      <c r="L2971" s="9"/>
      <c r="M2971" s="9"/>
      <c r="N2971" s="9"/>
      <c r="O2971" s="9"/>
    </row>
    <row r="2972" spans="1:15" x14ac:dyDescent="0.3">
      <c r="A2972" s="11">
        <f t="shared" si="140"/>
        <v>2969</v>
      </c>
      <c r="B2972" s="12">
        <f t="shared" si="138"/>
        <v>124</v>
      </c>
      <c r="C2972" s="12">
        <f t="shared" si="139"/>
        <v>17</v>
      </c>
      <c r="D2972" s="14">
        <v>117.20777149891271</v>
      </c>
      <c r="E2972" s="14">
        <v>118.48583096213497</v>
      </c>
      <c r="J2972" s="8"/>
      <c r="K2972" s="9"/>
      <c r="L2972" s="9"/>
      <c r="M2972" s="9"/>
      <c r="N2972" s="9"/>
      <c r="O2972" s="9"/>
    </row>
    <row r="2973" spans="1:15" x14ac:dyDescent="0.3">
      <c r="A2973" s="11">
        <f t="shared" si="140"/>
        <v>2970</v>
      </c>
      <c r="B2973" s="12">
        <f t="shared" si="138"/>
        <v>124</v>
      </c>
      <c r="C2973" s="12">
        <f t="shared" si="139"/>
        <v>18</v>
      </c>
      <c r="D2973" s="14">
        <v>182.03325116173161</v>
      </c>
      <c r="E2973" s="14">
        <v>184.3237684028702</v>
      </c>
      <c r="J2973" s="8"/>
      <c r="K2973" s="9"/>
      <c r="L2973" s="9"/>
      <c r="M2973" s="9"/>
      <c r="N2973" s="9"/>
      <c r="O2973" s="9"/>
    </row>
    <row r="2974" spans="1:15" x14ac:dyDescent="0.3">
      <c r="A2974" s="11">
        <f t="shared" si="140"/>
        <v>2971</v>
      </c>
      <c r="B2974" s="12">
        <f t="shared" si="138"/>
        <v>124</v>
      </c>
      <c r="C2974" s="12">
        <f t="shared" si="139"/>
        <v>19</v>
      </c>
      <c r="D2974" s="14">
        <v>95.421923679183436</v>
      </c>
      <c r="E2974" s="14">
        <v>93.488666482406671</v>
      </c>
      <c r="J2974" s="8"/>
      <c r="K2974" s="9"/>
      <c r="L2974" s="9"/>
      <c r="M2974" s="9"/>
      <c r="N2974" s="9"/>
      <c r="O2974" s="9"/>
    </row>
    <row r="2975" spans="1:15" x14ac:dyDescent="0.3">
      <c r="A2975" s="11">
        <f t="shared" si="140"/>
        <v>2972</v>
      </c>
      <c r="B2975" s="12">
        <f t="shared" si="138"/>
        <v>124</v>
      </c>
      <c r="C2975" s="12">
        <f t="shared" si="139"/>
        <v>20</v>
      </c>
      <c r="D2975" s="14">
        <v>23.306615435993663</v>
      </c>
      <c r="E2975" s="14">
        <v>23.308980536371688</v>
      </c>
      <c r="J2975" s="8"/>
      <c r="K2975" s="9"/>
      <c r="L2975" s="9"/>
      <c r="M2975" s="9"/>
      <c r="N2975" s="9"/>
      <c r="O2975" s="9"/>
    </row>
    <row r="2976" spans="1:15" x14ac:dyDescent="0.3">
      <c r="A2976" s="11">
        <f t="shared" si="140"/>
        <v>2973</v>
      </c>
      <c r="B2976" s="12">
        <f t="shared" si="138"/>
        <v>124</v>
      </c>
      <c r="C2976" s="12">
        <f t="shared" si="139"/>
        <v>21</v>
      </c>
      <c r="D2976" s="14">
        <v>0</v>
      </c>
      <c r="E2976" s="14">
        <v>0</v>
      </c>
      <c r="J2976" s="8"/>
      <c r="K2976" s="9"/>
      <c r="L2976" s="9"/>
      <c r="M2976" s="9"/>
      <c r="N2976" s="9"/>
      <c r="O2976" s="9"/>
    </row>
    <row r="2977" spans="1:15" x14ac:dyDescent="0.3">
      <c r="A2977" s="11">
        <f t="shared" si="140"/>
        <v>2974</v>
      </c>
      <c r="B2977" s="12">
        <f t="shared" si="138"/>
        <v>124</v>
      </c>
      <c r="C2977" s="12">
        <f t="shared" si="139"/>
        <v>22</v>
      </c>
      <c r="D2977" s="14">
        <v>0</v>
      </c>
      <c r="E2977" s="14">
        <v>0</v>
      </c>
      <c r="J2977" s="8"/>
      <c r="K2977" s="9"/>
      <c r="L2977" s="9"/>
      <c r="M2977" s="9"/>
      <c r="N2977" s="9"/>
      <c r="O2977" s="9"/>
    </row>
    <row r="2978" spans="1:15" x14ac:dyDescent="0.3">
      <c r="A2978" s="11">
        <f t="shared" si="140"/>
        <v>2975</v>
      </c>
      <c r="B2978" s="12">
        <f t="shared" si="138"/>
        <v>124</v>
      </c>
      <c r="C2978" s="12">
        <f t="shared" si="139"/>
        <v>23</v>
      </c>
      <c r="D2978" s="14">
        <v>0</v>
      </c>
      <c r="E2978" s="14">
        <v>0</v>
      </c>
      <c r="J2978" s="8"/>
      <c r="K2978" s="9"/>
      <c r="L2978" s="9"/>
      <c r="M2978" s="9"/>
      <c r="N2978" s="9"/>
      <c r="O2978" s="9"/>
    </row>
    <row r="2979" spans="1:15" x14ac:dyDescent="0.3">
      <c r="A2979" s="11">
        <f t="shared" si="140"/>
        <v>2976</v>
      </c>
      <c r="B2979" s="12">
        <f t="shared" si="138"/>
        <v>124</v>
      </c>
      <c r="C2979" s="12">
        <f t="shared" si="139"/>
        <v>24</v>
      </c>
      <c r="D2979" s="14">
        <v>0</v>
      </c>
      <c r="E2979" s="14">
        <v>0</v>
      </c>
      <c r="J2979" s="8"/>
      <c r="K2979" s="9"/>
      <c r="L2979" s="9"/>
      <c r="M2979" s="9"/>
      <c r="N2979" s="9"/>
      <c r="O2979" s="9"/>
    </row>
    <row r="2980" spans="1:15" x14ac:dyDescent="0.3">
      <c r="A2980" s="11">
        <f t="shared" si="140"/>
        <v>2977</v>
      </c>
      <c r="B2980" s="12">
        <f t="shared" si="138"/>
        <v>125</v>
      </c>
      <c r="C2980" s="12">
        <f t="shared" si="139"/>
        <v>1</v>
      </c>
      <c r="D2980" s="14">
        <v>0</v>
      </c>
      <c r="E2980" s="14">
        <v>0</v>
      </c>
      <c r="J2980" s="8"/>
      <c r="K2980" s="9"/>
      <c r="L2980" s="9"/>
      <c r="M2980" s="9"/>
      <c r="N2980" s="9"/>
      <c r="O2980" s="9"/>
    </row>
    <row r="2981" spans="1:15" x14ac:dyDescent="0.3">
      <c r="A2981" s="11">
        <f t="shared" si="140"/>
        <v>2978</v>
      </c>
      <c r="B2981" s="12">
        <f t="shared" si="138"/>
        <v>125</v>
      </c>
      <c r="C2981" s="12">
        <f t="shared" si="139"/>
        <v>2</v>
      </c>
      <c r="D2981" s="14">
        <v>0</v>
      </c>
      <c r="E2981" s="14">
        <v>0</v>
      </c>
      <c r="J2981" s="8"/>
      <c r="K2981" s="9"/>
      <c r="L2981" s="9"/>
      <c r="M2981" s="9"/>
      <c r="N2981" s="9"/>
      <c r="O2981" s="9"/>
    </row>
    <row r="2982" spans="1:15" x14ac:dyDescent="0.3">
      <c r="A2982" s="11">
        <f t="shared" si="140"/>
        <v>2979</v>
      </c>
      <c r="B2982" s="12">
        <f t="shared" si="138"/>
        <v>125</v>
      </c>
      <c r="C2982" s="12">
        <f t="shared" si="139"/>
        <v>3</v>
      </c>
      <c r="D2982" s="14">
        <v>0</v>
      </c>
      <c r="E2982" s="14">
        <v>0</v>
      </c>
      <c r="J2982" s="8"/>
      <c r="K2982" s="9"/>
      <c r="L2982" s="9"/>
      <c r="M2982" s="9"/>
      <c r="N2982" s="9"/>
      <c r="O2982" s="9"/>
    </row>
    <row r="2983" spans="1:15" x14ac:dyDescent="0.3">
      <c r="A2983" s="11">
        <f t="shared" si="140"/>
        <v>2980</v>
      </c>
      <c r="B2983" s="12">
        <f t="shared" si="138"/>
        <v>125</v>
      </c>
      <c r="C2983" s="12">
        <f t="shared" si="139"/>
        <v>4</v>
      </c>
      <c r="D2983" s="14">
        <v>0</v>
      </c>
      <c r="E2983" s="14">
        <v>0</v>
      </c>
      <c r="J2983" s="8"/>
      <c r="K2983" s="9"/>
      <c r="L2983" s="9"/>
      <c r="M2983" s="9"/>
      <c r="N2983" s="9"/>
      <c r="O2983" s="9"/>
    </row>
    <row r="2984" spans="1:15" x14ac:dyDescent="0.3">
      <c r="A2984" s="11">
        <f t="shared" si="140"/>
        <v>2981</v>
      </c>
      <c r="B2984" s="12">
        <f t="shared" si="138"/>
        <v>125</v>
      </c>
      <c r="C2984" s="12">
        <f t="shared" si="139"/>
        <v>5</v>
      </c>
      <c r="D2984" s="14">
        <v>0</v>
      </c>
      <c r="E2984" s="14">
        <v>0</v>
      </c>
      <c r="J2984" s="8"/>
      <c r="K2984" s="9"/>
      <c r="L2984" s="9"/>
      <c r="M2984" s="9"/>
      <c r="N2984" s="9"/>
      <c r="O2984" s="9"/>
    </row>
    <row r="2985" spans="1:15" x14ac:dyDescent="0.3">
      <c r="A2985" s="11">
        <f t="shared" si="140"/>
        <v>2982</v>
      </c>
      <c r="B2985" s="12">
        <f t="shared" si="138"/>
        <v>125</v>
      </c>
      <c r="C2985" s="12">
        <f t="shared" si="139"/>
        <v>6</v>
      </c>
      <c r="D2985" s="14">
        <v>0</v>
      </c>
      <c r="E2985" s="14">
        <v>0</v>
      </c>
      <c r="J2985" s="8"/>
      <c r="K2985" s="9"/>
      <c r="L2985" s="9"/>
      <c r="M2985" s="9"/>
      <c r="N2985" s="9"/>
      <c r="O2985" s="9"/>
    </row>
    <row r="2986" spans="1:15" x14ac:dyDescent="0.3">
      <c r="A2986" s="11">
        <f t="shared" si="140"/>
        <v>2983</v>
      </c>
      <c r="B2986" s="12">
        <f t="shared" si="138"/>
        <v>125</v>
      </c>
      <c r="C2986" s="12">
        <f t="shared" si="139"/>
        <v>7</v>
      </c>
      <c r="D2986" s="14">
        <v>0</v>
      </c>
      <c r="E2986" s="14">
        <v>0</v>
      </c>
      <c r="J2986" s="8"/>
      <c r="K2986" s="9"/>
      <c r="L2986" s="9"/>
      <c r="M2986" s="9"/>
      <c r="N2986" s="9"/>
      <c r="O2986" s="9"/>
    </row>
    <row r="2987" spans="1:15" x14ac:dyDescent="0.3">
      <c r="A2987" s="11">
        <f t="shared" si="140"/>
        <v>2984</v>
      </c>
      <c r="B2987" s="12">
        <f t="shared" si="138"/>
        <v>125</v>
      </c>
      <c r="C2987" s="12">
        <f t="shared" si="139"/>
        <v>8</v>
      </c>
      <c r="D2987" s="14">
        <v>14.438044859561</v>
      </c>
      <c r="E2987" s="14">
        <v>14.537480322661654</v>
      </c>
      <c r="J2987" s="8"/>
      <c r="K2987" s="9"/>
      <c r="L2987" s="9"/>
      <c r="M2987" s="9"/>
      <c r="N2987" s="9"/>
      <c r="O2987" s="9"/>
    </row>
    <row r="2988" spans="1:15" x14ac:dyDescent="0.3">
      <c r="A2988" s="11">
        <f t="shared" si="140"/>
        <v>2985</v>
      </c>
      <c r="B2988" s="12">
        <f t="shared" si="138"/>
        <v>125</v>
      </c>
      <c r="C2988" s="12">
        <f t="shared" si="139"/>
        <v>9</v>
      </c>
      <c r="D2988" s="14">
        <v>93.377219892979141</v>
      </c>
      <c r="E2988" s="14">
        <v>94.267853438859831</v>
      </c>
      <c r="J2988" s="8"/>
      <c r="K2988" s="9"/>
      <c r="L2988" s="9"/>
      <c r="M2988" s="9"/>
      <c r="N2988" s="9"/>
      <c r="O2988" s="9"/>
    </row>
    <row r="2989" spans="1:15" x14ac:dyDescent="0.3">
      <c r="A2989" s="11">
        <f t="shared" si="140"/>
        <v>2986</v>
      </c>
      <c r="B2989" s="12">
        <f t="shared" si="138"/>
        <v>125</v>
      </c>
      <c r="C2989" s="12">
        <f t="shared" si="139"/>
        <v>10</v>
      </c>
      <c r="D2989" s="14">
        <v>170.94610523679304</v>
      </c>
      <c r="E2989" s="14">
        <v>170.80010532760198</v>
      </c>
      <c r="J2989" s="8"/>
      <c r="K2989" s="9"/>
      <c r="L2989" s="9"/>
      <c r="M2989" s="9"/>
      <c r="N2989" s="9"/>
      <c r="O2989" s="9"/>
    </row>
    <row r="2990" spans="1:15" x14ac:dyDescent="0.3">
      <c r="A2990" s="11">
        <f t="shared" si="140"/>
        <v>2987</v>
      </c>
      <c r="B2990" s="12">
        <f t="shared" si="138"/>
        <v>125</v>
      </c>
      <c r="C2990" s="12">
        <f t="shared" si="139"/>
        <v>11</v>
      </c>
      <c r="D2990" s="14">
        <v>269.012986038402</v>
      </c>
      <c r="E2990" s="14">
        <v>264.87731828627119</v>
      </c>
      <c r="J2990" s="8"/>
      <c r="K2990" s="9"/>
      <c r="L2990" s="9"/>
      <c r="M2990" s="9"/>
      <c r="N2990" s="9"/>
      <c r="O2990" s="9"/>
    </row>
    <row r="2991" spans="1:15" x14ac:dyDescent="0.3">
      <c r="A2991" s="11">
        <f t="shared" si="140"/>
        <v>2988</v>
      </c>
      <c r="B2991" s="12">
        <f t="shared" si="138"/>
        <v>125</v>
      </c>
      <c r="C2991" s="12">
        <f t="shared" si="139"/>
        <v>12</v>
      </c>
      <c r="D2991" s="14">
        <v>443.11183180345301</v>
      </c>
      <c r="E2991" s="14">
        <v>449.6953808354026</v>
      </c>
      <c r="J2991" s="8"/>
      <c r="K2991" s="9"/>
      <c r="L2991" s="9"/>
      <c r="M2991" s="9"/>
      <c r="N2991" s="9"/>
      <c r="O2991" s="9"/>
    </row>
    <row r="2992" spans="1:15" x14ac:dyDescent="0.3">
      <c r="A2992" s="11">
        <f t="shared" si="140"/>
        <v>2989</v>
      </c>
      <c r="B2992" s="12">
        <f t="shared" si="138"/>
        <v>125</v>
      </c>
      <c r="C2992" s="12">
        <f t="shared" si="139"/>
        <v>13</v>
      </c>
      <c r="D2992" s="14">
        <v>516.72055793992877</v>
      </c>
      <c r="E2992" s="14">
        <v>520.39998333386484</v>
      </c>
      <c r="J2992" s="8"/>
      <c r="K2992" s="9"/>
      <c r="L2992" s="9"/>
      <c r="M2992" s="9"/>
      <c r="N2992" s="9"/>
      <c r="O2992" s="9"/>
    </row>
    <row r="2993" spans="1:15" x14ac:dyDescent="0.3">
      <c r="A2993" s="11">
        <f t="shared" si="140"/>
        <v>2990</v>
      </c>
      <c r="B2993" s="12">
        <f t="shared" si="138"/>
        <v>125</v>
      </c>
      <c r="C2993" s="12">
        <f t="shared" si="139"/>
        <v>14</v>
      </c>
      <c r="D2993" s="14">
        <v>538.82510574182936</v>
      </c>
      <c r="E2993" s="14">
        <v>543.16049265731294</v>
      </c>
      <c r="J2993" s="8"/>
      <c r="K2993" s="9"/>
      <c r="L2993" s="9"/>
      <c r="M2993" s="9"/>
      <c r="N2993" s="9"/>
      <c r="O2993" s="9"/>
    </row>
    <row r="2994" spans="1:15" x14ac:dyDescent="0.3">
      <c r="A2994" s="11">
        <f t="shared" si="140"/>
        <v>2991</v>
      </c>
      <c r="B2994" s="12">
        <f t="shared" si="138"/>
        <v>125</v>
      </c>
      <c r="C2994" s="12">
        <f t="shared" si="139"/>
        <v>15</v>
      </c>
      <c r="D2994" s="14">
        <v>500.58555668523837</v>
      </c>
      <c r="E2994" s="14">
        <v>504.79445479632233</v>
      </c>
      <c r="J2994" s="8"/>
      <c r="K2994" s="9"/>
      <c r="L2994" s="9"/>
      <c r="M2994" s="9"/>
      <c r="N2994" s="9"/>
      <c r="O2994" s="9"/>
    </row>
    <row r="2995" spans="1:15" x14ac:dyDescent="0.3">
      <c r="A2995" s="11">
        <f t="shared" si="140"/>
        <v>2992</v>
      </c>
      <c r="B2995" s="12">
        <f t="shared" si="138"/>
        <v>125</v>
      </c>
      <c r="C2995" s="12">
        <f t="shared" si="139"/>
        <v>16</v>
      </c>
      <c r="D2995" s="14">
        <v>482.59103391487275</v>
      </c>
      <c r="E2995" s="14">
        <v>482.2081462014599</v>
      </c>
      <c r="J2995" s="8"/>
      <c r="K2995" s="9"/>
      <c r="L2995" s="9"/>
      <c r="M2995" s="9"/>
      <c r="N2995" s="9"/>
      <c r="O2995" s="9"/>
    </row>
    <row r="2996" spans="1:15" x14ac:dyDescent="0.3">
      <c r="A2996" s="11">
        <f t="shared" si="140"/>
        <v>2993</v>
      </c>
      <c r="B2996" s="12">
        <f t="shared" si="138"/>
        <v>125</v>
      </c>
      <c r="C2996" s="12">
        <f t="shared" si="139"/>
        <v>17</v>
      </c>
      <c r="D2996" s="14">
        <v>399.73992019645488</v>
      </c>
      <c r="E2996" s="14">
        <v>397.83095264843513</v>
      </c>
      <c r="J2996" s="8"/>
      <c r="K2996" s="9"/>
      <c r="L2996" s="9"/>
      <c r="M2996" s="9"/>
      <c r="N2996" s="9"/>
      <c r="O2996" s="9"/>
    </row>
    <row r="2997" spans="1:15" x14ac:dyDescent="0.3">
      <c r="A2997" s="11">
        <f t="shared" si="140"/>
        <v>2994</v>
      </c>
      <c r="B2997" s="12">
        <f t="shared" si="138"/>
        <v>125</v>
      </c>
      <c r="C2997" s="12">
        <f t="shared" si="139"/>
        <v>18</v>
      </c>
      <c r="D2997" s="14">
        <v>278.16994641480477</v>
      </c>
      <c r="E2997" s="14">
        <v>279.13981007532271</v>
      </c>
      <c r="J2997" s="8"/>
      <c r="K2997" s="9"/>
      <c r="L2997" s="9"/>
      <c r="M2997" s="9"/>
      <c r="N2997" s="9"/>
      <c r="O2997" s="9"/>
    </row>
    <row r="2998" spans="1:15" x14ac:dyDescent="0.3">
      <c r="A2998" s="11">
        <f t="shared" si="140"/>
        <v>2995</v>
      </c>
      <c r="B2998" s="12">
        <f t="shared" si="138"/>
        <v>125</v>
      </c>
      <c r="C2998" s="12">
        <f t="shared" si="139"/>
        <v>19</v>
      </c>
      <c r="D2998" s="14">
        <v>138.28158560362931</v>
      </c>
      <c r="E2998" s="14">
        <v>137.79052595171777</v>
      </c>
      <c r="J2998" s="8"/>
      <c r="K2998" s="9"/>
      <c r="L2998" s="9"/>
      <c r="M2998" s="9"/>
      <c r="N2998" s="9"/>
      <c r="O2998" s="9"/>
    </row>
    <row r="2999" spans="1:15" x14ac:dyDescent="0.3">
      <c r="A2999" s="11">
        <f t="shared" si="140"/>
        <v>2996</v>
      </c>
      <c r="B2999" s="12">
        <f t="shared" si="138"/>
        <v>125</v>
      </c>
      <c r="C2999" s="12">
        <f t="shared" si="139"/>
        <v>20</v>
      </c>
      <c r="D2999" s="14">
        <v>26.004411447108481</v>
      </c>
      <c r="E2999" s="14">
        <v>26.557010558915575</v>
      </c>
      <c r="J2999" s="8"/>
      <c r="K2999" s="9"/>
      <c r="L2999" s="9"/>
      <c r="M2999" s="9"/>
      <c r="N2999" s="9"/>
      <c r="O2999" s="9"/>
    </row>
    <row r="3000" spans="1:15" x14ac:dyDescent="0.3">
      <c r="A3000" s="11">
        <f t="shared" si="140"/>
        <v>2997</v>
      </c>
      <c r="B3000" s="12">
        <f t="shared" si="138"/>
        <v>125</v>
      </c>
      <c r="C3000" s="12">
        <f t="shared" si="139"/>
        <v>21</v>
      </c>
      <c r="D3000" s="14">
        <v>0</v>
      </c>
      <c r="E3000" s="14">
        <v>0</v>
      </c>
      <c r="J3000" s="8"/>
      <c r="K3000" s="9"/>
      <c r="L3000" s="9"/>
      <c r="M3000" s="9"/>
      <c r="N3000" s="9"/>
      <c r="O3000" s="9"/>
    </row>
    <row r="3001" spans="1:15" x14ac:dyDescent="0.3">
      <c r="A3001" s="11">
        <f t="shared" si="140"/>
        <v>2998</v>
      </c>
      <c r="B3001" s="12">
        <f t="shared" si="138"/>
        <v>125</v>
      </c>
      <c r="C3001" s="12">
        <f t="shared" si="139"/>
        <v>22</v>
      </c>
      <c r="D3001" s="14">
        <v>0</v>
      </c>
      <c r="E3001" s="14">
        <v>0</v>
      </c>
      <c r="J3001" s="8"/>
      <c r="K3001" s="9"/>
      <c r="L3001" s="9"/>
      <c r="M3001" s="9"/>
      <c r="N3001" s="9"/>
      <c r="O3001" s="9"/>
    </row>
    <row r="3002" spans="1:15" x14ac:dyDescent="0.3">
      <c r="A3002" s="11">
        <f t="shared" si="140"/>
        <v>2999</v>
      </c>
      <c r="B3002" s="12">
        <f t="shared" si="138"/>
        <v>125</v>
      </c>
      <c r="C3002" s="12">
        <f t="shared" si="139"/>
        <v>23</v>
      </c>
      <c r="D3002" s="14">
        <v>0</v>
      </c>
      <c r="E3002" s="14">
        <v>0</v>
      </c>
      <c r="J3002" s="8"/>
      <c r="K3002" s="9"/>
      <c r="L3002" s="9"/>
      <c r="M3002" s="9"/>
      <c r="N3002" s="9"/>
      <c r="O3002" s="9"/>
    </row>
    <row r="3003" spans="1:15" x14ac:dyDescent="0.3">
      <c r="A3003" s="11">
        <f t="shared" si="140"/>
        <v>3000</v>
      </c>
      <c r="B3003" s="12">
        <f t="shared" si="138"/>
        <v>125</v>
      </c>
      <c r="C3003" s="12">
        <f t="shared" si="139"/>
        <v>24</v>
      </c>
      <c r="D3003" s="14">
        <v>0</v>
      </c>
      <c r="E3003" s="14">
        <v>0</v>
      </c>
      <c r="J3003" s="8"/>
      <c r="K3003" s="9"/>
      <c r="L3003" s="9"/>
      <c r="M3003" s="9"/>
      <c r="N3003" s="9"/>
      <c r="O3003" s="9"/>
    </row>
    <row r="3004" spans="1:15" x14ac:dyDescent="0.3">
      <c r="A3004" s="11">
        <f t="shared" si="140"/>
        <v>3001</v>
      </c>
      <c r="B3004" s="12">
        <f t="shared" si="138"/>
        <v>126</v>
      </c>
      <c r="C3004" s="12">
        <f t="shared" si="139"/>
        <v>1</v>
      </c>
      <c r="D3004" s="14">
        <v>0</v>
      </c>
      <c r="E3004" s="14">
        <v>0</v>
      </c>
      <c r="J3004" s="8"/>
      <c r="K3004" s="9"/>
      <c r="L3004" s="9"/>
      <c r="M3004" s="9"/>
      <c r="N3004" s="9"/>
      <c r="O3004" s="9"/>
    </row>
    <row r="3005" spans="1:15" x14ac:dyDescent="0.3">
      <c r="A3005" s="11">
        <f t="shared" si="140"/>
        <v>3002</v>
      </c>
      <c r="B3005" s="12">
        <f t="shared" si="138"/>
        <v>126</v>
      </c>
      <c r="C3005" s="12">
        <f t="shared" si="139"/>
        <v>2</v>
      </c>
      <c r="D3005" s="14">
        <v>0</v>
      </c>
      <c r="E3005" s="14">
        <v>0</v>
      </c>
      <c r="J3005" s="8"/>
      <c r="K3005" s="9"/>
      <c r="L3005" s="9"/>
      <c r="M3005" s="9"/>
      <c r="N3005" s="9"/>
      <c r="O3005" s="9"/>
    </row>
    <row r="3006" spans="1:15" x14ac:dyDescent="0.3">
      <c r="A3006" s="11">
        <f t="shared" si="140"/>
        <v>3003</v>
      </c>
      <c r="B3006" s="12">
        <f t="shared" si="138"/>
        <v>126</v>
      </c>
      <c r="C3006" s="12">
        <f t="shared" si="139"/>
        <v>3</v>
      </c>
      <c r="D3006" s="14">
        <v>0</v>
      </c>
      <c r="E3006" s="14">
        <v>0</v>
      </c>
      <c r="J3006" s="8"/>
      <c r="K3006" s="9"/>
      <c r="L3006" s="9"/>
      <c r="M3006" s="9"/>
      <c r="N3006" s="9"/>
      <c r="O3006" s="9"/>
    </row>
    <row r="3007" spans="1:15" x14ac:dyDescent="0.3">
      <c r="A3007" s="11">
        <f t="shared" si="140"/>
        <v>3004</v>
      </c>
      <c r="B3007" s="12">
        <f t="shared" si="138"/>
        <v>126</v>
      </c>
      <c r="C3007" s="12">
        <f t="shared" si="139"/>
        <v>4</v>
      </c>
      <c r="D3007" s="14">
        <v>0</v>
      </c>
      <c r="E3007" s="14">
        <v>0</v>
      </c>
      <c r="J3007" s="8"/>
      <c r="K3007" s="9"/>
      <c r="L3007" s="9"/>
      <c r="M3007" s="9"/>
      <c r="N3007" s="9"/>
      <c r="O3007" s="9"/>
    </row>
    <row r="3008" spans="1:15" x14ac:dyDescent="0.3">
      <c r="A3008" s="11">
        <f t="shared" si="140"/>
        <v>3005</v>
      </c>
      <c r="B3008" s="12">
        <f t="shared" si="138"/>
        <v>126</v>
      </c>
      <c r="C3008" s="12">
        <f t="shared" si="139"/>
        <v>5</v>
      </c>
      <c r="D3008" s="14">
        <v>0</v>
      </c>
      <c r="E3008" s="14">
        <v>0</v>
      </c>
      <c r="J3008" s="8"/>
      <c r="K3008" s="9"/>
      <c r="L3008" s="9"/>
      <c r="M3008" s="9"/>
      <c r="N3008" s="9"/>
      <c r="O3008" s="9"/>
    </row>
    <row r="3009" spans="1:15" x14ac:dyDescent="0.3">
      <c r="A3009" s="11">
        <f t="shared" si="140"/>
        <v>3006</v>
      </c>
      <c r="B3009" s="12">
        <f t="shared" si="138"/>
        <v>126</v>
      </c>
      <c r="C3009" s="12">
        <f t="shared" si="139"/>
        <v>6</v>
      </c>
      <c r="D3009" s="14">
        <v>0</v>
      </c>
      <c r="E3009" s="14">
        <v>0</v>
      </c>
      <c r="J3009" s="8"/>
      <c r="K3009" s="9"/>
      <c r="L3009" s="9"/>
      <c r="M3009" s="9"/>
      <c r="N3009" s="9"/>
      <c r="O3009" s="9"/>
    </row>
    <row r="3010" spans="1:15" x14ac:dyDescent="0.3">
      <c r="A3010" s="11">
        <f t="shared" si="140"/>
        <v>3007</v>
      </c>
      <c r="B3010" s="12">
        <f t="shared" si="138"/>
        <v>126</v>
      </c>
      <c r="C3010" s="12">
        <f t="shared" si="139"/>
        <v>7</v>
      </c>
      <c r="D3010" s="14">
        <v>0</v>
      </c>
      <c r="E3010" s="14">
        <v>0</v>
      </c>
      <c r="J3010" s="8"/>
      <c r="K3010" s="9"/>
      <c r="L3010" s="9"/>
      <c r="M3010" s="9"/>
      <c r="N3010" s="9"/>
      <c r="O3010" s="9"/>
    </row>
    <row r="3011" spans="1:15" x14ac:dyDescent="0.3">
      <c r="A3011" s="11">
        <f t="shared" si="140"/>
        <v>3008</v>
      </c>
      <c r="B3011" s="12">
        <f t="shared" si="138"/>
        <v>126</v>
      </c>
      <c r="C3011" s="12">
        <f t="shared" si="139"/>
        <v>8</v>
      </c>
      <c r="D3011" s="14">
        <v>14.220885370809144</v>
      </c>
      <c r="E3011" s="14">
        <v>14.509603489765791</v>
      </c>
      <c r="J3011" s="8"/>
      <c r="K3011" s="9"/>
      <c r="L3011" s="9"/>
      <c r="M3011" s="9"/>
      <c r="N3011" s="9"/>
      <c r="O3011" s="9"/>
    </row>
    <row r="3012" spans="1:15" x14ac:dyDescent="0.3">
      <c r="A3012" s="11">
        <f t="shared" si="140"/>
        <v>3009</v>
      </c>
      <c r="B3012" s="12">
        <f t="shared" si="138"/>
        <v>126</v>
      </c>
      <c r="C3012" s="12">
        <f t="shared" si="139"/>
        <v>9</v>
      </c>
      <c r="D3012" s="14">
        <v>94.395658428539335</v>
      </c>
      <c r="E3012" s="14">
        <v>93.4635049035669</v>
      </c>
      <c r="J3012" s="8"/>
      <c r="K3012" s="9"/>
      <c r="L3012" s="9"/>
      <c r="M3012" s="9"/>
      <c r="N3012" s="9"/>
      <c r="O3012" s="9"/>
    </row>
    <row r="3013" spans="1:15" x14ac:dyDescent="0.3">
      <c r="A3013" s="11">
        <f t="shared" si="140"/>
        <v>3010</v>
      </c>
      <c r="B3013" s="12">
        <f t="shared" ref="B3013:B3076" si="141">+ROUNDUP(A3013/24,0)</f>
        <v>126</v>
      </c>
      <c r="C3013" s="12">
        <f t="shared" ref="C3013:C3076" si="142">+(A3013-(B3013-1)*24)</f>
        <v>10</v>
      </c>
      <c r="D3013" s="14">
        <v>245.31467675659496</v>
      </c>
      <c r="E3013" s="14">
        <v>244.31354045183468</v>
      </c>
      <c r="J3013" s="8"/>
      <c r="K3013" s="9"/>
      <c r="L3013" s="9"/>
      <c r="M3013" s="9"/>
      <c r="N3013" s="9"/>
      <c r="O3013" s="9"/>
    </row>
    <row r="3014" spans="1:15" x14ac:dyDescent="0.3">
      <c r="A3014" s="11">
        <f t="shared" si="140"/>
        <v>3011</v>
      </c>
      <c r="B3014" s="12">
        <f t="shared" si="141"/>
        <v>126</v>
      </c>
      <c r="C3014" s="12">
        <f t="shared" si="142"/>
        <v>11</v>
      </c>
      <c r="D3014" s="14">
        <v>378.17121866902767</v>
      </c>
      <c r="E3014" s="14">
        <v>372.48429858863256</v>
      </c>
      <c r="J3014" s="8"/>
      <c r="K3014" s="9"/>
      <c r="L3014" s="9"/>
      <c r="M3014" s="9"/>
      <c r="N3014" s="9"/>
      <c r="O3014" s="9"/>
    </row>
    <row r="3015" spans="1:15" x14ac:dyDescent="0.3">
      <c r="A3015" s="11">
        <f t="shared" ref="A3015:A3078" si="143">+A3014+1</f>
        <v>3012</v>
      </c>
      <c r="B3015" s="12">
        <f t="shared" si="141"/>
        <v>126</v>
      </c>
      <c r="C3015" s="12">
        <f t="shared" si="142"/>
        <v>12</v>
      </c>
      <c r="D3015" s="14">
        <v>462.77764640667709</v>
      </c>
      <c r="E3015" s="14">
        <v>464.94910205739842</v>
      </c>
      <c r="J3015" s="8"/>
      <c r="K3015" s="9"/>
      <c r="L3015" s="9"/>
      <c r="M3015" s="9"/>
      <c r="N3015" s="9"/>
      <c r="O3015" s="9"/>
    </row>
    <row r="3016" spans="1:15" x14ac:dyDescent="0.3">
      <c r="A3016" s="11">
        <f t="shared" si="143"/>
        <v>3013</v>
      </c>
      <c r="B3016" s="12">
        <f t="shared" si="141"/>
        <v>126</v>
      </c>
      <c r="C3016" s="12">
        <f t="shared" si="142"/>
        <v>13</v>
      </c>
      <c r="D3016" s="14">
        <v>522.94553204191004</v>
      </c>
      <c r="E3016" s="14">
        <v>522.83446462405982</v>
      </c>
      <c r="J3016" s="8"/>
      <c r="K3016" s="9"/>
      <c r="L3016" s="9"/>
      <c r="M3016" s="9"/>
      <c r="N3016" s="9"/>
      <c r="O3016" s="9"/>
    </row>
    <row r="3017" spans="1:15" x14ac:dyDescent="0.3">
      <c r="A3017" s="11">
        <f t="shared" si="143"/>
        <v>3014</v>
      </c>
      <c r="B3017" s="12">
        <f t="shared" si="141"/>
        <v>126</v>
      </c>
      <c r="C3017" s="12">
        <f t="shared" si="142"/>
        <v>14</v>
      </c>
      <c r="D3017" s="14">
        <v>550.39539097990041</v>
      </c>
      <c r="E3017" s="14">
        <v>543.42583631206128</v>
      </c>
      <c r="J3017" s="8"/>
      <c r="K3017" s="9"/>
      <c r="L3017" s="9"/>
      <c r="M3017" s="9"/>
      <c r="N3017" s="9"/>
      <c r="O3017" s="9"/>
    </row>
    <row r="3018" spans="1:15" x14ac:dyDescent="0.3">
      <c r="A3018" s="11">
        <f t="shared" si="143"/>
        <v>3015</v>
      </c>
      <c r="B3018" s="12">
        <f t="shared" si="141"/>
        <v>126</v>
      </c>
      <c r="C3018" s="12">
        <f t="shared" si="142"/>
        <v>15</v>
      </c>
      <c r="D3018" s="14">
        <v>525.78283258415502</v>
      </c>
      <c r="E3018" s="14">
        <v>527.15319073950934</v>
      </c>
      <c r="J3018" s="8"/>
      <c r="K3018" s="9"/>
      <c r="L3018" s="9"/>
      <c r="M3018" s="9"/>
      <c r="N3018" s="9"/>
      <c r="O3018" s="9"/>
    </row>
    <row r="3019" spans="1:15" x14ac:dyDescent="0.3">
      <c r="A3019" s="11">
        <f t="shared" si="143"/>
        <v>3016</v>
      </c>
      <c r="B3019" s="12">
        <f t="shared" si="141"/>
        <v>126</v>
      </c>
      <c r="C3019" s="12">
        <f t="shared" si="142"/>
        <v>16</v>
      </c>
      <c r="D3019" s="14">
        <v>477.79012464604205</v>
      </c>
      <c r="E3019" s="14">
        <v>478.71527841925371</v>
      </c>
      <c r="J3019" s="8"/>
      <c r="K3019" s="9"/>
      <c r="L3019" s="9"/>
      <c r="M3019" s="9"/>
      <c r="N3019" s="9"/>
      <c r="O3019" s="9"/>
    </row>
    <row r="3020" spans="1:15" x14ac:dyDescent="0.3">
      <c r="A3020" s="11">
        <f t="shared" si="143"/>
        <v>3017</v>
      </c>
      <c r="B3020" s="12">
        <f t="shared" si="141"/>
        <v>126</v>
      </c>
      <c r="C3020" s="12">
        <f t="shared" si="142"/>
        <v>17</v>
      </c>
      <c r="D3020" s="14">
        <v>394.65753952013097</v>
      </c>
      <c r="E3020" s="14">
        <v>393.41550487144195</v>
      </c>
      <c r="J3020" s="8"/>
      <c r="K3020" s="9"/>
      <c r="L3020" s="9"/>
      <c r="M3020" s="9"/>
      <c r="N3020" s="9"/>
      <c r="O3020" s="9"/>
    </row>
    <row r="3021" spans="1:15" x14ac:dyDescent="0.3">
      <c r="A3021" s="11">
        <f t="shared" si="143"/>
        <v>3018</v>
      </c>
      <c r="B3021" s="12">
        <f t="shared" si="141"/>
        <v>126</v>
      </c>
      <c r="C3021" s="12">
        <f t="shared" si="142"/>
        <v>18</v>
      </c>
      <c r="D3021" s="14">
        <v>273.09693454643411</v>
      </c>
      <c r="E3021" s="14">
        <v>274.19629254764357</v>
      </c>
      <c r="J3021" s="8"/>
      <c r="K3021" s="9"/>
      <c r="L3021" s="9"/>
      <c r="M3021" s="9"/>
      <c r="N3021" s="9"/>
      <c r="O3021" s="9"/>
    </row>
    <row r="3022" spans="1:15" x14ac:dyDescent="0.3">
      <c r="A3022" s="11">
        <f t="shared" si="143"/>
        <v>3019</v>
      </c>
      <c r="B3022" s="12">
        <f t="shared" si="141"/>
        <v>126</v>
      </c>
      <c r="C3022" s="12">
        <f t="shared" si="142"/>
        <v>19</v>
      </c>
      <c r="D3022" s="14">
        <v>134.21358846834096</v>
      </c>
      <c r="E3022" s="14">
        <v>134.33567846389977</v>
      </c>
      <c r="J3022" s="8"/>
      <c r="K3022" s="9"/>
      <c r="L3022" s="9"/>
      <c r="M3022" s="9"/>
      <c r="N3022" s="9"/>
      <c r="O3022" s="9"/>
    </row>
    <row r="3023" spans="1:15" x14ac:dyDescent="0.3">
      <c r="A3023" s="11">
        <f t="shared" si="143"/>
        <v>3020</v>
      </c>
      <c r="B3023" s="12">
        <f t="shared" si="141"/>
        <v>126</v>
      </c>
      <c r="C3023" s="12">
        <f t="shared" si="142"/>
        <v>20</v>
      </c>
      <c r="D3023" s="14">
        <v>26.162617161723034</v>
      </c>
      <c r="E3023" s="14">
        <v>26.304515513310964</v>
      </c>
      <c r="J3023" s="8"/>
      <c r="K3023" s="9"/>
      <c r="L3023" s="9"/>
      <c r="M3023" s="9"/>
      <c r="N3023" s="9"/>
      <c r="O3023" s="9"/>
    </row>
    <row r="3024" spans="1:15" x14ac:dyDescent="0.3">
      <c r="A3024" s="11">
        <f t="shared" si="143"/>
        <v>3021</v>
      </c>
      <c r="B3024" s="12">
        <f t="shared" si="141"/>
        <v>126</v>
      </c>
      <c r="C3024" s="12">
        <f t="shared" si="142"/>
        <v>21</v>
      </c>
      <c r="D3024" s="14">
        <v>0</v>
      </c>
      <c r="E3024" s="14">
        <v>0</v>
      </c>
      <c r="J3024" s="8"/>
      <c r="K3024" s="9"/>
      <c r="L3024" s="9"/>
      <c r="M3024" s="9"/>
      <c r="N3024" s="9"/>
      <c r="O3024" s="9"/>
    </row>
    <row r="3025" spans="1:15" x14ac:dyDescent="0.3">
      <c r="A3025" s="11">
        <f t="shared" si="143"/>
        <v>3022</v>
      </c>
      <c r="B3025" s="12">
        <f t="shared" si="141"/>
        <v>126</v>
      </c>
      <c r="C3025" s="12">
        <f t="shared" si="142"/>
        <v>22</v>
      </c>
      <c r="D3025" s="14">
        <v>0</v>
      </c>
      <c r="E3025" s="14">
        <v>0</v>
      </c>
      <c r="J3025" s="8"/>
      <c r="K3025" s="9"/>
      <c r="L3025" s="9"/>
      <c r="M3025" s="9"/>
      <c r="N3025" s="9"/>
      <c r="O3025" s="9"/>
    </row>
    <row r="3026" spans="1:15" x14ac:dyDescent="0.3">
      <c r="A3026" s="11">
        <f t="shared" si="143"/>
        <v>3023</v>
      </c>
      <c r="B3026" s="12">
        <f t="shared" si="141"/>
        <v>126</v>
      </c>
      <c r="C3026" s="12">
        <f t="shared" si="142"/>
        <v>23</v>
      </c>
      <c r="D3026" s="14">
        <v>0</v>
      </c>
      <c r="E3026" s="14">
        <v>0</v>
      </c>
      <c r="J3026" s="8"/>
      <c r="K3026" s="9"/>
      <c r="L3026" s="9"/>
      <c r="M3026" s="9"/>
      <c r="N3026" s="9"/>
      <c r="O3026" s="9"/>
    </row>
    <row r="3027" spans="1:15" x14ac:dyDescent="0.3">
      <c r="A3027" s="11">
        <f t="shared" si="143"/>
        <v>3024</v>
      </c>
      <c r="B3027" s="12">
        <f t="shared" si="141"/>
        <v>126</v>
      </c>
      <c r="C3027" s="12">
        <f t="shared" si="142"/>
        <v>24</v>
      </c>
      <c r="D3027" s="14">
        <v>0</v>
      </c>
      <c r="E3027" s="14">
        <v>0</v>
      </c>
      <c r="J3027" s="8"/>
      <c r="K3027" s="9"/>
      <c r="L3027" s="9"/>
      <c r="M3027" s="9"/>
      <c r="N3027" s="9"/>
      <c r="O3027" s="9"/>
    </row>
    <row r="3028" spans="1:15" x14ac:dyDescent="0.3">
      <c r="A3028" s="11">
        <f t="shared" si="143"/>
        <v>3025</v>
      </c>
      <c r="B3028" s="12">
        <f t="shared" si="141"/>
        <v>127</v>
      </c>
      <c r="C3028" s="12">
        <f t="shared" si="142"/>
        <v>1</v>
      </c>
      <c r="D3028" s="14">
        <v>0</v>
      </c>
      <c r="E3028" s="14">
        <v>0</v>
      </c>
      <c r="J3028" s="8"/>
      <c r="K3028" s="9"/>
      <c r="L3028" s="9"/>
      <c r="M3028" s="9"/>
      <c r="N3028" s="9"/>
      <c r="O3028" s="9"/>
    </row>
    <row r="3029" spans="1:15" x14ac:dyDescent="0.3">
      <c r="A3029" s="11">
        <f t="shared" si="143"/>
        <v>3026</v>
      </c>
      <c r="B3029" s="12">
        <f t="shared" si="141"/>
        <v>127</v>
      </c>
      <c r="C3029" s="12">
        <f t="shared" si="142"/>
        <v>2</v>
      </c>
      <c r="D3029" s="14">
        <v>0</v>
      </c>
      <c r="E3029" s="14">
        <v>0</v>
      </c>
      <c r="J3029" s="8"/>
      <c r="K3029" s="9"/>
      <c r="L3029" s="9"/>
      <c r="M3029" s="9"/>
      <c r="N3029" s="9"/>
      <c r="O3029" s="9"/>
    </row>
    <row r="3030" spans="1:15" x14ac:dyDescent="0.3">
      <c r="A3030" s="11">
        <f t="shared" si="143"/>
        <v>3027</v>
      </c>
      <c r="B3030" s="12">
        <f t="shared" si="141"/>
        <v>127</v>
      </c>
      <c r="C3030" s="12">
        <f t="shared" si="142"/>
        <v>3</v>
      </c>
      <c r="D3030" s="14">
        <v>0</v>
      </c>
      <c r="E3030" s="14">
        <v>0</v>
      </c>
      <c r="J3030" s="8"/>
      <c r="K3030" s="9"/>
      <c r="L3030" s="9"/>
      <c r="M3030" s="9"/>
      <c r="N3030" s="9"/>
      <c r="O3030" s="9"/>
    </row>
    <row r="3031" spans="1:15" x14ac:dyDescent="0.3">
      <c r="A3031" s="11">
        <f t="shared" si="143"/>
        <v>3028</v>
      </c>
      <c r="B3031" s="12">
        <f t="shared" si="141"/>
        <v>127</v>
      </c>
      <c r="C3031" s="12">
        <f t="shared" si="142"/>
        <v>4</v>
      </c>
      <c r="D3031" s="14">
        <v>0</v>
      </c>
      <c r="E3031" s="14">
        <v>0</v>
      </c>
      <c r="J3031" s="8"/>
      <c r="K3031" s="9"/>
      <c r="L3031" s="9"/>
      <c r="M3031" s="9"/>
      <c r="N3031" s="9"/>
      <c r="O3031" s="9"/>
    </row>
    <row r="3032" spans="1:15" x14ac:dyDescent="0.3">
      <c r="A3032" s="11">
        <f t="shared" si="143"/>
        <v>3029</v>
      </c>
      <c r="B3032" s="12">
        <f t="shared" si="141"/>
        <v>127</v>
      </c>
      <c r="C3032" s="12">
        <f t="shared" si="142"/>
        <v>5</v>
      </c>
      <c r="D3032" s="14">
        <v>0</v>
      </c>
      <c r="E3032" s="14">
        <v>0</v>
      </c>
      <c r="J3032" s="8"/>
      <c r="K3032" s="9"/>
      <c r="L3032" s="9"/>
      <c r="M3032" s="9"/>
      <c r="N3032" s="9"/>
      <c r="O3032" s="9"/>
    </row>
    <row r="3033" spans="1:15" x14ac:dyDescent="0.3">
      <c r="A3033" s="11">
        <f t="shared" si="143"/>
        <v>3030</v>
      </c>
      <c r="B3033" s="12">
        <f t="shared" si="141"/>
        <v>127</v>
      </c>
      <c r="C3033" s="12">
        <f t="shared" si="142"/>
        <v>6</v>
      </c>
      <c r="D3033" s="14">
        <v>0</v>
      </c>
      <c r="E3033" s="14">
        <v>0</v>
      </c>
      <c r="J3033" s="8"/>
      <c r="K3033" s="9"/>
      <c r="L3033" s="9"/>
      <c r="M3033" s="9"/>
      <c r="N3033" s="9"/>
      <c r="O3033" s="9"/>
    </row>
    <row r="3034" spans="1:15" x14ac:dyDescent="0.3">
      <c r="A3034" s="11">
        <f t="shared" si="143"/>
        <v>3031</v>
      </c>
      <c r="B3034" s="12">
        <f t="shared" si="141"/>
        <v>127</v>
      </c>
      <c r="C3034" s="12">
        <f t="shared" si="142"/>
        <v>7</v>
      </c>
      <c r="D3034" s="14">
        <v>0</v>
      </c>
      <c r="E3034" s="14">
        <v>0</v>
      </c>
      <c r="J3034" s="8"/>
      <c r="K3034" s="9"/>
      <c r="L3034" s="9"/>
      <c r="M3034" s="9"/>
      <c r="N3034" s="9"/>
      <c r="O3034" s="9"/>
    </row>
    <row r="3035" spans="1:15" x14ac:dyDescent="0.3">
      <c r="A3035" s="11">
        <f t="shared" si="143"/>
        <v>3032</v>
      </c>
      <c r="B3035" s="12">
        <f t="shared" si="141"/>
        <v>127</v>
      </c>
      <c r="C3035" s="12">
        <f t="shared" si="142"/>
        <v>8</v>
      </c>
      <c r="D3035" s="14">
        <v>14.791508802942516</v>
      </c>
      <c r="E3035" s="14">
        <v>14.887677351063362</v>
      </c>
      <c r="J3035" s="8"/>
      <c r="K3035" s="9"/>
      <c r="L3035" s="9"/>
      <c r="M3035" s="9"/>
      <c r="N3035" s="9"/>
      <c r="O3035" s="9"/>
    </row>
    <row r="3036" spans="1:15" x14ac:dyDescent="0.3">
      <c r="A3036" s="11">
        <f t="shared" si="143"/>
        <v>3033</v>
      </c>
      <c r="B3036" s="12">
        <f t="shared" si="141"/>
        <v>127</v>
      </c>
      <c r="C3036" s="12">
        <f t="shared" si="142"/>
        <v>9</v>
      </c>
      <c r="D3036" s="14">
        <v>96.753092062622542</v>
      </c>
      <c r="E3036" s="14">
        <v>97.863766123134752</v>
      </c>
      <c r="J3036" s="8"/>
      <c r="K3036" s="9"/>
      <c r="L3036" s="9"/>
      <c r="M3036" s="9"/>
      <c r="N3036" s="9"/>
      <c r="O3036" s="9"/>
    </row>
    <row r="3037" spans="1:15" x14ac:dyDescent="0.3">
      <c r="A3037" s="11">
        <f t="shared" si="143"/>
        <v>3034</v>
      </c>
      <c r="B3037" s="12">
        <f t="shared" si="141"/>
        <v>127</v>
      </c>
      <c r="C3037" s="12">
        <f t="shared" si="142"/>
        <v>10</v>
      </c>
      <c r="D3037" s="14">
        <v>242.52026791565157</v>
      </c>
      <c r="E3037" s="14">
        <v>244.7256762656894</v>
      </c>
      <c r="J3037" s="8"/>
      <c r="K3037" s="9"/>
      <c r="L3037" s="9"/>
      <c r="M3037" s="9"/>
      <c r="N3037" s="9"/>
      <c r="O3037" s="9"/>
    </row>
    <row r="3038" spans="1:15" x14ac:dyDescent="0.3">
      <c r="A3038" s="11">
        <f t="shared" si="143"/>
        <v>3035</v>
      </c>
      <c r="B3038" s="12">
        <f t="shared" si="141"/>
        <v>127</v>
      </c>
      <c r="C3038" s="12">
        <f t="shared" si="142"/>
        <v>11</v>
      </c>
      <c r="D3038" s="14">
        <v>372.13597124625295</v>
      </c>
      <c r="E3038" s="14">
        <v>372.3005978396522</v>
      </c>
      <c r="J3038" s="8"/>
      <c r="K3038" s="9"/>
      <c r="L3038" s="9"/>
      <c r="M3038" s="9"/>
      <c r="N3038" s="9"/>
      <c r="O3038" s="9"/>
    </row>
    <row r="3039" spans="1:15" x14ac:dyDescent="0.3">
      <c r="A3039" s="11">
        <f t="shared" si="143"/>
        <v>3036</v>
      </c>
      <c r="B3039" s="12">
        <f t="shared" si="141"/>
        <v>127</v>
      </c>
      <c r="C3039" s="12">
        <f t="shared" si="142"/>
        <v>12</v>
      </c>
      <c r="D3039" s="14">
        <v>452.29535998589364</v>
      </c>
      <c r="E3039" s="14">
        <v>461.80878946468482</v>
      </c>
      <c r="J3039" s="8"/>
      <c r="K3039" s="9"/>
      <c r="L3039" s="9"/>
      <c r="M3039" s="9"/>
      <c r="N3039" s="9"/>
      <c r="O3039" s="9"/>
    </row>
    <row r="3040" spans="1:15" x14ac:dyDescent="0.3">
      <c r="A3040" s="11">
        <f t="shared" si="143"/>
        <v>3037</v>
      </c>
      <c r="B3040" s="12">
        <f t="shared" si="141"/>
        <v>127</v>
      </c>
      <c r="C3040" s="12">
        <f t="shared" si="142"/>
        <v>13</v>
      </c>
      <c r="D3040" s="14">
        <v>514.37955453206325</v>
      </c>
      <c r="E3040" s="14">
        <v>519.58557218831686</v>
      </c>
      <c r="J3040" s="8"/>
      <c r="K3040" s="9"/>
      <c r="L3040" s="9"/>
      <c r="M3040" s="9"/>
      <c r="N3040" s="9"/>
      <c r="O3040" s="9"/>
    </row>
    <row r="3041" spans="1:15" x14ac:dyDescent="0.3">
      <c r="A3041" s="11">
        <f t="shared" si="143"/>
        <v>3038</v>
      </c>
      <c r="B3041" s="12">
        <f t="shared" si="141"/>
        <v>127</v>
      </c>
      <c r="C3041" s="12">
        <f t="shared" si="142"/>
        <v>14</v>
      </c>
      <c r="D3041" s="14">
        <v>537.44618947559434</v>
      </c>
      <c r="E3041" s="14">
        <v>540.76590471517261</v>
      </c>
      <c r="J3041" s="8"/>
      <c r="K3041" s="9"/>
      <c r="L3041" s="9"/>
      <c r="M3041" s="9"/>
      <c r="N3041" s="9"/>
      <c r="O3041" s="9"/>
    </row>
    <row r="3042" spans="1:15" x14ac:dyDescent="0.3">
      <c r="A3042" s="11">
        <f t="shared" si="143"/>
        <v>3039</v>
      </c>
      <c r="B3042" s="12">
        <f t="shared" si="141"/>
        <v>127</v>
      </c>
      <c r="C3042" s="12">
        <f t="shared" si="142"/>
        <v>15</v>
      </c>
      <c r="D3042" s="14">
        <v>532.46762619263905</v>
      </c>
      <c r="E3042" s="14">
        <v>525.56818308148229</v>
      </c>
      <c r="J3042" s="8"/>
      <c r="K3042" s="9"/>
      <c r="L3042" s="9"/>
      <c r="M3042" s="9"/>
      <c r="N3042" s="9"/>
      <c r="O3042" s="9"/>
    </row>
    <row r="3043" spans="1:15" x14ac:dyDescent="0.3">
      <c r="A3043" s="11">
        <f t="shared" si="143"/>
        <v>3040</v>
      </c>
      <c r="B3043" s="12">
        <f t="shared" si="141"/>
        <v>127</v>
      </c>
      <c r="C3043" s="12">
        <f t="shared" si="142"/>
        <v>16</v>
      </c>
      <c r="D3043" s="14">
        <v>483.21330389961321</v>
      </c>
      <c r="E3043" s="14">
        <v>479.29568923975262</v>
      </c>
      <c r="J3043" s="8"/>
      <c r="K3043" s="9"/>
      <c r="L3043" s="9"/>
      <c r="M3043" s="9"/>
      <c r="N3043" s="9"/>
      <c r="O3043" s="9"/>
    </row>
    <row r="3044" spans="1:15" x14ac:dyDescent="0.3">
      <c r="A3044" s="11">
        <f t="shared" si="143"/>
        <v>3041</v>
      </c>
      <c r="B3044" s="12">
        <f t="shared" si="141"/>
        <v>127</v>
      </c>
      <c r="C3044" s="12">
        <f t="shared" si="142"/>
        <v>17</v>
      </c>
      <c r="D3044" s="14">
        <v>401.42545795105792</v>
      </c>
      <c r="E3044" s="14">
        <v>395.33189480116698</v>
      </c>
      <c r="J3044" s="8"/>
      <c r="K3044" s="9"/>
      <c r="L3044" s="9"/>
      <c r="M3044" s="9"/>
      <c r="N3044" s="9"/>
      <c r="O3044" s="9"/>
    </row>
    <row r="3045" spans="1:15" x14ac:dyDescent="0.3">
      <c r="A3045" s="11">
        <f t="shared" si="143"/>
        <v>3042</v>
      </c>
      <c r="B3045" s="12">
        <f t="shared" si="141"/>
        <v>127</v>
      </c>
      <c r="C3045" s="12">
        <f t="shared" si="142"/>
        <v>18</v>
      </c>
      <c r="D3045" s="14">
        <v>278.33603282849907</v>
      </c>
      <c r="E3045" s="14">
        <v>276.68286898513787</v>
      </c>
      <c r="J3045" s="8"/>
      <c r="K3045" s="9"/>
      <c r="L3045" s="9"/>
      <c r="M3045" s="9"/>
      <c r="N3045" s="9"/>
      <c r="O3045" s="9"/>
    </row>
    <row r="3046" spans="1:15" x14ac:dyDescent="0.3">
      <c r="A3046" s="11">
        <f t="shared" si="143"/>
        <v>3043</v>
      </c>
      <c r="B3046" s="12">
        <f t="shared" si="141"/>
        <v>127</v>
      </c>
      <c r="C3046" s="12">
        <f t="shared" si="142"/>
        <v>19</v>
      </c>
      <c r="D3046" s="14">
        <v>135.08117524496231</v>
      </c>
      <c r="E3046" s="14">
        <v>135.74734443773872</v>
      </c>
      <c r="J3046" s="8"/>
      <c r="K3046" s="9"/>
      <c r="L3046" s="9"/>
      <c r="M3046" s="9"/>
      <c r="N3046" s="9"/>
      <c r="O3046" s="9"/>
    </row>
    <row r="3047" spans="1:15" x14ac:dyDescent="0.3">
      <c r="A3047" s="11">
        <f t="shared" si="143"/>
        <v>3044</v>
      </c>
      <c r="B3047" s="12">
        <f t="shared" si="141"/>
        <v>127</v>
      </c>
      <c r="C3047" s="12">
        <f t="shared" si="142"/>
        <v>20</v>
      </c>
      <c r="D3047" s="14">
        <v>26.614330317799688</v>
      </c>
      <c r="E3047" s="14">
        <v>26.75838404087127</v>
      </c>
      <c r="J3047" s="8"/>
      <c r="K3047" s="9"/>
      <c r="L3047" s="9"/>
      <c r="M3047" s="9"/>
      <c r="N3047" s="9"/>
      <c r="O3047" s="9"/>
    </row>
    <row r="3048" spans="1:15" x14ac:dyDescent="0.3">
      <c r="A3048" s="11">
        <f t="shared" si="143"/>
        <v>3045</v>
      </c>
      <c r="B3048" s="12">
        <f t="shared" si="141"/>
        <v>127</v>
      </c>
      <c r="C3048" s="12">
        <f t="shared" si="142"/>
        <v>21</v>
      </c>
      <c r="D3048" s="14">
        <v>0</v>
      </c>
      <c r="E3048" s="14">
        <v>0</v>
      </c>
      <c r="J3048" s="8"/>
      <c r="K3048" s="9"/>
      <c r="L3048" s="9"/>
      <c r="M3048" s="9"/>
      <c r="N3048" s="9"/>
      <c r="O3048" s="9"/>
    </row>
    <row r="3049" spans="1:15" x14ac:dyDescent="0.3">
      <c r="A3049" s="11">
        <f t="shared" si="143"/>
        <v>3046</v>
      </c>
      <c r="B3049" s="12">
        <f t="shared" si="141"/>
        <v>127</v>
      </c>
      <c r="C3049" s="12">
        <f t="shared" si="142"/>
        <v>22</v>
      </c>
      <c r="D3049" s="14">
        <v>0</v>
      </c>
      <c r="E3049" s="14">
        <v>0</v>
      </c>
      <c r="J3049" s="8"/>
      <c r="K3049" s="9"/>
      <c r="L3049" s="9"/>
      <c r="M3049" s="9"/>
      <c r="N3049" s="9"/>
      <c r="O3049" s="9"/>
    </row>
    <row r="3050" spans="1:15" x14ac:dyDescent="0.3">
      <c r="A3050" s="11">
        <f t="shared" si="143"/>
        <v>3047</v>
      </c>
      <c r="B3050" s="12">
        <f t="shared" si="141"/>
        <v>127</v>
      </c>
      <c r="C3050" s="12">
        <f t="shared" si="142"/>
        <v>23</v>
      </c>
      <c r="D3050" s="14">
        <v>0</v>
      </c>
      <c r="E3050" s="14">
        <v>0</v>
      </c>
      <c r="J3050" s="8"/>
      <c r="K3050" s="9"/>
      <c r="L3050" s="9"/>
      <c r="M3050" s="9"/>
      <c r="N3050" s="9"/>
      <c r="O3050" s="9"/>
    </row>
    <row r="3051" spans="1:15" x14ac:dyDescent="0.3">
      <c r="A3051" s="11">
        <f t="shared" si="143"/>
        <v>3048</v>
      </c>
      <c r="B3051" s="12">
        <f t="shared" si="141"/>
        <v>127</v>
      </c>
      <c r="C3051" s="12">
        <f t="shared" si="142"/>
        <v>24</v>
      </c>
      <c r="D3051" s="14">
        <v>0</v>
      </c>
      <c r="E3051" s="14">
        <v>0</v>
      </c>
      <c r="J3051" s="8"/>
      <c r="K3051" s="9"/>
      <c r="L3051" s="9"/>
      <c r="M3051" s="9"/>
      <c r="N3051" s="9"/>
      <c r="O3051" s="9"/>
    </row>
    <row r="3052" spans="1:15" x14ac:dyDescent="0.3">
      <c r="A3052" s="11">
        <f t="shared" si="143"/>
        <v>3049</v>
      </c>
      <c r="B3052" s="12">
        <f t="shared" si="141"/>
        <v>128</v>
      </c>
      <c r="C3052" s="12">
        <f t="shared" si="142"/>
        <v>1</v>
      </c>
      <c r="D3052" s="14">
        <v>0</v>
      </c>
      <c r="E3052" s="14">
        <v>0</v>
      </c>
      <c r="J3052" s="8"/>
      <c r="K3052" s="9"/>
      <c r="L3052" s="9"/>
      <c r="M3052" s="9"/>
      <c r="N3052" s="9"/>
      <c r="O3052" s="9"/>
    </row>
    <row r="3053" spans="1:15" x14ac:dyDescent="0.3">
      <c r="A3053" s="11">
        <f t="shared" si="143"/>
        <v>3050</v>
      </c>
      <c r="B3053" s="12">
        <f t="shared" si="141"/>
        <v>128</v>
      </c>
      <c r="C3053" s="12">
        <f t="shared" si="142"/>
        <v>2</v>
      </c>
      <c r="D3053" s="14">
        <v>0</v>
      </c>
      <c r="E3053" s="14">
        <v>0</v>
      </c>
      <c r="J3053" s="8"/>
      <c r="K3053" s="9"/>
      <c r="L3053" s="9"/>
      <c r="M3053" s="9"/>
      <c r="N3053" s="9"/>
      <c r="O3053" s="9"/>
    </row>
    <row r="3054" spans="1:15" x14ac:dyDescent="0.3">
      <c r="A3054" s="11">
        <f t="shared" si="143"/>
        <v>3051</v>
      </c>
      <c r="B3054" s="12">
        <f t="shared" si="141"/>
        <v>128</v>
      </c>
      <c r="C3054" s="12">
        <f t="shared" si="142"/>
        <v>3</v>
      </c>
      <c r="D3054" s="14">
        <v>0</v>
      </c>
      <c r="E3054" s="14">
        <v>0</v>
      </c>
      <c r="J3054" s="8"/>
      <c r="K3054" s="9"/>
      <c r="L3054" s="9"/>
      <c r="M3054" s="9"/>
      <c r="N3054" s="9"/>
      <c r="O3054" s="9"/>
    </row>
    <row r="3055" spans="1:15" x14ac:dyDescent="0.3">
      <c r="A3055" s="11">
        <f t="shared" si="143"/>
        <v>3052</v>
      </c>
      <c r="B3055" s="12">
        <f t="shared" si="141"/>
        <v>128</v>
      </c>
      <c r="C3055" s="12">
        <f t="shared" si="142"/>
        <v>4</v>
      </c>
      <c r="D3055" s="14">
        <v>0</v>
      </c>
      <c r="E3055" s="14">
        <v>0</v>
      </c>
      <c r="J3055" s="8"/>
      <c r="K3055" s="9"/>
      <c r="L3055" s="9"/>
      <c r="M3055" s="9"/>
      <c r="N3055" s="9"/>
      <c r="O3055" s="9"/>
    </row>
    <row r="3056" spans="1:15" x14ac:dyDescent="0.3">
      <c r="A3056" s="11">
        <f t="shared" si="143"/>
        <v>3053</v>
      </c>
      <c r="B3056" s="12">
        <f t="shared" si="141"/>
        <v>128</v>
      </c>
      <c r="C3056" s="12">
        <f t="shared" si="142"/>
        <v>5</v>
      </c>
      <c r="D3056" s="14">
        <v>0</v>
      </c>
      <c r="E3056" s="14">
        <v>0</v>
      </c>
      <c r="J3056" s="8"/>
      <c r="K3056" s="9"/>
      <c r="L3056" s="9"/>
      <c r="M3056" s="9"/>
      <c r="N3056" s="9"/>
      <c r="O3056" s="9"/>
    </row>
    <row r="3057" spans="1:15" x14ac:dyDescent="0.3">
      <c r="A3057" s="11">
        <f t="shared" si="143"/>
        <v>3054</v>
      </c>
      <c r="B3057" s="12">
        <f t="shared" si="141"/>
        <v>128</v>
      </c>
      <c r="C3057" s="12">
        <f t="shared" si="142"/>
        <v>6</v>
      </c>
      <c r="D3057" s="14">
        <v>0</v>
      </c>
      <c r="E3057" s="14">
        <v>0</v>
      </c>
      <c r="J3057" s="8"/>
      <c r="K3057" s="9"/>
      <c r="L3057" s="9"/>
      <c r="M3057" s="9"/>
      <c r="N3057" s="9"/>
      <c r="O3057" s="9"/>
    </row>
    <row r="3058" spans="1:15" x14ac:dyDescent="0.3">
      <c r="A3058" s="11">
        <f t="shared" si="143"/>
        <v>3055</v>
      </c>
      <c r="B3058" s="12">
        <f t="shared" si="141"/>
        <v>128</v>
      </c>
      <c r="C3058" s="12">
        <f t="shared" si="142"/>
        <v>7</v>
      </c>
      <c r="D3058" s="14">
        <v>0</v>
      </c>
      <c r="E3058" s="14">
        <v>0</v>
      </c>
      <c r="J3058" s="8"/>
      <c r="K3058" s="9"/>
      <c r="L3058" s="9"/>
      <c r="M3058" s="9"/>
      <c r="N3058" s="9"/>
      <c r="O3058" s="9"/>
    </row>
    <row r="3059" spans="1:15" x14ac:dyDescent="0.3">
      <c r="A3059" s="11">
        <f t="shared" si="143"/>
        <v>3056</v>
      </c>
      <c r="B3059" s="12">
        <f t="shared" si="141"/>
        <v>128</v>
      </c>
      <c r="C3059" s="12">
        <f t="shared" si="142"/>
        <v>8</v>
      </c>
      <c r="D3059" s="14">
        <v>14.69431120891366</v>
      </c>
      <c r="E3059" s="14">
        <v>14.700681914158974</v>
      </c>
      <c r="J3059" s="8"/>
      <c r="K3059" s="9"/>
      <c r="L3059" s="9"/>
      <c r="M3059" s="9"/>
      <c r="N3059" s="9"/>
      <c r="O3059" s="9"/>
    </row>
    <row r="3060" spans="1:15" x14ac:dyDescent="0.3">
      <c r="A3060" s="11">
        <f t="shared" si="143"/>
        <v>3057</v>
      </c>
      <c r="B3060" s="12">
        <f t="shared" si="141"/>
        <v>128</v>
      </c>
      <c r="C3060" s="12">
        <f t="shared" si="142"/>
        <v>9</v>
      </c>
      <c r="D3060" s="14">
        <v>94.642633297493859</v>
      </c>
      <c r="E3060" s="14">
        <v>95.088695626582719</v>
      </c>
      <c r="J3060" s="8"/>
      <c r="K3060" s="9"/>
      <c r="L3060" s="9"/>
      <c r="M3060" s="9"/>
      <c r="N3060" s="9"/>
      <c r="O3060" s="9"/>
    </row>
    <row r="3061" spans="1:15" x14ac:dyDescent="0.3">
      <c r="A3061" s="11">
        <f t="shared" si="143"/>
        <v>3058</v>
      </c>
      <c r="B3061" s="12">
        <f t="shared" si="141"/>
        <v>128</v>
      </c>
      <c r="C3061" s="12">
        <f t="shared" si="142"/>
        <v>10</v>
      </c>
      <c r="D3061" s="14">
        <v>238.40482882244947</v>
      </c>
      <c r="E3061" s="14">
        <v>239.89650596930747</v>
      </c>
      <c r="J3061" s="8"/>
      <c r="K3061" s="9"/>
      <c r="L3061" s="9"/>
      <c r="M3061" s="9"/>
      <c r="N3061" s="9"/>
      <c r="O3061" s="9"/>
    </row>
    <row r="3062" spans="1:15" x14ac:dyDescent="0.3">
      <c r="A3062" s="11">
        <f t="shared" si="143"/>
        <v>3059</v>
      </c>
      <c r="B3062" s="12">
        <f t="shared" si="141"/>
        <v>128</v>
      </c>
      <c r="C3062" s="12">
        <f t="shared" si="142"/>
        <v>11</v>
      </c>
      <c r="D3062" s="14">
        <v>375.76455083420473</v>
      </c>
      <c r="E3062" s="14">
        <v>369.73894429062716</v>
      </c>
      <c r="J3062" s="8"/>
      <c r="K3062" s="9"/>
      <c r="L3062" s="9"/>
      <c r="M3062" s="9"/>
      <c r="N3062" s="9"/>
      <c r="O3062" s="9"/>
    </row>
    <row r="3063" spans="1:15" x14ac:dyDescent="0.3">
      <c r="A3063" s="11">
        <f t="shared" si="143"/>
        <v>3060</v>
      </c>
      <c r="B3063" s="12">
        <f t="shared" si="141"/>
        <v>128</v>
      </c>
      <c r="C3063" s="12">
        <f t="shared" si="142"/>
        <v>12</v>
      </c>
      <c r="D3063" s="14">
        <v>465.27259781259221</v>
      </c>
      <c r="E3063" s="14">
        <v>467.47822308977391</v>
      </c>
      <c r="J3063" s="8"/>
      <c r="K3063" s="9"/>
      <c r="L3063" s="9"/>
      <c r="M3063" s="9"/>
      <c r="N3063" s="9"/>
      <c r="O3063" s="9"/>
    </row>
    <row r="3064" spans="1:15" x14ac:dyDescent="0.3">
      <c r="A3064" s="11">
        <f t="shared" si="143"/>
        <v>3061</v>
      </c>
      <c r="B3064" s="12">
        <f t="shared" si="141"/>
        <v>128</v>
      </c>
      <c r="C3064" s="12">
        <f t="shared" si="142"/>
        <v>13</v>
      </c>
      <c r="D3064" s="14">
        <v>533.87438576359159</v>
      </c>
      <c r="E3064" s="14">
        <v>531.37012851587156</v>
      </c>
      <c r="J3064" s="8"/>
      <c r="K3064" s="9"/>
      <c r="L3064" s="9"/>
      <c r="M3064" s="9"/>
      <c r="N3064" s="9"/>
      <c r="O3064" s="9"/>
    </row>
    <row r="3065" spans="1:15" x14ac:dyDescent="0.3">
      <c r="A3065" s="11">
        <f t="shared" si="143"/>
        <v>3062</v>
      </c>
      <c r="B3065" s="12">
        <f t="shared" si="141"/>
        <v>128</v>
      </c>
      <c r="C3065" s="12">
        <f t="shared" si="142"/>
        <v>14</v>
      </c>
      <c r="D3065" s="14">
        <v>559.83288520132101</v>
      </c>
      <c r="E3065" s="14">
        <v>557.97905904440529</v>
      </c>
      <c r="J3065" s="8"/>
      <c r="K3065" s="9"/>
      <c r="L3065" s="9"/>
      <c r="M3065" s="9"/>
      <c r="N3065" s="9"/>
      <c r="O3065" s="9"/>
    </row>
    <row r="3066" spans="1:15" x14ac:dyDescent="0.3">
      <c r="A3066" s="11">
        <f t="shared" si="143"/>
        <v>3063</v>
      </c>
      <c r="B3066" s="12">
        <f t="shared" si="141"/>
        <v>128</v>
      </c>
      <c r="C3066" s="12">
        <f t="shared" si="142"/>
        <v>15</v>
      </c>
      <c r="D3066" s="14">
        <v>547.00167256241991</v>
      </c>
      <c r="E3066" s="14">
        <v>545.37096885668268</v>
      </c>
      <c r="J3066" s="8"/>
      <c r="K3066" s="9"/>
      <c r="L3066" s="9"/>
      <c r="M3066" s="9"/>
      <c r="N3066" s="9"/>
      <c r="O3066" s="9"/>
    </row>
    <row r="3067" spans="1:15" x14ac:dyDescent="0.3">
      <c r="A3067" s="11">
        <f t="shared" si="143"/>
        <v>3064</v>
      </c>
      <c r="B3067" s="12">
        <f t="shared" si="141"/>
        <v>128</v>
      </c>
      <c r="C3067" s="12">
        <f t="shared" si="142"/>
        <v>16</v>
      </c>
      <c r="D3067" s="14">
        <v>489.34014727970509</v>
      </c>
      <c r="E3067" s="14">
        <v>494.9846832047063</v>
      </c>
      <c r="J3067" s="8"/>
      <c r="K3067" s="9"/>
      <c r="L3067" s="9"/>
      <c r="M3067" s="9"/>
      <c r="N3067" s="9"/>
      <c r="O3067" s="9"/>
    </row>
    <row r="3068" spans="1:15" x14ac:dyDescent="0.3">
      <c r="A3068" s="11">
        <f t="shared" si="143"/>
        <v>3065</v>
      </c>
      <c r="B3068" s="12">
        <f t="shared" si="141"/>
        <v>128</v>
      </c>
      <c r="C3068" s="12">
        <f t="shared" si="142"/>
        <v>17</v>
      </c>
      <c r="D3068" s="14">
        <v>408.11291362692822</v>
      </c>
      <c r="E3068" s="14">
        <v>407.52596938376547</v>
      </c>
      <c r="J3068" s="8"/>
      <c r="K3068" s="9"/>
      <c r="L3068" s="9"/>
      <c r="M3068" s="9"/>
      <c r="N3068" s="9"/>
      <c r="O3068" s="9"/>
    </row>
    <row r="3069" spans="1:15" x14ac:dyDescent="0.3">
      <c r="A3069" s="11">
        <f t="shared" si="143"/>
        <v>3066</v>
      </c>
      <c r="B3069" s="12">
        <f t="shared" si="141"/>
        <v>128</v>
      </c>
      <c r="C3069" s="12">
        <f t="shared" si="142"/>
        <v>18</v>
      </c>
      <c r="D3069" s="14">
        <v>283.63231439640015</v>
      </c>
      <c r="E3069" s="14">
        <v>286.13319618807435</v>
      </c>
      <c r="J3069" s="8"/>
      <c r="K3069" s="9"/>
      <c r="L3069" s="9"/>
      <c r="M3069" s="9"/>
      <c r="N3069" s="9"/>
      <c r="O3069" s="9"/>
    </row>
    <row r="3070" spans="1:15" x14ac:dyDescent="0.3">
      <c r="A3070" s="11">
        <f t="shared" si="143"/>
        <v>3067</v>
      </c>
      <c r="B3070" s="12">
        <f t="shared" si="141"/>
        <v>128</v>
      </c>
      <c r="C3070" s="12">
        <f t="shared" si="142"/>
        <v>19</v>
      </c>
      <c r="D3070" s="14">
        <v>144.05472974700163</v>
      </c>
      <c r="E3070" s="14">
        <v>141.81028777286599</v>
      </c>
      <c r="J3070" s="8"/>
      <c r="K3070" s="9"/>
      <c r="L3070" s="9"/>
      <c r="M3070" s="9"/>
      <c r="N3070" s="9"/>
      <c r="O3070" s="9"/>
    </row>
    <row r="3071" spans="1:15" x14ac:dyDescent="0.3">
      <c r="A3071" s="11">
        <f t="shared" si="143"/>
        <v>3068</v>
      </c>
      <c r="B3071" s="12">
        <f t="shared" si="141"/>
        <v>128</v>
      </c>
      <c r="C3071" s="12">
        <f t="shared" si="142"/>
        <v>20</v>
      </c>
      <c r="D3071" s="14">
        <v>27.639730540094298</v>
      </c>
      <c r="E3071" s="14">
        <v>27.834399471437731</v>
      </c>
      <c r="J3071" s="8"/>
      <c r="K3071" s="9"/>
      <c r="L3071" s="9"/>
      <c r="M3071" s="9"/>
      <c r="N3071" s="9"/>
      <c r="O3071" s="9"/>
    </row>
    <row r="3072" spans="1:15" x14ac:dyDescent="0.3">
      <c r="A3072" s="11">
        <f t="shared" si="143"/>
        <v>3069</v>
      </c>
      <c r="B3072" s="12">
        <f t="shared" si="141"/>
        <v>128</v>
      </c>
      <c r="C3072" s="12">
        <f t="shared" si="142"/>
        <v>21</v>
      </c>
      <c r="D3072" s="14">
        <v>0</v>
      </c>
      <c r="E3072" s="14">
        <v>0</v>
      </c>
      <c r="J3072" s="8"/>
      <c r="K3072" s="9"/>
      <c r="L3072" s="9"/>
      <c r="M3072" s="9"/>
      <c r="N3072" s="9"/>
      <c r="O3072" s="9"/>
    </row>
    <row r="3073" spans="1:15" x14ac:dyDescent="0.3">
      <c r="A3073" s="11">
        <f t="shared" si="143"/>
        <v>3070</v>
      </c>
      <c r="B3073" s="12">
        <f t="shared" si="141"/>
        <v>128</v>
      </c>
      <c r="C3073" s="12">
        <f t="shared" si="142"/>
        <v>22</v>
      </c>
      <c r="D3073" s="14">
        <v>0</v>
      </c>
      <c r="E3073" s="14">
        <v>0</v>
      </c>
      <c r="J3073" s="8"/>
      <c r="K3073" s="9"/>
      <c r="L3073" s="9"/>
      <c r="M3073" s="9"/>
      <c r="N3073" s="9"/>
      <c r="O3073" s="9"/>
    </row>
    <row r="3074" spans="1:15" x14ac:dyDescent="0.3">
      <c r="A3074" s="11">
        <f t="shared" si="143"/>
        <v>3071</v>
      </c>
      <c r="B3074" s="12">
        <f t="shared" si="141"/>
        <v>128</v>
      </c>
      <c r="C3074" s="12">
        <f t="shared" si="142"/>
        <v>23</v>
      </c>
      <c r="D3074" s="14">
        <v>0</v>
      </c>
      <c r="E3074" s="14">
        <v>0</v>
      </c>
      <c r="J3074" s="8"/>
      <c r="K3074" s="9"/>
      <c r="L3074" s="9"/>
      <c r="M3074" s="9"/>
      <c r="N3074" s="9"/>
      <c r="O3074" s="9"/>
    </row>
    <row r="3075" spans="1:15" x14ac:dyDescent="0.3">
      <c r="A3075" s="11">
        <f t="shared" si="143"/>
        <v>3072</v>
      </c>
      <c r="B3075" s="12">
        <f t="shared" si="141"/>
        <v>128</v>
      </c>
      <c r="C3075" s="12">
        <f t="shared" si="142"/>
        <v>24</v>
      </c>
      <c r="D3075" s="14">
        <v>0</v>
      </c>
      <c r="E3075" s="14">
        <v>0</v>
      </c>
      <c r="J3075" s="8"/>
      <c r="K3075" s="9"/>
      <c r="L3075" s="9"/>
      <c r="M3075" s="9"/>
      <c r="N3075" s="9"/>
      <c r="O3075" s="9"/>
    </row>
    <row r="3076" spans="1:15" x14ac:dyDescent="0.3">
      <c r="A3076" s="11">
        <f t="shared" si="143"/>
        <v>3073</v>
      </c>
      <c r="B3076" s="12">
        <f t="shared" si="141"/>
        <v>129</v>
      </c>
      <c r="C3076" s="12">
        <f t="shared" si="142"/>
        <v>1</v>
      </c>
      <c r="D3076" s="14">
        <v>0</v>
      </c>
      <c r="E3076" s="14">
        <v>0</v>
      </c>
      <c r="J3076" s="8"/>
      <c r="K3076" s="9"/>
      <c r="L3076" s="9"/>
      <c r="M3076" s="9"/>
      <c r="N3076" s="9"/>
      <c r="O3076" s="9"/>
    </row>
    <row r="3077" spans="1:15" x14ac:dyDescent="0.3">
      <c r="A3077" s="11">
        <f t="shared" si="143"/>
        <v>3074</v>
      </c>
      <c r="B3077" s="12">
        <f t="shared" ref="B3077:B3140" si="144">+ROUNDUP(A3077/24,0)</f>
        <v>129</v>
      </c>
      <c r="C3077" s="12">
        <f t="shared" ref="C3077:C3140" si="145">+(A3077-(B3077-1)*24)</f>
        <v>2</v>
      </c>
      <c r="D3077" s="14">
        <v>0</v>
      </c>
      <c r="E3077" s="14">
        <v>0</v>
      </c>
      <c r="J3077" s="8"/>
      <c r="K3077" s="9"/>
      <c r="L3077" s="9"/>
      <c r="M3077" s="9"/>
      <c r="N3077" s="9"/>
      <c r="O3077" s="9"/>
    </row>
    <row r="3078" spans="1:15" x14ac:dyDescent="0.3">
      <c r="A3078" s="11">
        <f t="shared" si="143"/>
        <v>3075</v>
      </c>
      <c r="B3078" s="12">
        <f t="shared" si="144"/>
        <v>129</v>
      </c>
      <c r="C3078" s="12">
        <f t="shared" si="145"/>
        <v>3</v>
      </c>
      <c r="D3078" s="14">
        <v>0</v>
      </c>
      <c r="E3078" s="14">
        <v>0</v>
      </c>
      <c r="J3078" s="8"/>
      <c r="K3078" s="9"/>
      <c r="L3078" s="9"/>
      <c r="M3078" s="9"/>
      <c r="N3078" s="9"/>
      <c r="O3078" s="9"/>
    </row>
    <row r="3079" spans="1:15" x14ac:dyDescent="0.3">
      <c r="A3079" s="11">
        <f t="shared" ref="A3079:A3142" si="146">+A3078+1</f>
        <v>3076</v>
      </c>
      <c r="B3079" s="12">
        <f t="shared" si="144"/>
        <v>129</v>
      </c>
      <c r="C3079" s="12">
        <f t="shared" si="145"/>
        <v>4</v>
      </c>
      <c r="D3079" s="14">
        <v>0</v>
      </c>
      <c r="E3079" s="14">
        <v>0</v>
      </c>
      <c r="J3079" s="8"/>
      <c r="K3079" s="9"/>
      <c r="L3079" s="9"/>
      <c r="M3079" s="9"/>
      <c r="N3079" s="9"/>
      <c r="O3079" s="9"/>
    </row>
    <row r="3080" spans="1:15" x14ac:dyDescent="0.3">
      <c r="A3080" s="11">
        <f t="shared" si="146"/>
        <v>3077</v>
      </c>
      <c r="B3080" s="12">
        <f t="shared" si="144"/>
        <v>129</v>
      </c>
      <c r="C3080" s="12">
        <f t="shared" si="145"/>
        <v>5</v>
      </c>
      <c r="D3080" s="14">
        <v>0</v>
      </c>
      <c r="E3080" s="14">
        <v>0</v>
      </c>
      <c r="J3080" s="8"/>
      <c r="K3080" s="9"/>
      <c r="L3080" s="9"/>
      <c r="M3080" s="9"/>
      <c r="N3080" s="9"/>
      <c r="O3080" s="9"/>
    </row>
    <row r="3081" spans="1:15" x14ac:dyDescent="0.3">
      <c r="A3081" s="11">
        <f t="shared" si="146"/>
        <v>3078</v>
      </c>
      <c r="B3081" s="12">
        <f t="shared" si="144"/>
        <v>129</v>
      </c>
      <c r="C3081" s="12">
        <f t="shared" si="145"/>
        <v>6</v>
      </c>
      <c r="D3081" s="14">
        <v>0</v>
      </c>
      <c r="E3081" s="14">
        <v>0</v>
      </c>
      <c r="J3081" s="8"/>
      <c r="K3081" s="9"/>
      <c r="L3081" s="9"/>
      <c r="M3081" s="9"/>
      <c r="N3081" s="9"/>
      <c r="O3081" s="9"/>
    </row>
    <row r="3082" spans="1:15" x14ac:dyDescent="0.3">
      <c r="A3082" s="11">
        <f t="shared" si="146"/>
        <v>3079</v>
      </c>
      <c r="B3082" s="12">
        <f t="shared" si="144"/>
        <v>129</v>
      </c>
      <c r="C3082" s="12">
        <f t="shared" si="145"/>
        <v>7</v>
      </c>
      <c r="D3082" s="14">
        <v>0</v>
      </c>
      <c r="E3082" s="14">
        <v>0</v>
      </c>
      <c r="J3082" s="8"/>
      <c r="K3082" s="9"/>
      <c r="L3082" s="9"/>
      <c r="M3082" s="9"/>
      <c r="N3082" s="9"/>
      <c r="O3082" s="9"/>
    </row>
    <row r="3083" spans="1:15" x14ac:dyDescent="0.3">
      <c r="A3083" s="11">
        <f t="shared" si="146"/>
        <v>3080</v>
      </c>
      <c r="B3083" s="12">
        <f t="shared" si="144"/>
        <v>129</v>
      </c>
      <c r="C3083" s="12">
        <f t="shared" si="145"/>
        <v>8</v>
      </c>
      <c r="D3083" s="14">
        <v>16.360371410760749</v>
      </c>
      <c r="E3083" s="14">
        <v>16.244351008262765</v>
      </c>
      <c r="J3083" s="8"/>
      <c r="K3083" s="9"/>
      <c r="L3083" s="9"/>
      <c r="M3083" s="9"/>
      <c r="N3083" s="9"/>
      <c r="O3083" s="9"/>
    </row>
    <row r="3084" spans="1:15" x14ac:dyDescent="0.3">
      <c r="A3084" s="11">
        <f t="shared" si="146"/>
        <v>3081</v>
      </c>
      <c r="B3084" s="12">
        <f t="shared" si="144"/>
        <v>129</v>
      </c>
      <c r="C3084" s="12">
        <f t="shared" si="145"/>
        <v>9</v>
      </c>
      <c r="D3084" s="14">
        <v>106.25138877691909</v>
      </c>
      <c r="E3084" s="14">
        <v>107.40155752093233</v>
      </c>
      <c r="J3084" s="8"/>
      <c r="K3084" s="9"/>
      <c r="L3084" s="9"/>
      <c r="M3084" s="9"/>
      <c r="N3084" s="9"/>
      <c r="O3084" s="9"/>
    </row>
    <row r="3085" spans="1:15" x14ac:dyDescent="0.3">
      <c r="A3085" s="11">
        <f t="shared" si="146"/>
        <v>3082</v>
      </c>
      <c r="B3085" s="12">
        <f t="shared" si="144"/>
        <v>129</v>
      </c>
      <c r="C3085" s="12">
        <f t="shared" si="145"/>
        <v>10</v>
      </c>
      <c r="D3085" s="14">
        <v>265.70788322685223</v>
      </c>
      <c r="E3085" s="14">
        <v>265.21811972712646</v>
      </c>
      <c r="J3085" s="8"/>
      <c r="K3085" s="9"/>
      <c r="L3085" s="9"/>
      <c r="M3085" s="9"/>
      <c r="N3085" s="9"/>
      <c r="O3085" s="9"/>
    </row>
    <row r="3086" spans="1:15" x14ac:dyDescent="0.3">
      <c r="A3086" s="11">
        <f t="shared" si="146"/>
        <v>3083</v>
      </c>
      <c r="B3086" s="12">
        <f t="shared" si="144"/>
        <v>129</v>
      </c>
      <c r="C3086" s="12">
        <f t="shared" si="145"/>
        <v>11</v>
      </c>
      <c r="D3086" s="14">
        <v>404.18742854602004</v>
      </c>
      <c r="E3086" s="14">
        <v>402.23454224394277</v>
      </c>
      <c r="J3086" s="8"/>
      <c r="K3086" s="9"/>
      <c r="L3086" s="9"/>
      <c r="M3086" s="9"/>
      <c r="N3086" s="9"/>
      <c r="O3086" s="9"/>
    </row>
    <row r="3087" spans="1:15" x14ac:dyDescent="0.3">
      <c r="A3087" s="11">
        <f t="shared" si="146"/>
        <v>3084</v>
      </c>
      <c r="B3087" s="12">
        <f t="shared" si="144"/>
        <v>129</v>
      </c>
      <c r="C3087" s="12">
        <f t="shared" si="145"/>
        <v>12</v>
      </c>
      <c r="D3087" s="14">
        <v>503.17108133596281</v>
      </c>
      <c r="E3087" s="14">
        <v>510.84240696451474</v>
      </c>
      <c r="J3087" s="8"/>
      <c r="K3087" s="9"/>
      <c r="L3087" s="9"/>
      <c r="M3087" s="9"/>
      <c r="N3087" s="9"/>
      <c r="O3087" s="9"/>
    </row>
    <row r="3088" spans="1:15" x14ac:dyDescent="0.3">
      <c r="A3088" s="11">
        <f t="shared" si="146"/>
        <v>3085</v>
      </c>
      <c r="B3088" s="12">
        <f t="shared" si="144"/>
        <v>129</v>
      </c>
      <c r="C3088" s="12">
        <f t="shared" si="145"/>
        <v>13</v>
      </c>
      <c r="D3088" s="14">
        <v>571.35479518365071</v>
      </c>
      <c r="E3088" s="14">
        <v>573.00190282039682</v>
      </c>
      <c r="J3088" s="8"/>
      <c r="K3088" s="9"/>
      <c r="L3088" s="9"/>
      <c r="M3088" s="9"/>
      <c r="N3088" s="9"/>
      <c r="O3088" s="9"/>
    </row>
    <row r="3089" spans="1:15" x14ac:dyDescent="0.3">
      <c r="A3089" s="11">
        <f t="shared" si="146"/>
        <v>3086</v>
      </c>
      <c r="B3089" s="12">
        <f t="shared" si="144"/>
        <v>129</v>
      </c>
      <c r="C3089" s="12">
        <f t="shared" si="145"/>
        <v>14</v>
      </c>
      <c r="D3089" s="14">
        <v>589.46593311720358</v>
      </c>
      <c r="E3089" s="14">
        <v>594.8909368686991</v>
      </c>
      <c r="J3089" s="8"/>
      <c r="K3089" s="9"/>
      <c r="L3089" s="9"/>
      <c r="M3089" s="9"/>
      <c r="N3089" s="9"/>
      <c r="O3089" s="9"/>
    </row>
    <row r="3090" spans="1:15" x14ac:dyDescent="0.3">
      <c r="A3090" s="11">
        <f t="shared" si="146"/>
        <v>3087</v>
      </c>
      <c r="B3090" s="12">
        <f t="shared" si="144"/>
        <v>129</v>
      </c>
      <c r="C3090" s="12">
        <f t="shared" si="145"/>
        <v>15</v>
      </c>
      <c r="D3090" s="14">
        <v>584.99954339505155</v>
      </c>
      <c r="E3090" s="14">
        <v>576.88310583344764</v>
      </c>
      <c r="J3090" s="8"/>
      <c r="K3090" s="9"/>
      <c r="L3090" s="9"/>
      <c r="M3090" s="9"/>
      <c r="N3090" s="9"/>
      <c r="O3090" s="9"/>
    </row>
    <row r="3091" spans="1:15" x14ac:dyDescent="0.3">
      <c r="A3091" s="11">
        <f t="shared" si="146"/>
        <v>3088</v>
      </c>
      <c r="B3091" s="12">
        <f t="shared" si="144"/>
        <v>129</v>
      </c>
      <c r="C3091" s="12">
        <f t="shared" si="145"/>
        <v>16</v>
      </c>
      <c r="D3091" s="14">
        <v>526.51645625324329</v>
      </c>
      <c r="E3091" s="14">
        <v>521.81950872173957</v>
      </c>
      <c r="J3091" s="8"/>
      <c r="K3091" s="9"/>
      <c r="L3091" s="9"/>
      <c r="M3091" s="9"/>
      <c r="N3091" s="9"/>
      <c r="O3091" s="9"/>
    </row>
    <row r="3092" spans="1:15" x14ac:dyDescent="0.3">
      <c r="A3092" s="11">
        <f t="shared" si="146"/>
        <v>3089</v>
      </c>
      <c r="B3092" s="12">
        <f t="shared" si="144"/>
        <v>129</v>
      </c>
      <c r="C3092" s="12">
        <f t="shared" si="145"/>
        <v>17</v>
      </c>
      <c r="D3092" s="14">
        <v>426.46440684979297</v>
      </c>
      <c r="E3092" s="14">
        <v>428.5623496512286</v>
      </c>
      <c r="J3092" s="8"/>
      <c r="K3092" s="9"/>
      <c r="L3092" s="9"/>
      <c r="M3092" s="9"/>
      <c r="N3092" s="9"/>
      <c r="O3092" s="9"/>
    </row>
    <row r="3093" spans="1:15" x14ac:dyDescent="0.3">
      <c r="A3093" s="11">
        <f t="shared" si="146"/>
        <v>3090</v>
      </c>
      <c r="B3093" s="12">
        <f t="shared" si="144"/>
        <v>129</v>
      </c>
      <c r="C3093" s="12">
        <f t="shared" si="145"/>
        <v>18</v>
      </c>
      <c r="D3093" s="14">
        <v>299.87693387646152</v>
      </c>
      <c r="E3093" s="14">
        <v>299.6952366506959</v>
      </c>
      <c r="J3093" s="8"/>
      <c r="K3093" s="9"/>
      <c r="L3093" s="9"/>
      <c r="M3093" s="9"/>
      <c r="N3093" s="9"/>
      <c r="O3093" s="9"/>
    </row>
    <row r="3094" spans="1:15" x14ac:dyDescent="0.3">
      <c r="A3094" s="11">
        <f t="shared" si="146"/>
        <v>3091</v>
      </c>
      <c r="B3094" s="12">
        <f t="shared" si="144"/>
        <v>129</v>
      </c>
      <c r="C3094" s="12">
        <f t="shared" si="145"/>
        <v>19</v>
      </c>
      <c r="D3094" s="14">
        <v>145.29248118447131</v>
      </c>
      <c r="E3094" s="14">
        <v>148.22830616105156</v>
      </c>
      <c r="J3094" s="8"/>
      <c r="K3094" s="9"/>
      <c r="L3094" s="9"/>
      <c r="M3094" s="9"/>
      <c r="N3094" s="9"/>
      <c r="O3094" s="9"/>
    </row>
    <row r="3095" spans="1:15" x14ac:dyDescent="0.3">
      <c r="A3095" s="11">
        <f t="shared" si="146"/>
        <v>3092</v>
      </c>
      <c r="B3095" s="12">
        <f t="shared" si="144"/>
        <v>129</v>
      </c>
      <c r="C3095" s="12">
        <f t="shared" si="145"/>
        <v>20</v>
      </c>
      <c r="D3095" s="14">
        <v>29.04207014478213</v>
      </c>
      <c r="E3095" s="14">
        <v>29.160420403257131</v>
      </c>
      <c r="J3095" s="8"/>
      <c r="K3095" s="9"/>
      <c r="L3095" s="9"/>
      <c r="M3095" s="9"/>
      <c r="N3095" s="9"/>
      <c r="O3095" s="9"/>
    </row>
    <row r="3096" spans="1:15" x14ac:dyDescent="0.3">
      <c r="A3096" s="11">
        <f t="shared" si="146"/>
        <v>3093</v>
      </c>
      <c r="B3096" s="12">
        <f t="shared" si="144"/>
        <v>129</v>
      </c>
      <c r="C3096" s="12">
        <f t="shared" si="145"/>
        <v>21</v>
      </c>
      <c r="D3096" s="14">
        <v>0</v>
      </c>
      <c r="E3096" s="14">
        <v>0</v>
      </c>
      <c r="J3096" s="8"/>
      <c r="K3096" s="9"/>
      <c r="L3096" s="9"/>
      <c r="M3096" s="9"/>
      <c r="N3096" s="9"/>
      <c r="O3096" s="9"/>
    </row>
    <row r="3097" spans="1:15" x14ac:dyDescent="0.3">
      <c r="A3097" s="11">
        <f t="shared" si="146"/>
        <v>3094</v>
      </c>
      <c r="B3097" s="12">
        <f t="shared" si="144"/>
        <v>129</v>
      </c>
      <c r="C3097" s="12">
        <f t="shared" si="145"/>
        <v>22</v>
      </c>
      <c r="D3097" s="14">
        <v>0</v>
      </c>
      <c r="E3097" s="14">
        <v>0</v>
      </c>
      <c r="J3097" s="8"/>
      <c r="K3097" s="9"/>
      <c r="L3097" s="9"/>
      <c r="M3097" s="9"/>
      <c r="N3097" s="9"/>
      <c r="O3097" s="9"/>
    </row>
    <row r="3098" spans="1:15" x14ac:dyDescent="0.3">
      <c r="A3098" s="11">
        <f t="shared" si="146"/>
        <v>3095</v>
      </c>
      <c r="B3098" s="12">
        <f t="shared" si="144"/>
        <v>129</v>
      </c>
      <c r="C3098" s="12">
        <f t="shared" si="145"/>
        <v>23</v>
      </c>
      <c r="D3098" s="14">
        <v>0</v>
      </c>
      <c r="E3098" s="14">
        <v>0</v>
      </c>
      <c r="J3098" s="8"/>
      <c r="K3098" s="9"/>
      <c r="L3098" s="9"/>
      <c r="M3098" s="9"/>
      <c r="N3098" s="9"/>
      <c r="O3098" s="9"/>
    </row>
    <row r="3099" spans="1:15" x14ac:dyDescent="0.3">
      <c r="A3099" s="11">
        <f t="shared" si="146"/>
        <v>3096</v>
      </c>
      <c r="B3099" s="12">
        <f t="shared" si="144"/>
        <v>129</v>
      </c>
      <c r="C3099" s="12">
        <f t="shared" si="145"/>
        <v>24</v>
      </c>
      <c r="D3099" s="14">
        <v>0</v>
      </c>
      <c r="E3099" s="14">
        <v>0</v>
      </c>
      <c r="J3099" s="8"/>
      <c r="K3099" s="9"/>
      <c r="L3099" s="9"/>
      <c r="M3099" s="9"/>
      <c r="N3099" s="9"/>
      <c r="O3099" s="9"/>
    </row>
    <row r="3100" spans="1:15" x14ac:dyDescent="0.3">
      <c r="A3100" s="11">
        <f t="shared" si="146"/>
        <v>3097</v>
      </c>
      <c r="B3100" s="12">
        <f t="shared" si="144"/>
        <v>130</v>
      </c>
      <c r="C3100" s="12">
        <f t="shared" si="145"/>
        <v>1</v>
      </c>
      <c r="D3100" s="14">
        <v>0</v>
      </c>
      <c r="E3100" s="14">
        <v>0</v>
      </c>
      <c r="J3100" s="8"/>
      <c r="K3100" s="9"/>
      <c r="L3100" s="9"/>
      <c r="M3100" s="9"/>
      <c r="N3100" s="9"/>
      <c r="O3100" s="9"/>
    </row>
    <row r="3101" spans="1:15" x14ac:dyDescent="0.3">
      <c r="A3101" s="11">
        <f t="shared" si="146"/>
        <v>3098</v>
      </c>
      <c r="B3101" s="12">
        <f t="shared" si="144"/>
        <v>130</v>
      </c>
      <c r="C3101" s="12">
        <f t="shared" si="145"/>
        <v>2</v>
      </c>
      <c r="D3101" s="14">
        <v>0</v>
      </c>
      <c r="E3101" s="14">
        <v>0</v>
      </c>
      <c r="J3101" s="8"/>
      <c r="K3101" s="9"/>
      <c r="L3101" s="9"/>
      <c r="M3101" s="9"/>
      <c r="N3101" s="9"/>
      <c r="O3101" s="9"/>
    </row>
    <row r="3102" spans="1:15" x14ac:dyDescent="0.3">
      <c r="A3102" s="11">
        <f t="shared" si="146"/>
        <v>3099</v>
      </c>
      <c r="B3102" s="12">
        <f t="shared" si="144"/>
        <v>130</v>
      </c>
      <c r="C3102" s="12">
        <f t="shared" si="145"/>
        <v>3</v>
      </c>
      <c r="D3102" s="14">
        <v>0</v>
      </c>
      <c r="E3102" s="14">
        <v>0</v>
      </c>
      <c r="J3102" s="8"/>
      <c r="K3102" s="9"/>
      <c r="L3102" s="9"/>
      <c r="M3102" s="9"/>
      <c r="N3102" s="9"/>
      <c r="O3102" s="9"/>
    </row>
    <row r="3103" spans="1:15" x14ac:dyDescent="0.3">
      <c r="A3103" s="11">
        <f t="shared" si="146"/>
        <v>3100</v>
      </c>
      <c r="B3103" s="12">
        <f t="shared" si="144"/>
        <v>130</v>
      </c>
      <c r="C3103" s="12">
        <f t="shared" si="145"/>
        <v>4</v>
      </c>
      <c r="D3103" s="14">
        <v>0</v>
      </c>
      <c r="E3103" s="14">
        <v>0</v>
      </c>
      <c r="J3103" s="8"/>
      <c r="K3103" s="9"/>
      <c r="L3103" s="9"/>
      <c r="M3103" s="9"/>
      <c r="N3103" s="9"/>
      <c r="O3103" s="9"/>
    </row>
    <row r="3104" spans="1:15" x14ac:dyDescent="0.3">
      <c r="A3104" s="11">
        <f t="shared" si="146"/>
        <v>3101</v>
      </c>
      <c r="B3104" s="12">
        <f t="shared" si="144"/>
        <v>130</v>
      </c>
      <c r="C3104" s="12">
        <f t="shared" si="145"/>
        <v>5</v>
      </c>
      <c r="D3104" s="14">
        <v>0</v>
      </c>
      <c r="E3104" s="14">
        <v>0</v>
      </c>
      <c r="J3104" s="8"/>
      <c r="K3104" s="9"/>
      <c r="L3104" s="9"/>
      <c r="M3104" s="9"/>
      <c r="N3104" s="9"/>
      <c r="O3104" s="9"/>
    </row>
    <row r="3105" spans="1:15" x14ac:dyDescent="0.3">
      <c r="A3105" s="11">
        <f t="shared" si="146"/>
        <v>3102</v>
      </c>
      <c r="B3105" s="12">
        <f t="shared" si="144"/>
        <v>130</v>
      </c>
      <c r="C3105" s="12">
        <f t="shared" si="145"/>
        <v>6</v>
      </c>
      <c r="D3105" s="14">
        <v>0</v>
      </c>
      <c r="E3105" s="14">
        <v>0</v>
      </c>
      <c r="J3105" s="8"/>
      <c r="K3105" s="9"/>
      <c r="L3105" s="9"/>
      <c r="M3105" s="9"/>
      <c r="N3105" s="9"/>
      <c r="O3105" s="9"/>
    </row>
    <row r="3106" spans="1:15" x14ac:dyDescent="0.3">
      <c r="A3106" s="11">
        <f t="shared" si="146"/>
        <v>3103</v>
      </c>
      <c r="B3106" s="12">
        <f t="shared" si="144"/>
        <v>130</v>
      </c>
      <c r="C3106" s="12">
        <f t="shared" si="145"/>
        <v>7</v>
      </c>
      <c r="D3106" s="14">
        <v>0</v>
      </c>
      <c r="E3106" s="14">
        <v>0</v>
      </c>
      <c r="J3106" s="8"/>
      <c r="K3106" s="9"/>
      <c r="L3106" s="9"/>
      <c r="M3106" s="9"/>
      <c r="N3106" s="9"/>
      <c r="O3106" s="9"/>
    </row>
    <row r="3107" spans="1:15" x14ac:dyDescent="0.3">
      <c r="A3107" s="11">
        <f t="shared" si="146"/>
        <v>3104</v>
      </c>
      <c r="B3107" s="12">
        <f t="shared" si="144"/>
        <v>130</v>
      </c>
      <c r="C3107" s="12">
        <f t="shared" si="145"/>
        <v>8</v>
      </c>
      <c r="D3107" s="14">
        <v>17.580416125466492</v>
      </c>
      <c r="E3107" s="14">
        <v>17.695472385953835</v>
      </c>
      <c r="J3107" s="8"/>
      <c r="K3107" s="9"/>
      <c r="L3107" s="9"/>
      <c r="M3107" s="9"/>
      <c r="N3107" s="9"/>
      <c r="O3107" s="9"/>
    </row>
    <row r="3108" spans="1:15" x14ac:dyDescent="0.3">
      <c r="A3108" s="11">
        <f t="shared" si="146"/>
        <v>3105</v>
      </c>
      <c r="B3108" s="12">
        <f t="shared" si="144"/>
        <v>130</v>
      </c>
      <c r="C3108" s="12">
        <f t="shared" si="145"/>
        <v>9</v>
      </c>
      <c r="D3108" s="14">
        <v>104.70885084941459</v>
      </c>
      <c r="E3108" s="14">
        <v>105.25440468445601</v>
      </c>
      <c r="J3108" s="8"/>
      <c r="K3108" s="9"/>
      <c r="L3108" s="9"/>
      <c r="M3108" s="9"/>
      <c r="N3108" s="9"/>
      <c r="O3108" s="9"/>
    </row>
    <row r="3109" spans="1:15" x14ac:dyDescent="0.3">
      <c r="A3109" s="11">
        <f t="shared" si="146"/>
        <v>3106</v>
      </c>
      <c r="B3109" s="12">
        <f t="shared" si="144"/>
        <v>130</v>
      </c>
      <c r="C3109" s="12">
        <f t="shared" si="145"/>
        <v>10</v>
      </c>
      <c r="D3109" s="14">
        <v>268.94599740775203</v>
      </c>
      <c r="E3109" s="14">
        <v>266.66642478671474</v>
      </c>
      <c r="J3109" s="8"/>
      <c r="K3109" s="9"/>
      <c r="L3109" s="9"/>
      <c r="M3109" s="9"/>
      <c r="N3109" s="9"/>
      <c r="O3109" s="9"/>
    </row>
    <row r="3110" spans="1:15" x14ac:dyDescent="0.3">
      <c r="A3110" s="11">
        <f t="shared" si="146"/>
        <v>3107</v>
      </c>
      <c r="B3110" s="12">
        <f t="shared" si="144"/>
        <v>130</v>
      </c>
      <c r="C3110" s="12">
        <f t="shared" si="145"/>
        <v>11</v>
      </c>
      <c r="D3110" s="14">
        <v>405.91430619588016</v>
      </c>
      <c r="E3110" s="14">
        <v>405.08465279520846</v>
      </c>
      <c r="J3110" s="8"/>
      <c r="K3110" s="9"/>
      <c r="L3110" s="9"/>
      <c r="M3110" s="9"/>
      <c r="N3110" s="9"/>
      <c r="O3110" s="9"/>
    </row>
    <row r="3111" spans="1:15" x14ac:dyDescent="0.3">
      <c r="A3111" s="11">
        <f t="shared" si="146"/>
        <v>3108</v>
      </c>
      <c r="B3111" s="12">
        <f t="shared" si="144"/>
        <v>130</v>
      </c>
      <c r="C3111" s="12">
        <f t="shared" si="145"/>
        <v>12</v>
      </c>
      <c r="D3111" s="14">
        <v>503.7877754799668</v>
      </c>
      <c r="E3111" s="14">
        <v>498.96057312315941</v>
      </c>
      <c r="J3111" s="8"/>
      <c r="K3111" s="9"/>
      <c r="L3111" s="9"/>
      <c r="M3111" s="9"/>
      <c r="N3111" s="9"/>
      <c r="O3111" s="9"/>
    </row>
    <row r="3112" spans="1:15" x14ac:dyDescent="0.3">
      <c r="A3112" s="11">
        <f t="shared" si="146"/>
        <v>3109</v>
      </c>
      <c r="B3112" s="12">
        <f t="shared" si="144"/>
        <v>130</v>
      </c>
      <c r="C3112" s="12">
        <f t="shared" si="145"/>
        <v>13</v>
      </c>
      <c r="D3112" s="14">
        <v>531.31220383493837</v>
      </c>
      <c r="E3112" s="14">
        <v>531.54227427550643</v>
      </c>
      <c r="J3112" s="8"/>
      <c r="K3112" s="9"/>
      <c r="L3112" s="9"/>
      <c r="M3112" s="9"/>
      <c r="N3112" s="9"/>
      <c r="O3112" s="9"/>
    </row>
    <row r="3113" spans="1:15" x14ac:dyDescent="0.3">
      <c r="A3113" s="11">
        <f t="shared" si="146"/>
        <v>3110</v>
      </c>
      <c r="B3113" s="12">
        <f t="shared" si="144"/>
        <v>130</v>
      </c>
      <c r="C3113" s="12">
        <f t="shared" si="145"/>
        <v>14</v>
      </c>
      <c r="D3113" s="14">
        <v>496.3508582898852</v>
      </c>
      <c r="E3113" s="14">
        <v>493.3960911418211</v>
      </c>
      <c r="J3113" s="8"/>
      <c r="K3113" s="9"/>
      <c r="L3113" s="9"/>
      <c r="M3113" s="9"/>
      <c r="N3113" s="9"/>
      <c r="O3113" s="9"/>
    </row>
    <row r="3114" spans="1:15" x14ac:dyDescent="0.3">
      <c r="A3114" s="11">
        <f t="shared" si="146"/>
        <v>3111</v>
      </c>
      <c r="B3114" s="12">
        <f t="shared" si="144"/>
        <v>130</v>
      </c>
      <c r="C3114" s="12">
        <f t="shared" si="145"/>
        <v>15</v>
      </c>
      <c r="D3114" s="14">
        <v>476.17611263181999</v>
      </c>
      <c r="E3114" s="14">
        <v>472.03825982965418</v>
      </c>
      <c r="J3114" s="8"/>
      <c r="K3114" s="9"/>
      <c r="L3114" s="9"/>
      <c r="M3114" s="9"/>
      <c r="N3114" s="9"/>
      <c r="O3114" s="9"/>
    </row>
    <row r="3115" spans="1:15" x14ac:dyDescent="0.3">
      <c r="A3115" s="11">
        <f t="shared" si="146"/>
        <v>3112</v>
      </c>
      <c r="B3115" s="12">
        <f t="shared" si="144"/>
        <v>130</v>
      </c>
      <c r="C3115" s="12">
        <f t="shared" si="145"/>
        <v>16</v>
      </c>
      <c r="D3115" s="14">
        <v>406.98306233468134</v>
      </c>
      <c r="E3115" s="14">
        <v>404.22876159607182</v>
      </c>
      <c r="J3115" s="8"/>
      <c r="K3115" s="9"/>
      <c r="L3115" s="9"/>
      <c r="M3115" s="9"/>
      <c r="N3115" s="9"/>
      <c r="O3115" s="9"/>
    </row>
    <row r="3116" spans="1:15" x14ac:dyDescent="0.3">
      <c r="A3116" s="11">
        <f t="shared" si="146"/>
        <v>3113</v>
      </c>
      <c r="B3116" s="12">
        <f t="shared" si="144"/>
        <v>130</v>
      </c>
      <c r="C3116" s="12">
        <f t="shared" si="145"/>
        <v>17</v>
      </c>
      <c r="D3116" s="14">
        <v>309.07574571514357</v>
      </c>
      <c r="E3116" s="14">
        <v>311.67473204922965</v>
      </c>
      <c r="J3116" s="8"/>
      <c r="K3116" s="9"/>
      <c r="L3116" s="9"/>
      <c r="M3116" s="9"/>
      <c r="N3116" s="9"/>
      <c r="O3116" s="9"/>
    </row>
    <row r="3117" spans="1:15" x14ac:dyDescent="0.3">
      <c r="A3117" s="11">
        <f t="shared" si="146"/>
        <v>3114</v>
      </c>
      <c r="B3117" s="12">
        <f t="shared" si="144"/>
        <v>130</v>
      </c>
      <c r="C3117" s="12">
        <f t="shared" si="145"/>
        <v>18</v>
      </c>
      <c r="D3117" s="14">
        <v>196.95397074484532</v>
      </c>
      <c r="E3117" s="14">
        <v>195.25100852822891</v>
      </c>
      <c r="J3117" s="8"/>
      <c r="K3117" s="9"/>
      <c r="L3117" s="9"/>
      <c r="M3117" s="9"/>
      <c r="N3117" s="9"/>
      <c r="O3117" s="9"/>
    </row>
    <row r="3118" spans="1:15" x14ac:dyDescent="0.3">
      <c r="A3118" s="11">
        <f t="shared" si="146"/>
        <v>3115</v>
      </c>
      <c r="B3118" s="12">
        <f t="shared" si="144"/>
        <v>130</v>
      </c>
      <c r="C3118" s="12">
        <f t="shared" si="145"/>
        <v>19</v>
      </c>
      <c r="D3118" s="14">
        <v>106.59183761065931</v>
      </c>
      <c r="E3118" s="14">
        <v>107.07203819649618</v>
      </c>
      <c r="J3118" s="8"/>
      <c r="K3118" s="9"/>
      <c r="L3118" s="9"/>
      <c r="M3118" s="9"/>
      <c r="N3118" s="9"/>
      <c r="O3118" s="9"/>
    </row>
    <row r="3119" spans="1:15" x14ac:dyDescent="0.3">
      <c r="A3119" s="11">
        <f t="shared" si="146"/>
        <v>3116</v>
      </c>
      <c r="B3119" s="12">
        <f t="shared" si="144"/>
        <v>130</v>
      </c>
      <c r="C3119" s="12">
        <f t="shared" si="145"/>
        <v>20</v>
      </c>
      <c r="D3119" s="14">
        <v>32.152583089829903</v>
      </c>
      <c r="E3119" s="14">
        <v>32.43031394791511</v>
      </c>
      <c r="J3119" s="8"/>
      <c r="K3119" s="9"/>
      <c r="L3119" s="9"/>
      <c r="M3119" s="9"/>
      <c r="N3119" s="9"/>
      <c r="O3119" s="9"/>
    </row>
    <row r="3120" spans="1:15" x14ac:dyDescent="0.3">
      <c r="A3120" s="11">
        <f t="shared" si="146"/>
        <v>3117</v>
      </c>
      <c r="B3120" s="12">
        <f t="shared" si="144"/>
        <v>130</v>
      </c>
      <c r="C3120" s="12">
        <f t="shared" si="145"/>
        <v>21</v>
      </c>
      <c r="D3120" s="14">
        <v>0</v>
      </c>
      <c r="E3120" s="14">
        <v>0</v>
      </c>
      <c r="J3120" s="8"/>
      <c r="K3120" s="9"/>
      <c r="L3120" s="9"/>
      <c r="M3120" s="9"/>
      <c r="N3120" s="9"/>
      <c r="O3120" s="9"/>
    </row>
    <row r="3121" spans="1:15" x14ac:dyDescent="0.3">
      <c r="A3121" s="11">
        <f t="shared" si="146"/>
        <v>3118</v>
      </c>
      <c r="B3121" s="12">
        <f t="shared" si="144"/>
        <v>130</v>
      </c>
      <c r="C3121" s="12">
        <f t="shared" si="145"/>
        <v>22</v>
      </c>
      <c r="D3121" s="14">
        <v>0</v>
      </c>
      <c r="E3121" s="14">
        <v>0</v>
      </c>
      <c r="J3121" s="8"/>
      <c r="K3121" s="9"/>
      <c r="L3121" s="9"/>
      <c r="M3121" s="9"/>
      <c r="N3121" s="9"/>
      <c r="O3121" s="9"/>
    </row>
    <row r="3122" spans="1:15" x14ac:dyDescent="0.3">
      <c r="A3122" s="11">
        <f t="shared" si="146"/>
        <v>3119</v>
      </c>
      <c r="B3122" s="12">
        <f t="shared" si="144"/>
        <v>130</v>
      </c>
      <c r="C3122" s="12">
        <f t="shared" si="145"/>
        <v>23</v>
      </c>
      <c r="D3122" s="14">
        <v>0</v>
      </c>
      <c r="E3122" s="14">
        <v>0</v>
      </c>
      <c r="J3122" s="8"/>
      <c r="K3122" s="9"/>
      <c r="L3122" s="9"/>
      <c r="M3122" s="9"/>
      <c r="N3122" s="9"/>
      <c r="O3122" s="9"/>
    </row>
    <row r="3123" spans="1:15" x14ac:dyDescent="0.3">
      <c r="A3123" s="11">
        <f t="shared" si="146"/>
        <v>3120</v>
      </c>
      <c r="B3123" s="12">
        <f t="shared" si="144"/>
        <v>130</v>
      </c>
      <c r="C3123" s="12">
        <f t="shared" si="145"/>
        <v>24</v>
      </c>
      <c r="D3123" s="14">
        <v>0</v>
      </c>
      <c r="E3123" s="14">
        <v>0</v>
      </c>
      <c r="J3123" s="8"/>
      <c r="K3123" s="9"/>
      <c r="L3123" s="9"/>
      <c r="M3123" s="9"/>
      <c r="N3123" s="9"/>
      <c r="O3123" s="9"/>
    </row>
    <row r="3124" spans="1:15" x14ac:dyDescent="0.3">
      <c r="A3124" s="11">
        <f t="shared" si="146"/>
        <v>3121</v>
      </c>
      <c r="B3124" s="12">
        <f t="shared" si="144"/>
        <v>131</v>
      </c>
      <c r="C3124" s="12">
        <f t="shared" si="145"/>
        <v>1</v>
      </c>
      <c r="D3124" s="14">
        <v>0</v>
      </c>
      <c r="E3124" s="14">
        <v>0</v>
      </c>
      <c r="J3124" s="8"/>
      <c r="K3124" s="9"/>
      <c r="L3124" s="9"/>
      <c r="M3124" s="9"/>
      <c r="N3124" s="9"/>
      <c r="O3124" s="9"/>
    </row>
    <row r="3125" spans="1:15" x14ac:dyDescent="0.3">
      <c r="A3125" s="11">
        <f t="shared" si="146"/>
        <v>3122</v>
      </c>
      <c r="B3125" s="12">
        <f t="shared" si="144"/>
        <v>131</v>
      </c>
      <c r="C3125" s="12">
        <f t="shared" si="145"/>
        <v>2</v>
      </c>
      <c r="D3125" s="14">
        <v>0</v>
      </c>
      <c r="E3125" s="14">
        <v>0</v>
      </c>
      <c r="J3125" s="8"/>
      <c r="K3125" s="9"/>
      <c r="L3125" s="9"/>
      <c r="M3125" s="9"/>
      <c r="N3125" s="9"/>
      <c r="O3125" s="9"/>
    </row>
    <row r="3126" spans="1:15" x14ac:dyDescent="0.3">
      <c r="A3126" s="11">
        <f t="shared" si="146"/>
        <v>3123</v>
      </c>
      <c r="B3126" s="12">
        <f t="shared" si="144"/>
        <v>131</v>
      </c>
      <c r="C3126" s="12">
        <f t="shared" si="145"/>
        <v>3</v>
      </c>
      <c r="D3126" s="14">
        <v>0</v>
      </c>
      <c r="E3126" s="14">
        <v>0</v>
      </c>
      <c r="J3126" s="8"/>
      <c r="K3126" s="9"/>
      <c r="L3126" s="9"/>
      <c r="M3126" s="9"/>
      <c r="N3126" s="9"/>
      <c r="O3126" s="9"/>
    </row>
    <row r="3127" spans="1:15" x14ac:dyDescent="0.3">
      <c r="A3127" s="11">
        <f t="shared" si="146"/>
        <v>3124</v>
      </c>
      <c r="B3127" s="12">
        <f t="shared" si="144"/>
        <v>131</v>
      </c>
      <c r="C3127" s="12">
        <f t="shared" si="145"/>
        <v>4</v>
      </c>
      <c r="D3127" s="14">
        <v>0</v>
      </c>
      <c r="E3127" s="14">
        <v>0</v>
      </c>
      <c r="J3127" s="8"/>
      <c r="K3127" s="9"/>
      <c r="L3127" s="9"/>
      <c r="M3127" s="9"/>
      <c r="N3127" s="9"/>
      <c r="O3127" s="9"/>
    </row>
    <row r="3128" spans="1:15" x14ac:dyDescent="0.3">
      <c r="A3128" s="11">
        <f t="shared" si="146"/>
        <v>3125</v>
      </c>
      <c r="B3128" s="12">
        <f t="shared" si="144"/>
        <v>131</v>
      </c>
      <c r="C3128" s="12">
        <f t="shared" si="145"/>
        <v>5</v>
      </c>
      <c r="D3128" s="14">
        <v>0</v>
      </c>
      <c r="E3128" s="14">
        <v>0</v>
      </c>
      <c r="J3128" s="8"/>
      <c r="K3128" s="9"/>
      <c r="L3128" s="9"/>
      <c r="M3128" s="9"/>
      <c r="N3128" s="9"/>
      <c r="O3128" s="9"/>
    </row>
    <row r="3129" spans="1:15" x14ac:dyDescent="0.3">
      <c r="A3129" s="11">
        <f t="shared" si="146"/>
        <v>3126</v>
      </c>
      <c r="B3129" s="12">
        <f t="shared" si="144"/>
        <v>131</v>
      </c>
      <c r="C3129" s="12">
        <f t="shared" si="145"/>
        <v>6</v>
      </c>
      <c r="D3129" s="14">
        <v>0</v>
      </c>
      <c r="E3129" s="14">
        <v>0</v>
      </c>
      <c r="J3129" s="8"/>
      <c r="K3129" s="9"/>
      <c r="L3129" s="9"/>
      <c r="M3129" s="9"/>
      <c r="N3129" s="9"/>
      <c r="O3129" s="9"/>
    </row>
    <row r="3130" spans="1:15" x14ac:dyDescent="0.3">
      <c r="A3130" s="11">
        <f t="shared" si="146"/>
        <v>3127</v>
      </c>
      <c r="B3130" s="12">
        <f t="shared" si="144"/>
        <v>131</v>
      </c>
      <c r="C3130" s="12">
        <f t="shared" si="145"/>
        <v>7</v>
      </c>
      <c r="D3130" s="14">
        <v>0</v>
      </c>
      <c r="E3130" s="14">
        <v>0</v>
      </c>
      <c r="J3130" s="8"/>
      <c r="K3130" s="9"/>
      <c r="L3130" s="9"/>
      <c r="M3130" s="9"/>
      <c r="N3130" s="9"/>
      <c r="O3130" s="9"/>
    </row>
    <row r="3131" spans="1:15" x14ac:dyDescent="0.3">
      <c r="A3131" s="11">
        <f t="shared" si="146"/>
        <v>3128</v>
      </c>
      <c r="B3131" s="12">
        <f t="shared" si="144"/>
        <v>131</v>
      </c>
      <c r="C3131" s="12">
        <f t="shared" si="145"/>
        <v>8</v>
      </c>
      <c r="D3131" s="14">
        <v>1.8852013182104745</v>
      </c>
      <c r="E3131" s="14">
        <v>1.8887421753351514</v>
      </c>
      <c r="J3131" s="8"/>
      <c r="K3131" s="9"/>
      <c r="L3131" s="9"/>
      <c r="M3131" s="9"/>
      <c r="N3131" s="9"/>
      <c r="O3131" s="9"/>
    </row>
    <row r="3132" spans="1:15" x14ac:dyDescent="0.3">
      <c r="A3132" s="11">
        <f t="shared" si="146"/>
        <v>3129</v>
      </c>
      <c r="B3132" s="12">
        <f t="shared" si="144"/>
        <v>131</v>
      </c>
      <c r="C3132" s="12">
        <f t="shared" si="145"/>
        <v>9</v>
      </c>
      <c r="D3132" s="14">
        <v>31.421624094626644</v>
      </c>
      <c r="E3132" s="14">
        <v>31.485678409325203</v>
      </c>
      <c r="J3132" s="8"/>
      <c r="K3132" s="9"/>
      <c r="L3132" s="9"/>
      <c r="M3132" s="9"/>
      <c r="N3132" s="9"/>
      <c r="O3132" s="9"/>
    </row>
    <row r="3133" spans="1:15" x14ac:dyDescent="0.3">
      <c r="A3133" s="11">
        <f t="shared" si="146"/>
        <v>3130</v>
      </c>
      <c r="B3133" s="12">
        <f t="shared" si="144"/>
        <v>131</v>
      </c>
      <c r="C3133" s="12">
        <f t="shared" si="145"/>
        <v>10</v>
      </c>
      <c r="D3133" s="14">
        <v>75.666948438234812</v>
      </c>
      <c r="E3133" s="14">
        <v>76.960530999664769</v>
      </c>
      <c r="J3133" s="8"/>
      <c r="K3133" s="9"/>
      <c r="L3133" s="9"/>
      <c r="M3133" s="9"/>
      <c r="N3133" s="9"/>
      <c r="O3133" s="9"/>
    </row>
    <row r="3134" spans="1:15" x14ac:dyDescent="0.3">
      <c r="A3134" s="11">
        <f t="shared" si="146"/>
        <v>3131</v>
      </c>
      <c r="B3134" s="12">
        <f t="shared" si="144"/>
        <v>131</v>
      </c>
      <c r="C3134" s="12">
        <f t="shared" si="145"/>
        <v>11</v>
      </c>
      <c r="D3134" s="14">
        <v>190.37306181096812</v>
      </c>
      <c r="E3134" s="14">
        <v>192.44211526403041</v>
      </c>
      <c r="J3134" s="8"/>
      <c r="K3134" s="9"/>
      <c r="L3134" s="9"/>
      <c r="M3134" s="9"/>
      <c r="N3134" s="9"/>
      <c r="O3134" s="9"/>
    </row>
    <row r="3135" spans="1:15" x14ac:dyDescent="0.3">
      <c r="A3135" s="11">
        <f t="shared" si="146"/>
        <v>3132</v>
      </c>
      <c r="B3135" s="12">
        <f t="shared" si="144"/>
        <v>131</v>
      </c>
      <c r="C3135" s="12">
        <f t="shared" si="145"/>
        <v>12</v>
      </c>
      <c r="D3135" s="14">
        <v>122.5346884096908</v>
      </c>
      <c r="E3135" s="14">
        <v>123.46306345581068</v>
      </c>
      <c r="J3135" s="8"/>
      <c r="K3135" s="9"/>
      <c r="L3135" s="9"/>
      <c r="M3135" s="9"/>
      <c r="N3135" s="9"/>
      <c r="O3135" s="9"/>
    </row>
    <row r="3136" spans="1:15" x14ac:dyDescent="0.3">
      <c r="A3136" s="11">
        <f t="shared" si="146"/>
        <v>3133</v>
      </c>
      <c r="B3136" s="12">
        <f t="shared" si="144"/>
        <v>131</v>
      </c>
      <c r="C3136" s="12">
        <f t="shared" si="145"/>
        <v>13</v>
      </c>
      <c r="D3136" s="14">
        <v>169.5454490135368</v>
      </c>
      <c r="E3136" s="14">
        <v>171.02706148859227</v>
      </c>
      <c r="J3136" s="8"/>
      <c r="K3136" s="9"/>
      <c r="L3136" s="9"/>
      <c r="M3136" s="9"/>
      <c r="N3136" s="9"/>
      <c r="O3136" s="9"/>
    </row>
    <row r="3137" spans="1:15" x14ac:dyDescent="0.3">
      <c r="A3137" s="11">
        <f t="shared" si="146"/>
        <v>3134</v>
      </c>
      <c r="B3137" s="12">
        <f t="shared" si="144"/>
        <v>131</v>
      </c>
      <c r="C3137" s="12">
        <f t="shared" si="145"/>
        <v>14</v>
      </c>
      <c r="D3137" s="14">
        <v>311.23119644118049</v>
      </c>
      <c r="E3137" s="14">
        <v>301.09894551525394</v>
      </c>
      <c r="J3137" s="8"/>
      <c r="K3137" s="9"/>
      <c r="L3137" s="9"/>
      <c r="M3137" s="9"/>
      <c r="N3137" s="9"/>
      <c r="O3137" s="9"/>
    </row>
    <row r="3138" spans="1:15" x14ac:dyDescent="0.3">
      <c r="A3138" s="11">
        <f t="shared" si="146"/>
        <v>3135</v>
      </c>
      <c r="B3138" s="12">
        <f t="shared" si="144"/>
        <v>131</v>
      </c>
      <c r="C3138" s="12">
        <f t="shared" si="145"/>
        <v>15</v>
      </c>
      <c r="D3138" s="14">
        <v>233.02921719278834</v>
      </c>
      <c r="E3138" s="14">
        <v>230.9696029397079</v>
      </c>
      <c r="J3138" s="8"/>
      <c r="K3138" s="9"/>
      <c r="L3138" s="9"/>
      <c r="M3138" s="9"/>
      <c r="N3138" s="9"/>
      <c r="O3138" s="9"/>
    </row>
    <row r="3139" spans="1:15" x14ac:dyDescent="0.3">
      <c r="A3139" s="11">
        <f t="shared" si="146"/>
        <v>3136</v>
      </c>
      <c r="B3139" s="12">
        <f t="shared" si="144"/>
        <v>131</v>
      </c>
      <c r="C3139" s="12">
        <f t="shared" si="145"/>
        <v>16</v>
      </c>
      <c r="D3139" s="14">
        <v>200.84285625138085</v>
      </c>
      <c r="E3139" s="14">
        <v>200.16287279646517</v>
      </c>
      <c r="J3139" s="8"/>
      <c r="K3139" s="9"/>
      <c r="L3139" s="9"/>
      <c r="M3139" s="9"/>
      <c r="N3139" s="9"/>
      <c r="O3139" s="9"/>
    </row>
    <row r="3140" spans="1:15" x14ac:dyDescent="0.3">
      <c r="A3140" s="11">
        <f t="shared" si="146"/>
        <v>3137</v>
      </c>
      <c r="B3140" s="12">
        <f t="shared" si="144"/>
        <v>131</v>
      </c>
      <c r="C3140" s="12">
        <f t="shared" si="145"/>
        <v>17</v>
      </c>
      <c r="D3140" s="14">
        <v>181.64621131369412</v>
      </c>
      <c r="E3140" s="14">
        <v>181.82014246068874</v>
      </c>
      <c r="J3140" s="8"/>
      <c r="K3140" s="9"/>
      <c r="L3140" s="9"/>
      <c r="M3140" s="9"/>
      <c r="N3140" s="9"/>
      <c r="O3140" s="9"/>
    </row>
    <row r="3141" spans="1:15" x14ac:dyDescent="0.3">
      <c r="A3141" s="11">
        <f t="shared" si="146"/>
        <v>3138</v>
      </c>
      <c r="B3141" s="12">
        <f t="shared" ref="B3141:B3204" si="147">+ROUNDUP(A3141/24,0)</f>
        <v>131</v>
      </c>
      <c r="C3141" s="12">
        <f t="shared" ref="C3141:C3204" si="148">+(A3141-(B3141-1)*24)</f>
        <v>18</v>
      </c>
      <c r="D3141" s="14">
        <v>99.830297683643209</v>
      </c>
      <c r="E3141" s="14">
        <v>99.144961781417948</v>
      </c>
      <c r="J3141" s="8"/>
      <c r="K3141" s="9"/>
      <c r="L3141" s="9"/>
      <c r="M3141" s="9"/>
      <c r="N3141" s="9"/>
      <c r="O3141" s="9"/>
    </row>
    <row r="3142" spans="1:15" x14ac:dyDescent="0.3">
      <c r="A3142" s="11">
        <f t="shared" si="146"/>
        <v>3139</v>
      </c>
      <c r="B3142" s="12">
        <f t="shared" si="147"/>
        <v>131</v>
      </c>
      <c r="C3142" s="12">
        <f t="shared" si="148"/>
        <v>19</v>
      </c>
      <c r="D3142" s="14">
        <v>33.072131218522287</v>
      </c>
      <c r="E3142" s="14">
        <v>32.98557329597898</v>
      </c>
      <c r="J3142" s="8"/>
      <c r="K3142" s="9"/>
      <c r="L3142" s="9"/>
      <c r="M3142" s="9"/>
      <c r="N3142" s="9"/>
      <c r="O3142" s="9"/>
    </row>
    <row r="3143" spans="1:15" x14ac:dyDescent="0.3">
      <c r="A3143" s="11">
        <f t="shared" ref="A3143:A3206" si="149">+A3142+1</f>
        <v>3140</v>
      </c>
      <c r="B3143" s="12">
        <f t="shared" si="147"/>
        <v>131</v>
      </c>
      <c r="C3143" s="12">
        <f t="shared" si="148"/>
        <v>20</v>
      </c>
      <c r="D3143" s="14">
        <v>11.944959548212383</v>
      </c>
      <c r="E3143" s="14">
        <v>11.680547948240168</v>
      </c>
      <c r="J3143" s="8"/>
      <c r="K3143" s="9"/>
      <c r="L3143" s="9"/>
      <c r="M3143" s="9"/>
      <c r="N3143" s="9"/>
      <c r="O3143" s="9"/>
    </row>
    <row r="3144" spans="1:15" x14ac:dyDescent="0.3">
      <c r="A3144" s="11">
        <f t="shared" si="149"/>
        <v>3141</v>
      </c>
      <c r="B3144" s="12">
        <f t="shared" si="147"/>
        <v>131</v>
      </c>
      <c r="C3144" s="12">
        <f t="shared" si="148"/>
        <v>21</v>
      </c>
      <c r="D3144" s="14">
        <v>0</v>
      </c>
      <c r="E3144" s="14">
        <v>0</v>
      </c>
      <c r="J3144" s="8"/>
      <c r="K3144" s="9"/>
      <c r="L3144" s="9"/>
      <c r="M3144" s="9"/>
      <c r="N3144" s="9"/>
      <c r="O3144" s="9"/>
    </row>
    <row r="3145" spans="1:15" x14ac:dyDescent="0.3">
      <c r="A3145" s="11">
        <f t="shared" si="149"/>
        <v>3142</v>
      </c>
      <c r="B3145" s="12">
        <f t="shared" si="147"/>
        <v>131</v>
      </c>
      <c r="C3145" s="12">
        <f t="shared" si="148"/>
        <v>22</v>
      </c>
      <c r="D3145" s="14">
        <v>0</v>
      </c>
      <c r="E3145" s="14">
        <v>0</v>
      </c>
      <c r="J3145" s="8"/>
      <c r="K3145" s="9"/>
      <c r="L3145" s="9"/>
      <c r="M3145" s="9"/>
      <c r="N3145" s="9"/>
      <c r="O3145" s="9"/>
    </row>
    <row r="3146" spans="1:15" x14ac:dyDescent="0.3">
      <c r="A3146" s="11">
        <f t="shared" si="149"/>
        <v>3143</v>
      </c>
      <c r="B3146" s="12">
        <f t="shared" si="147"/>
        <v>131</v>
      </c>
      <c r="C3146" s="12">
        <f t="shared" si="148"/>
        <v>23</v>
      </c>
      <c r="D3146" s="14">
        <v>0</v>
      </c>
      <c r="E3146" s="14">
        <v>0</v>
      </c>
      <c r="J3146" s="8"/>
      <c r="K3146" s="9"/>
      <c r="L3146" s="9"/>
      <c r="M3146" s="9"/>
      <c r="N3146" s="9"/>
      <c r="O3146" s="9"/>
    </row>
    <row r="3147" spans="1:15" x14ac:dyDescent="0.3">
      <c r="A3147" s="11">
        <f t="shared" si="149"/>
        <v>3144</v>
      </c>
      <c r="B3147" s="12">
        <f t="shared" si="147"/>
        <v>131</v>
      </c>
      <c r="C3147" s="12">
        <f t="shared" si="148"/>
        <v>24</v>
      </c>
      <c r="D3147" s="14">
        <v>0</v>
      </c>
      <c r="E3147" s="14">
        <v>0</v>
      </c>
      <c r="J3147" s="8"/>
      <c r="K3147" s="9"/>
      <c r="L3147" s="9"/>
      <c r="M3147" s="9"/>
      <c r="N3147" s="9"/>
      <c r="O3147" s="9"/>
    </row>
    <row r="3148" spans="1:15" x14ac:dyDescent="0.3">
      <c r="A3148" s="11">
        <f t="shared" si="149"/>
        <v>3145</v>
      </c>
      <c r="B3148" s="12">
        <f t="shared" si="147"/>
        <v>132</v>
      </c>
      <c r="C3148" s="12">
        <f t="shared" si="148"/>
        <v>1</v>
      </c>
      <c r="D3148" s="14">
        <v>0</v>
      </c>
      <c r="E3148" s="14">
        <v>0</v>
      </c>
      <c r="J3148" s="8"/>
      <c r="K3148" s="9"/>
      <c r="L3148" s="9"/>
      <c r="M3148" s="9"/>
      <c r="N3148" s="9"/>
      <c r="O3148" s="9"/>
    </row>
    <row r="3149" spans="1:15" x14ac:dyDescent="0.3">
      <c r="A3149" s="11">
        <f t="shared" si="149"/>
        <v>3146</v>
      </c>
      <c r="B3149" s="12">
        <f t="shared" si="147"/>
        <v>132</v>
      </c>
      <c r="C3149" s="12">
        <f t="shared" si="148"/>
        <v>2</v>
      </c>
      <c r="D3149" s="14">
        <v>0</v>
      </c>
      <c r="E3149" s="14">
        <v>0</v>
      </c>
      <c r="J3149" s="8"/>
      <c r="K3149" s="9"/>
      <c r="L3149" s="9"/>
      <c r="M3149" s="9"/>
      <c r="N3149" s="9"/>
      <c r="O3149" s="9"/>
    </row>
    <row r="3150" spans="1:15" x14ac:dyDescent="0.3">
      <c r="A3150" s="11">
        <f t="shared" si="149"/>
        <v>3147</v>
      </c>
      <c r="B3150" s="12">
        <f t="shared" si="147"/>
        <v>132</v>
      </c>
      <c r="C3150" s="12">
        <f t="shared" si="148"/>
        <v>3</v>
      </c>
      <c r="D3150" s="14">
        <v>0</v>
      </c>
      <c r="E3150" s="14">
        <v>0</v>
      </c>
      <c r="J3150" s="8"/>
      <c r="K3150" s="9"/>
      <c r="L3150" s="9"/>
      <c r="M3150" s="9"/>
      <c r="N3150" s="9"/>
      <c r="O3150" s="9"/>
    </row>
    <row r="3151" spans="1:15" x14ac:dyDescent="0.3">
      <c r="A3151" s="11">
        <f t="shared" si="149"/>
        <v>3148</v>
      </c>
      <c r="B3151" s="12">
        <f t="shared" si="147"/>
        <v>132</v>
      </c>
      <c r="C3151" s="12">
        <f t="shared" si="148"/>
        <v>4</v>
      </c>
      <c r="D3151" s="14">
        <v>0</v>
      </c>
      <c r="E3151" s="14">
        <v>0</v>
      </c>
      <c r="J3151" s="8"/>
      <c r="K3151" s="9"/>
      <c r="L3151" s="9"/>
      <c r="M3151" s="9"/>
      <c r="N3151" s="9"/>
      <c r="O3151" s="9"/>
    </row>
    <row r="3152" spans="1:15" x14ac:dyDescent="0.3">
      <c r="A3152" s="11">
        <f t="shared" si="149"/>
        <v>3149</v>
      </c>
      <c r="B3152" s="12">
        <f t="shared" si="147"/>
        <v>132</v>
      </c>
      <c r="C3152" s="12">
        <f t="shared" si="148"/>
        <v>5</v>
      </c>
      <c r="D3152" s="14">
        <v>0</v>
      </c>
      <c r="E3152" s="14">
        <v>0</v>
      </c>
      <c r="J3152" s="8"/>
      <c r="K3152" s="9"/>
      <c r="L3152" s="9"/>
      <c r="M3152" s="9"/>
      <c r="N3152" s="9"/>
      <c r="O3152" s="9"/>
    </row>
    <row r="3153" spans="1:15" x14ac:dyDescent="0.3">
      <c r="A3153" s="11">
        <f t="shared" si="149"/>
        <v>3150</v>
      </c>
      <c r="B3153" s="12">
        <f t="shared" si="147"/>
        <v>132</v>
      </c>
      <c r="C3153" s="12">
        <f t="shared" si="148"/>
        <v>6</v>
      </c>
      <c r="D3153" s="14">
        <v>0</v>
      </c>
      <c r="E3153" s="14">
        <v>0</v>
      </c>
      <c r="J3153" s="8"/>
      <c r="K3153" s="9"/>
      <c r="L3153" s="9"/>
      <c r="M3153" s="9"/>
      <c r="N3153" s="9"/>
      <c r="O3153" s="9"/>
    </row>
    <row r="3154" spans="1:15" x14ac:dyDescent="0.3">
      <c r="A3154" s="11">
        <f t="shared" si="149"/>
        <v>3151</v>
      </c>
      <c r="B3154" s="12">
        <f t="shared" si="147"/>
        <v>132</v>
      </c>
      <c r="C3154" s="12">
        <f t="shared" si="148"/>
        <v>7</v>
      </c>
      <c r="D3154" s="14">
        <v>0</v>
      </c>
      <c r="E3154" s="14">
        <v>0</v>
      </c>
      <c r="J3154" s="8"/>
      <c r="K3154" s="9"/>
      <c r="L3154" s="9"/>
      <c r="M3154" s="9"/>
      <c r="N3154" s="9"/>
      <c r="O3154" s="9"/>
    </row>
    <row r="3155" spans="1:15" x14ac:dyDescent="0.3">
      <c r="A3155" s="11">
        <f t="shared" si="149"/>
        <v>3152</v>
      </c>
      <c r="B3155" s="12">
        <f t="shared" si="147"/>
        <v>132</v>
      </c>
      <c r="C3155" s="12">
        <f t="shared" si="148"/>
        <v>8</v>
      </c>
      <c r="D3155" s="14">
        <v>12.716395033786863</v>
      </c>
      <c r="E3155" s="14">
        <v>12.763728819721374</v>
      </c>
      <c r="J3155" s="8"/>
      <c r="K3155" s="9"/>
      <c r="L3155" s="9"/>
      <c r="M3155" s="9"/>
      <c r="N3155" s="9"/>
      <c r="O3155" s="9"/>
    </row>
    <row r="3156" spans="1:15" x14ac:dyDescent="0.3">
      <c r="A3156" s="11">
        <f t="shared" si="149"/>
        <v>3153</v>
      </c>
      <c r="B3156" s="12">
        <f t="shared" si="147"/>
        <v>132</v>
      </c>
      <c r="C3156" s="12">
        <f t="shared" si="148"/>
        <v>9</v>
      </c>
      <c r="D3156" s="14">
        <v>72.171167473224699</v>
      </c>
      <c r="E3156" s="14">
        <v>72.719732001864372</v>
      </c>
      <c r="J3156" s="8"/>
      <c r="K3156" s="9"/>
      <c r="L3156" s="9"/>
      <c r="M3156" s="9"/>
      <c r="N3156" s="9"/>
      <c r="O3156" s="9"/>
    </row>
    <row r="3157" spans="1:15" x14ac:dyDescent="0.3">
      <c r="A3157" s="11">
        <f t="shared" si="149"/>
        <v>3154</v>
      </c>
      <c r="B3157" s="12">
        <f t="shared" si="147"/>
        <v>132</v>
      </c>
      <c r="C3157" s="12">
        <f t="shared" si="148"/>
        <v>10</v>
      </c>
      <c r="D3157" s="14">
        <v>125.37686571857287</v>
      </c>
      <c r="E3157" s="14">
        <v>124.08947863039135</v>
      </c>
      <c r="J3157" s="8"/>
      <c r="K3157" s="9"/>
      <c r="L3157" s="9"/>
      <c r="M3157" s="9"/>
      <c r="N3157" s="9"/>
      <c r="O3157" s="9"/>
    </row>
    <row r="3158" spans="1:15" x14ac:dyDescent="0.3">
      <c r="A3158" s="11">
        <f t="shared" si="149"/>
        <v>3155</v>
      </c>
      <c r="B3158" s="12">
        <f t="shared" si="147"/>
        <v>132</v>
      </c>
      <c r="C3158" s="12">
        <f t="shared" si="148"/>
        <v>11</v>
      </c>
      <c r="D3158" s="14">
        <v>257.56070866933408</v>
      </c>
      <c r="E3158" s="14">
        <v>257.3986259898162</v>
      </c>
      <c r="J3158" s="8"/>
      <c r="K3158" s="9"/>
      <c r="L3158" s="9"/>
      <c r="M3158" s="9"/>
      <c r="N3158" s="9"/>
      <c r="O3158" s="9"/>
    </row>
    <row r="3159" spans="1:15" x14ac:dyDescent="0.3">
      <c r="A3159" s="11">
        <f t="shared" si="149"/>
        <v>3156</v>
      </c>
      <c r="B3159" s="12">
        <f t="shared" si="147"/>
        <v>132</v>
      </c>
      <c r="C3159" s="12">
        <f t="shared" si="148"/>
        <v>12</v>
      </c>
      <c r="D3159" s="14">
        <v>318.63241242882958</v>
      </c>
      <c r="E3159" s="14">
        <v>325.68470857986722</v>
      </c>
      <c r="J3159" s="8"/>
      <c r="K3159" s="9"/>
      <c r="L3159" s="9"/>
      <c r="M3159" s="9"/>
      <c r="N3159" s="9"/>
      <c r="O3159" s="9"/>
    </row>
    <row r="3160" spans="1:15" x14ac:dyDescent="0.3">
      <c r="A3160" s="11">
        <f t="shared" si="149"/>
        <v>3157</v>
      </c>
      <c r="B3160" s="12">
        <f t="shared" si="147"/>
        <v>132</v>
      </c>
      <c r="C3160" s="12">
        <f t="shared" si="148"/>
        <v>13</v>
      </c>
      <c r="D3160" s="14">
        <v>372.45564568561207</v>
      </c>
      <c r="E3160" s="14">
        <v>377.51233597861062</v>
      </c>
      <c r="J3160" s="8"/>
      <c r="K3160" s="9"/>
      <c r="L3160" s="9"/>
      <c r="M3160" s="9"/>
      <c r="N3160" s="9"/>
      <c r="O3160" s="9"/>
    </row>
    <row r="3161" spans="1:15" x14ac:dyDescent="0.3">
      <c r="A3161" s="11">
        <f t="shared" si="149"/>
        <v>3158</v>
      </c>
      <c r="B3161" s="12">
        <f t="shared" si="147"/>
        <v>132</v>
      </c>
      <c r="C3161" s="12">
        <f t="shared" si="148"/>
        <v>14</v>
      </c>
      <c r="D3161" s="14">
        <v>379.70329435645374</v>
      </c>
      <c r="E3161" s="14">
        <v>381.77505576815162</v>
      </c>
      <c r="J3161" s="8"/>
      <c r="K3161" s="9"/>
      <c r="L3161" s="9"/>
      <c r="M3161" s="9"/>
      <c r="N3161" s="9"/>
      <c r="O3161" s="9"/>
    </row>
    <row r="3162" spans="1:15" x14ac:dyDescent="0.3">
      <c r="A3162" s="11">
        <f t="shared" si="149"/>
        <v>3159</v>
      </c>
      <c r="B3162" s="12">
        <f t="shared" si="147"/>
        <v>132</v>
      </c>
      <c r="C3162" s="12">
        <f t="shared" si="148"/>
        <v>15</v>
      </c>
      <c r="D3162" s="14">
        <v>448.08028226468184</v>
      </c>
      <c r="E3162" s="14">
        <v>450.60599147825258</v>
      </c>
      <c r="J3162" s="8"/>
      <c r="K3162" s="9"/>
      <c r="L3162" s="9"/>
      <c r="M3162" s="9"/>
      <c r="N3162" s="9"/>
      <c r="O3162" s="9"/>
    </row>
    <row r="3163" spans="1:15" x14ac:dyDescent="0.3">
      <c r="A3163" s="11">
        <f t="shared" si="149"/>
        <v>3160</v>
      </c>
      <c r="B3163" s="12">
        <f t="shared" si="147"/>
        <v>132</v>
      </c>
      <c r="C3163" s="12">
        <f t="shared" si="148"/>
        <v>16</v>
      </c>
      <c r="D3163" s="14">
        <v>367.86190648751926</v>
      </c>
      <c r="E3163" s="14">
        <v>363.50594048402962</v>
      </c>
      <c r="J3163" s="8"/>
      <c r="K3163" s="9"/>
      <c r="L3163" s="9"/>
      <c r="M3163" s="9"/>
      <c r="N3163" s="9"/>
      <c r="O3163" s="9"/>
    </row>
    <row r="3164" spans="1:15" x14ac:dyDescent="0.3">
      <c r="A3164" s="11">
        <f t="shared" si="149"/>
        <v>3161</v>
      </c>
      <c r="B3164" s="12">
        <f t="shared" si="147"/>
        <v>132</v>
      </c>
      <c r="C3164" s="12">
        <f t="shared" si="148"/>
        <v>17</v>
      </c>
      <c r="D3164" s="14">
        <v>328.08046017817946</v>
      </c>
      <c r="E3164" s="14">
        <v>329.3653264105269</v>
      </c>
      <c r="J3164" s="8"/>
      <c r="K3164" s="9"/>
      <c r="L3164" s="9"/>
      <c r="M3164" s="9"/>
      <c r="N3164" s="9"/>
      <c r="O3164" s="9"/>
    </row>
    <row r="3165" spans="1:15" x14ac:dyDescent="0.3">
      <c r="A3165" s="11">
        <f t="shared" si="149"/>
        <v>3162</v>
      </c>
      <c r="B3165" s="12">
        <f t="shared" si="147"/>
        <v>132</v>
      </c>
      <c r="C3165" s="12">
        <f t="shared" si="148"/>
        <v>18</v>
      </c>
      <c r="D3165" s="14">
        <v>232.9214027070567</v>
      </c>
      <c r="E3165" s="14">
        <v>234.65390960807403</v>
      </c>
      <c r="J3165" s="8"/>
      <c r="K3165" s="9"/>
      <c r="L3165" s="9"/>
      <c r="M3165" s="9"/>
      <c r="N3165" s="9"/>
      <c r="O3165" s="9"/>
    </row>
    <row r="3166" spans="1:15" x14ac:dyDescent="0.3">
      <c r="A3166" s="11">
        <f t="shared" si="149"/>
        <v>3163</v>
      </c>
      <c r="B3166" s="12">
        <f t="shared" si="147"/>
        <v>132</v>
      </c>
      <c r="C3166" s="12">
        <f t="shared" si="148"/>
        <v>19</v>
      </c>
      <c r="D3166" s="14">
        <v>117.71433289891097</v>
      </c>
      <c r="E3166" s="14">
        <v>117.54457096270659</v>
      </c>
      <c r="J3166" s="8"/>
      <c r="K3166" s="9"/>
      <c r="L3166" s="9"/>
      <c r="M3166" s="9"/>
      <c r="N3166" s="9"/>
      <c r="O3166" s="9"/>
    </row>
    <row r="3167" spans="1:15" x14ac:dyDescent="0.3">
      <c r="A3167" s="11">
        <f t="shared" si="149"/>
        <v>3164</v>
      </c>
      <c r="B3167" s="12">
        <f t="shared" si="147"/>
        <v>132</v>
      </c>
      <c r="C3167" s="12">
        <f t="shared" si="148"/>
        <v>20</v>
      </c>
      <c r="D3167" s="14">
        <v>30.409064858040679</v>
      </c>
      <c r="E3167" s="14">
        <v>30.848877219539958</v>
      </c>
      <c r="J3167" s="8"/>
      <c r="K3167" s="9"/>
      <c r="L3167" s="9"/>
      <c r="M3167" s="9"/>
      <c r="N3167" s="9"/>
      <c r="O3167" s="9"/>
    </row>
    <row r="3168" spans="1:15" x14ac:dyDescent="0.3">
      <c r="A3168" s="11">
        <f t="shared" si="149"/>
        <v>3165</v>
      </c>
      <c r="B3168" s="12">
        <f t="shared" si="147"/>
        <v>132</v>
      </c>
      <c r="C3168" s="12">
        <f t="shared" si="148"/>
        <v>21</v>
      </c>
      <c r="D3168" s="14">
        <v>0</v>
      </c>
      <c r="E3168" s="14">
        <v>0</v>
      </c>
      <c r="J3168" s="8"/>
      <c r="K3168" s="9"/>
      <c r="L3168" s="9"/>
      <c r="M3168" s="9"/>
      <c r="N3168" s="9"/>
      <c r="O3168" s="9"/>
    </row>
    <row r="3169" spans="1:15" x14ac:dyDescent="0.3">
      <c r="A3169" s="11">
        <f t="shared" si="149"/>
        <v>3166</v>
      </c>
      <c r="B3169" s="12">
        <f t="shared" si="147"/>
        <v>132</v>
      </c>
      <c r="C3169" s="12">
        <f t="shared" si="148"/>
        <v>22</v>
      </c>
      <c r="D3169" s="14">
        <v>0</v>
      </c>
      <c r="E3169" s="14">
        <v>0</v>
      </c>
      <c r="J3169" s="8"/>
      <c r="K3169" s="9"/>
      <c r="L3169" s="9"/>
      <c r="M3169" s="9"/>
      <c r="N3169" s="9"/>
      <c r="O3169" s="9"/>
    </row>
    <row r="3170" spans="1:15" x14ac:dyDescent="0.3">
      <c r="A3170" s="11">
        <f t="shared" si="149"/>
        <v>3167</v>
      </c>
      <c r="B3170" s="12">
        <f t="shared" si="147"/>
        <v>132</v>
      </c>
      <c r="C3170" s="12">
        <f t="shared" si="148"/>
        <v>23</v>
      </c>
      <c r="D3170" s="14">
        <v>0</v>
      </c>
      <c r="E3170" s="14">
        <v>0</v>
      </c>
      <c r="J3170" s="8"/>
      <c r="K3170" s="9"/>
      <c r="L3170" s="9"/>
      <c r="M3170" s="9"/>
      <c r="N3170" s="9"/>
      <c r="O3170" s="9"/>
    </row>
    <row r="3171" spans="1:15" x14ac:dyDescent="0.3">
      <c r="A3171" s="11">
        <f t="shared" si="149"/>
        <v>3168</v>
      </c>
      <c r="B3171" s="12">
        <f t="shared" si="147"/>
        <v>132</v>
      </c>
      <c r="C3171" s="12">
        <f t="shared" si="148"/>
        <v>24</v>
      </c>
      <c r="D3171" s="14">
        <v>0</v>
      </c>
      <c r="E3171" s="14">
        <v>0</v>
      </c>
      <c r="J3171" s="8"/>
      <c r="K3171" s="9"/>
      <c r="L3171" s="9"/>
      <c r="M3171" s="9"/>
      <c r="N3171" s="9"/>
      <c r="O3171" s="9"/>
    </row>
    <row r="3172" spans="1:15" x14ac:dyDescent="0.3">
      <c r="A3172" s="11">
        <f t="shared" si="149"/>
        <v>3169</v>
      </c>
      <c r="B3172" s="12">
        <f t="shared" si="147"/>
        <v>133</v>
      </c>
      <c r="C3172" s="12">
        <f t="shared" si="148"/>
        <v>1</v>
      </c>
      <c r="D3172" s="14">
        <v>0</v>
      </c>
      <c r="E3172" s="14">
        <v>0</v>
      </c>
      <c r="J3172" s="8"/>
      <c r="K3172" s="9"/>
      <c r="L3172" s="9"/>
      <c r="M3172" s="9"/>
      <c r="N3172" s="9"/>
      <c r="O3172" s="9"/>
    </row>
    <row r="3173" spans="1:15" x14ac:dyDescent="0.3">
      <c r="A3173" s="11">
        <f t="shared" si="149"/>
        <v>3170</v>
      </c>
      <c r="B3173" s="12">
        <f t="shared" si="147"/>
        <v>133</v>
      </c>
      <c r="C3173" s="12">
        <f t="shared" si="148"/>
        <v>2</v>
      </c>
      <c r="D3173" s="14">
        <v>0</v>
      </c>
      <c r="E3173" s="14">
        <v>0</v>
      </c>
      <c r="J3173" s="8"/>
      <c r="K3173" s="9"/>
      <c r="L3173" s="9"/>
      <c r="M3173" s="9"/>
      <c r="N3173" s="9"/>
      <c r="O3173" s="9"/>
    </row>
    <row r="3174" spans="1:15" x14ac:dyDescent="0.3">
      <c r="A3174" s="11">
        <f t="shared" si="149"/>
        <v>3171</v>
      </c>
      <c r="B3174" s="12">
        <f t="shared" si="147"/>
        <v>133</v>
      </c>
      <c r="C3174" s="12">
        <f t="shared" si="148"/>
        <v>3</v>
      </c>
      <c r="D3174" s="14">
        <v>0</v>
      </c>
      <c r="E3174" s="14">
        <v>0</v>
      </c>
      <c r="J3174" s="8"/>
      <c r="K3174" s="9"/>
      <c r="L3174" s="9"/>
      <c r="M3174" s="9"/>
      <c r="N3174" s="9"/>
      <c r="O3174" s="9"/>
    </row>
    <row r="3175" spans="1:15" x14ac:dyDescent="0.3">
      <c r="A3175" s="11">
        <f t="shared" si="149"/>
        <v>3172</v>
      </c>
      <c r="B3175" s="12">
        <f t="shared" si="147"/>
        <v>133</v>
      </c>
      <c r="C3175" s="12">
        <f t="shared" si="148"/>
        <v>4</v>
      </c>
      <c r="D3175" s="14">
        <v>0</v>
      </c>
      <c r="E3175" s="14">
        <v>0</v>
      </c>
      <c r="J3175" s="8"/>
      <c r="K3175" s="9"/>
      <c r="L3175" s="9"/>
      <c r="M3175" s="9"/>
      <c r="N3175" s="9"/>
      <c r="O3175" s="9"/>
    </row>
    <row r="3176" spans="1:15" x14ac:dyDescent="0.3">
      <c r="A3176" s="11">
        <f t="shared" si="149"/>
        <v>3173</v>
      </c>
      <c r="B3176" s="12">
        <f t="shared" si="147"/>
        <v>133</v>
      </c>
      <c r="C3176" s="12">
        <f t="shared" si="148"/>
        <v>5</v>
      </c>
      <c r="D3176" s="14">
        <v>0</v>
      </c>
      <c r="E3176" s="14">
        <v>0</v>
      </c>
      <c r="J3176" s="8"/>
      <c r="K3176" s="9"/>
      <c r="L3176" s="9"/>
      <c r="M3176" s="9"/>
      <c r="N3176" s="9"/>
      <c r="O3176" s="9"/>
    </row>
    <row r="3177" spans="1:15" x14ac:dyDescent="0.3">
      <c r="A3177" s="11">
        <f t="shared" si="149"/>
        <v>3174</v>
      </c>
      <c r="B3177" s="12">
        <f t="shared" si="147"/>
        <v>133</v>
      </c>
      <c r="C3177" s="12">
        <f t="shared" si="148"/>
        <v>6</v>
      </c>
      <c r="D3177" s="14">
        <v>0</v>
      </c>
      <c r="E3177" s="14">
        <v>0</v>
      </c>
      <c r="J3177" s="8"/>
      <c r="K3177" s="9"/>
      <c r="L3177" s="9"/>
      <c r="M3177" s="9"/>
      <c r="N3177" s="9"/>
      <c r="O3177" s="9"/>
    </row>
    <row r="3178" spans="1:15" x14ac:dyDescent="0.3">
      <c r="A3178" s="11">
        <f t="shared" si="149"/>
        <v>3175</v>
      </c>
      <c r="B3178" s="12">
        <f t="shared" si="147"/>
        <v>133</v>
      </c>
      <c r="C3178" s="12">
        <f t="shared" si="148"/>
        <v>7</v>
      </c>
      <c r="D3178" s="14">
        <v>0</v>
      </c>
      <c r="E3178" s="14">
        <v>0</v>
      </c>
      <c r="J3178" s="8"/>
      <c r="K3178" s="9"/>
      <c r="L3178" s="9"/>
      <c r="M3178" s="9"/>
      <c r="N3178" s="9"/>
      <c r="O3178" s="9"/>
    </row>
    <row r="3179" spans="1:15" x14ac:dyDescent="0.3">
      <c r="A3179" s="11">
        <f t="shared" si="149"/>
        <v>3176</v>
      </c>
      <c r="B3179" s="12">
        <f t="shared" si="147"/>
        <v>133</v>
      </c>
      <c r="C3179" s="12">
        <f t="shared" si="148"/>
        <v>8</v>
      </c>
      <c r="D3179" s="14">
        <v>15.792720272629161</v>
      </c>
      <c r="E3179" s="14">
        <v>15.531532811311925</v>
      </c>
      <c r="J3179" s="8"/>
      <c r="K3179" s="9"/>
      <c r="L3179" s="9"/>
      <c r="M3179" s="9"/>
      <c r="N3179" s="9"/>
      <c r="O3179" s="9"/>
    </row>
    <row r="3180" spans="1:15" x14ac:dyDescent="0.3">
      <c r="A3180" s="11">
        <f t="shared" si="149"/>
        <v>3177</v>
      </c>
      <c r="B3180" s="12">
        <f t="shared" si="147"/>
        <v>133</v>
      </c>
      <c r="C3180" s="12">
        <f t="shared" si="148"/>
        <v>9</v>
      </c>
      <c r="D3180" s="14">
        <v>80.982083975010568</v>
      </c>
      <c r="E3180" s="14">
        <v>80.565394589680423</v>
      </c>
      <c r="J3180" s="8"/>
      <c r="K3180" s="9"/>
      <c r="L3180" s="9"/>
      <c r="M3180" s="9"/>
      <c r="N3180" s="9"/>
      <c r="O3180" s="9"/>
    </row>
    <row r="3181" spans="1:15" x14ac:dyDescent="0.3">
      <c r="A3181" s="11">
        <f t="shared" si="149"/>
        <v>3178</v>
      </c>
      <c r="B3181" s="12">
        <f t="shared" si="147"/>
        <v>133</v>
      </c>
      <c r="C3181" s="12">
        <f t="shared" si="148"/>
        <v>10</v>
      </c>
      <c r="D3181" s="14">
        <v>193.6071773489933</v>
      </c>
      <c r="E3181" s="14">
        <v>194.11406495267701</v>
      </c>
      <c r="J3181" s="8"/>
      <c r="K3181" s="9"/>
      <c r="L3181" s="9"/>
      <c r="M3181" s="9"/>
      <c r="N3181" s="9"/>
      <c r="O3181" s="9"/>
    </row>
    <row r="3182" spans="1:15" x14ac:dyDescent="0.3">
      <c r="A3182" s="11">
        <f t="shared" si="149"/>
        <v>3179</v>
      </c>
      <c r="B3182" s="12">
        <f t="shared" si="147"/>
        <v>133</v>
      </c>
      <c r="C3182" s="12">
        <f t="shared" si="148"/>
        <v>11</v>
      </c>
      <c r="D3182" s="14">
        <v>303.11888074093628</v>
      </c>
      <c r="E3182" s="14">
        <v>308.66337044256903</v>
      </c>
      <c r="J3182" s="8"/>
      <c r="K3182" s="9"/>
      <c r="L3182" s="9"/>
      <c r="M3182" s="9"/>
      <c r="N3182" s="9"/>
      <c r="O3182" s="9"/>
    </row>
    <row r="3183" spans="1:15" x14ac:dyDescent="0.3">
      <c r="A3183" s="11">
        <f t="shared" si="149"/>
        <v>3180</v>
      </c>
      <c r="B3183" s="12">
        <f t="shared" si="147"/>
        <v>133</v>
      </c>
      <c r="C3183" s="12">
        <f t="shared" si="148"/>
        <v>12</v>
      </c>
      <c r="D3183" s="14">
        <v>317.86038420493463</v>
      </c>
      <c r="E3183" s="14">
        <v>315.58085071860643</v>
      </c>
      <c r="J3183" s="8"/>
      <c r="K3183" s="9"/>
      <c r="L3183" s="9"/>
      <c r="M3183" s="9"/>
      <c r="N3183" s="9"/>
      <c r="O3183" s="9"/>
    </row>
    <row r="3184" spans="1:15" x14ac:dyDescent="0.3">
      <c r="A3184" s="11">
        <f t="shared" si="149"/>
        <v>3181</v>
      </c>
      <c r="B3184" s="12">
        <f t="shared" si="147"/>
        <v>133</v>
      </c>
      <c r="C3184" s="12">
        <f t="shared" si="148"/>
        <v>13</v>
      </c>
      <c r="D3184" s="14">
        <v>404.45075801519738</v>
      </c>
      <c r="E3184" s="14">
        <v>405.03297874810397</v>
      </c>
      <c r="J3184" s="8"/>
      <c r="K3184" s="9"/>
      <c r="L3184" s="9"/>
      <c r="M3184" s="9"/>
      <c r="N3184" s="9"/>
      <c r="O3184" s="9"/>
    </row>
    <row r="3185" spans="1:15" x14ac:dyDescent="0.3">
      <c r="A3185" s="11">
        <f t="shared" si="149"/>
        <v>3182</v>
      </c>
      <c r="B3185" s="12">
        <f t="shared" si="147"/>
        <v>133</v>
      </c>
      <c r="C3185" s="12">
        <f t="shared" si="148"/>
        <v>14</v>
      </c>
      <c r="D3185" s="14">
        <v>365.14079432120445</v>
      </c>
      <c r="E3185" s="14">
        <v>367.24248042055899</v>
      </c>
      <c r="J3185" s="8"/>
      <c r="K3185" s="9"/>
      <c r="L3185" s="9"/>
      <c r="M3185" s="9"/>
      <c r="N3185" s="9"/>
      <c r="O3185" s="9"/>
    </row>
    <row r="3186" spans="1:15" x14ac:dyDescent="0.3">
      <c r="A3186" s="11">
        <f t="shared" si="149"/>
        <v>3183</v>
      </c>
      <c r="B3186" s="12">
        <f t="shared" si="147"/>
        <v>133</v>
      </c>
      <c r="C3186" s="12">
        <f t="shared" si="148"/>
        <v>15</v>
      </c>
      <c r="D3186" s="14">
        <v>371.45833811061851</v>
      </c>
      <c r="E3186" s="14">
        <v>373.73361190896674</v>
      </c>
      <c r="J3186" s="8"/>
      <c r="K3186" s="9"/>
      <c r="L3186" s="9"/>
      <c r="M3186" s="9"/>
      <c r="N3186" s="9"/>
      <c r="O3186" s="9"/>
    </row>
    <row r="3187" spans="1:15" x14ac:dyDescent="0.3">
      <c r="A3187" s="11">
        <f t="shared" si="149"/>
        <v>3184</v>
      </c>
      <c r="B3187" s="12">
        <f t="shared" si="147"/>
        <v>133</v>
      </c>
      <c r="C3187" s="12">
        <f t="shared" si="148"/>
        <v>16</v>
      </c>
      <c r="D3187" s="14">
        <v>340.90541604628407</v>
      </c>
      <c r="E3187" s="14">
        <v>348.17017546888019</v>
      </c>
      <c r="J3187" s="8"/>
      <c r="K3187" s="9"/>
      <c r="L3187" s="9"/>
      <c r="M3187" s="9"/>
      <c r="N3187" s="9"/>
      <c r="O3187" s="9"/>
    </row>
    <row r="3188" spans="1:15" x14ac:dyDescent="0.3">
      <c r="A3188" s="11">
        <f t="shared" si="149"/>
        <v>3185</v>
      </c>
      <c r="B3188" s="12">
        <f t="shared" si="147"/>
        <v>133</v>
      </c>
      <c r="C3188" s="12">
        <f t="shared" si="148"/>
        <v>17</v>
      </c>
      <c r="D3188" s="14">
        <v>275.6576187225636</v>
      </c>
      <c r="E3188" s="14">
        <v>271.7330989617663</v>
      </c>
      <c r="J3188" s="8"/>
      <c r="K3188" s="9"/>
      <c r="L3188" s="9"/>
      <c r="M3188" s="9"/>
      <c r="N3188" s="9"/>
      <c r="O3188" s="9"/>
    </row>
    <row r="3189" spans="1:15" x14ac:dyDescent="0.3">
      <c r="A3189" s="11">
        <f t="shared" si="149"/>
        <v>3186</v>
      </c>
      <c r="B3189" s="12">
        <f t="shared" si="147"/>
        <v>133</v>
      </c>
      <c r="C3189" s="12">
        <f t="shared" si="148"/>
        <v>18</v>
      </c>
      <c r="D3189" s="14">
        <v>157.3526552634398</v>
      </c>
      <c r="E3189" s="14">
        <v>157.76039417781075</v>
      </c>
      <c r="J3189" s="8"/>
      <c r="K3189" s="9"/>
      <c r="L3189" s="9"/>
      <c r="M3189" s="9"/>
      <c r="N3189" s="9"/>
      <c r="O3189" s="9"/>
    </row>
    <row r="3190" spans="1:15" x14ac:dyDescent="0.3">
      <c r="A3190" s="11">
        <f t="shared" si="149"/>
        <v>3187</v>
      </c>
      <c r="B3190" s="12">
        <f t="shared" si="147"/>
        <v>133</v>
      </c>
      <c r="C3190" s="12">
        <f t="shared" si="148"/>
        <v>19</v>
      </c>
      <c r="D3190" s="14">
        <v>103.0170441067315</v>
      </c>
      <c r="E3190" s="14">
        <v>102.10300536581363</v>
      </c>
      <c r="J3190" s="8"/>
      <c r="K3190" s="9"/>
      <c r="L3190" s="9"/>
      <c r="M3190" s="9"/>
      <c r="N3190" s="9"/>
      <c r="O3190" s="9"/>
    </row>
    <row r="3191" spans="1:15" x14ac:dyDescent="0.3">
      <c r="A3191" s="11">
        <f t="shared" si="149"/>
        <v>3188</v>
      </c>
      <c r="B3191" s="12">
        <f t="shared" si="147"/>
        <v>133</v>
      </c>
      <c r="C3191" s="12">
        <f t="shared" si="148"/>
        <v>20</v>
      </c>
      <c r="D3191" s="14">
        <v>24.99810804902582</v>
      </c>
      <c r="E3191" s="14">
        <v>25.215984984954996</v>
      </c>
      <c r="J3191" s="8"/>
      <c r="K3191" s="9"/>
      <c r="L3191" s="9"/>
      <c r="M3191" s="9"/>
      <c r="N3191" s="9"/>
      <c r="O3191" s="9"/>
    </row>
    <row r="3192" spans="1:15" x14ac:dyDescent="0.3">
      <c r="A3192" s="11">
        <f t="shared" si="149"/>
        <v>3189</v>
      </c>
      <c r="B3192" s="12">
        <f t="shared" si="147"/>
        <v>133</v>
      </c>
      <c r="C3192" s="12">
        <f t="shared" si="148"/>
        <v>21</v>
      </c>
      <c r="D3192" s="14">
        <v>0</v>
      </c>
      <c r="E3192" s="14">
        <v>0</v>
      </c>
      <c r="J3192" s="8"/>
      <c r="K3192" s="9"/>
      <c r="L3192" s="9"/>
      <c r="M3192" s="9"/>
      <c r="N3192" s="9"/>
      <c r="O3192" s="9"/>
    </row>
    <row r="3193" spans="1:15" x14ac:dyDescent="0.3">
      <c r="A3193" s="11">
        <f t="shared" si="149"/>
        <v>3190</v>
      </c>
      <c r="B3193" s="12">
        <f t="shared" si="147"/>
        <v>133</v>
      </c>
      <c r="C3193" s="12">
        <f t="shared" si="148"/>
        <v>22</v>
      </c>
      <c r="D3193" s="14">
        <v>0</v>
      </c>
      <c r="E3193" s="14">
        <v>0</v>
      </c>
      <c r="J3193" s="8"/>
      <c r="K3193" s="9"/>
      <c r="L3193" s="9"/>
      <c r="M3193" s="9"/>
      <c r="N3193" s="9"/>
      <c r="O3193" s="9"/>
    </row>
    <row r="3194" spans="1:15" x14ac:dyDescent="0.3">
      <c r="A3194" s="11">
        <f t="shared" si="149"/>
        <v>3191</v>
      </c>
      <c r="B3194" s="12">
        <f t="shared" si="147"/>
        <v>133</v>
      </c>
      <c r="C3194" s="12">
        <f t="shared" si="148"/>
        <v>23</v>
      </c>
      <c r="D3194" s="14">
        <v>0</v>
      </c>
      <c r="E3194" s="14">
        <v>0</v>
      </c>
      <c r="J3194" s="8"/>
      <c r="K3194" s="9"/>
      <c r="L3194" s="9"/>
      <c r="M3194" s="9"/>
      <c r="N3194" s="9"/>
      <c r="O3194" s="9"/>
    </row>
    <row r="3195" spans="1:15" x14ac:dyDescent="0.3">
      <c r="A3195" s="11">
        <f t="shared" si="149"/>
        <v>3192</v>
      </c>
      <c r="B3195" s="12">
        <f t="shared" si="147"/>
        <v>133</v>
      </c>
      <c r="C3195" s="12">
        <f t="shared" si="148"/>
        <v>24</v>
      </c>
      <c r="D3195" s="14">
        <v>0</v>
      </c>
      <c r="E3195" s="14">
        <v>0</v>
      </c>
      <c r="J3195" s="8"/>
      <c r="K3195" s="9"/>
      <c r="L3195" s="9"/>
      <c r="M3195" s="9"/>
      <c r="N3195" s="9"/>
      <c r="O3195" s="9"/>
    </row>
    <row r="3196" spans="1:15" x14ac:dyDescent="0.3">
      <c r="A3196" s="11">
        <f t="shared" si="149"/>
        <v>3193</v>
      </c>
      <c r="B3196" s="12">
        <f t="shared" si="147"/>
        <v>134</v>
      </c>
      <c r="C3196" s="12">
        <f t="shared" si="148"/>
        <v>1</v>
      </c>
      <c r="D3196" s="14">
        <v>0</v>
      </c>
      <c r="E3196" s="14">
        <v>0</v>
      </c>
      <c r="J3196" s="8"/>
      <c r="K3196" s="9"/>
      <c r="L3196" s="9"/>
      <c r="M3196" s="9"/>
      <c r="N3196" s="9"/>
      <c r="O3196" s="9"/>
    </row>
    <row r="3197" spans="1:15" x14ac:dyDescent="0.3">
      <c r="A3197" s="11">
        <f t="shared" si="149"/>
        <v>3194</v>
      </c>
      <c r="B3197" s="12">
        <f t="shared" si="147"/>
        <v>134</v>
      </c>
      <c r="C3197" s="12">
        <f t="shared" si="148"/>
        <v>2</v>
      </c>
      <c r="D3197" s="14">
        <v>0</v>
      </c>
      <c r="E3197" s="14">
        <v>0</v>
      </c>
      <c r="J3197" s="8"/>
      <c r="K3197" s="9"/>
      <c r="L3197" s="9"/>
      <c r="M3197" s="9"/>
      <c r="N3197" s="9"/>
      <c r="O3197" s="9"/>
    </row>
    <row r="3198" spans="1:15" x14ac:dyDescent="0.3">
      <c r="A3198" s="11">
        <f t="shared" si="149"/>
        <v>3195</v>
      </c>
      <c r="B3198" s="12">
        <f t="shared" si="147"/>
        <v>134</v>
      </c>
      <c r="C3198" s="12">
        <f t="shared" si="148"/>
        <v>3</v>
      </c>
      <c r="D3198" s="14">
        <v>0</v>
      </c>
      <c r="E3198" s="14">
        <v>0</v>
      </c>
      <c r="J3198" s="8"/>
      <c r="K3198" s="9"/>
      <c r="L3198" s="9"/>
      <c r="M3198" s="9"/>
      <c r="N3198" s="9"/>
      <c r="O3198" s="9"/>
    </row>
    <row r="3199" spans="1:15" x14ac:dyDescent="0.3">
      <c r="A3199" s="11">
        <f t="shared" si="149"/>
        <v>3196</v>
      </c>
      <c r="B3199" s="12">
        <f t="shared" si="147"/>
        <v>134</v>
      </c>
      <c r="C3199" s="12">
        <f t="shared" si="148"/>
        <v>4</v>
      </c>
      <c r="D3199" s="14">
        <v>0</v>
      </c>
      <c r="E3199" s="14">
        <v>0</v>
      </c>
      <c r="J3199" s="8"/>
      <c r="K3199" s="9"/>
      <c r="L3199" s="9"/>
      <c r="M3199" s="9"/>
      <c r="N3199" s="9"/>
      <c r="O3199" s="9"/>
    </row>
    <row r="3200" spans="1:15" x14ac:dyDescent="0.3">
      <c r="A3200" s="11">
        <f t="shared" si="149"/>
        <v>3197</v>
      </c>
      <c r="B3200" s="12">
        <f t="shared" si="147"/>
        <v>134</v>
      </c>
      <c r="C3200" s="12">
        <f t="shared" si="148"/>
        <v>5</v>
      </c>
      <c r="D3200" s="14">
        <v>0</v>
      </c>
      <c r="E3200" s="14">
        <v>0</v>
      </c>
      <c r="J3200" s="8"/>
      <c r="K3200" s="9"/>
      <c r="L3200" s="9"/>
      <c r="M3200" s="9"/>
      <c r="N3200" s="9"/>
      <c r="O3200" s="9"/>
    </row>
    <row r="3201" spans="1:15" x14ac:dyDescent="0.3">
      <c r="A3201" s="11">
        <f t="shared" si="149"/>
        <v>3198</v>
      </c>
      <c r="B3201" s="12">
        <f t="shared" si="147"/>
        <v>134</v>
      </c>
      <c r="C3201" s="12">
        <f t="shared" si="148"/>
        <v>6</v>
      </c>
      <c r="D3201" s="14">
        <v>0</v>
      </c>
      <c r="E3201" s="14">
        <v>0</v>
      </c>
      <c r="J3201" s="8"/>
      <c r="K3201" s="9"/>
      <c r="L3201" s="9"/>
      <c r="M3201" s="9"/>
      <c r="N3201" s="9"/>
      <c r="O3201" s="9"/>
    </row>
    <row r="3202" spans="1:15" x14ac:dyDescent="0.3">
      <c r="A3202" s="11">
        <f t="shared" si="149"/>
        <v>3199</v>
      </c>
      <c r="B3202" s="12">
        <f t="shared" si="147"/>
        <v>134</v>
      </c>
      <c r="C3202" s="12">
        <f t="shared" si="148"/>
        <v>7</v>
      </c>
      <c r="D3202" s="14">
        <v>0</v>
      </c>
      <c r="E3202" s="14">
        <v>0</v>
      </c>
      <c r="J3202" s="8"/>
      <c r="K3202" s="9"/>
      <c r="L3202" s="9"/>
      <c r="M3202" s="9"/>
      <c r="N3202" s="9"/>
      <c r="O3202" s="9"/>
    </row>
    <row r="3203" spans="1:15" x14ac:dyDescent="0.3">
      <c r="A3203" s="11">
        <f t="shared" si="149"/>
        <v>3200</v>
      </c>
      <c r="B3203" s="12">
        <f t="shared" si="147"/>
        <v>134</v>
      </c>
      <c r="C3203" s="12">
        <f t="shared" si="148"/>
        <v>8</v>
      </c>
      <c r="D3203" s="14">
        <v>15.320952650853553</v>
      </c>
      <c r="E3203" s="14">
        <v>15.55211618883383</v>
      </c>
      <c r="J3203" s="8"/>
      <c r="K3203" s="9"/>
      <c r="L3203" s="9"/>
      <c r="M3203" s="9"/>
      <c r="N3203" s="9"/>
      <c r="O3203" s="9"/>
    </row>
    <row r="3204" spans="1:15" x14ac:dyDescent="0.3">
      <c r="A3204" s="11">
        <f t="shared" si="149"/>
        <v>3201</v>
      </c>
      <c r="B3204" s="12">
        <f t="shared" si="147"/>
        <v>134</v>
      </c>
      <c r="C3204" s="12">
        <f t="shared" si="148"/>
        <v>9</v>
      </c>
      <c r="D3204" s="14">
        <v>93.580776583036368</v>
      </c>
      <c r="E3204" s="14">
        <v>93.850034456776086</v>
      </c>
      <c r="J3204" s="8"/>
      <c r="K3204" s="9"/>
      <c r="L3204" s="9"/>
      <c r="M3204" s="9"/>
      <c r="N3204" s="9"/>
      <c r="O3204" s="9"/>
    </row>
    <row r="3205" spans="1:15" x14ac:dyDescent="0.3">
      <c r="A3205" s="11">
        <f t="shared" si="149"/>
        <v>3202</v>
      </c>
      <c r="B3205" s="12">
        <f t="shared" ref="B3205:B3268" si="150">+ROUNDUP(A3205/24,0)</f>
        <v>134</v>
      </c>
      <c r="C3205" s="12">
        <f t="shared" ref="C3205:C3268" si="151">+(A3205-(B3205-1)*24)</f>
        <v>10</v>
      </c>
      <c r="D3205" s="14">
        <v>226.44329622394375</v>
      </c>
      <c r="E3205" s="14">
        <v>226.27687921284632</v>
      </c>
      <c r="J3205" s="8"/>
      <c r="K3205" s="9"/>
      <c r="L3205" s="9"/>
      <c r="M3205" s="9"/>
      <c r="N3205" s="9"/>
      <c r="O3205" s="9"/>
    </row>
    <row r="3206" spans="1:15" x14ac:dyDescent="0.3">
      <c r="A3206" s="11">
        <f t="shared" si="149"/>
        <v>3203</v>
      </c>
      <c r="B3206" s="12">
        <f t="shared" si="150"/>
        <v>134</v>
      </c>
      <c r="C3206" s="12">
        <f t="shared" si="151"/>
        <v>11</v>
      </c>
      <c r="D3206" s="14">
        <v>327.46297027006835</v>
      </c>
      <c r="E3206" s="14">
        <v>330.07831978515878</v>
      </c>
      <c r="J3206" s="8"/>
      <c r="K3206" s="9"/>
      <c r="L3206" s="9"/>
      <c r="M3206" s="9"/>
      <c r="N3206" s="9"/>
      <c r="O3206" s="9"/>
    </row>
    <row r="3207" spans="1:15" x14ac:dyDescent="0.3">
      <c r="A3207" s="11">
        <f t="shared" ref="A3207:A3270" si="152">+A3206+1</f>
        <v>3204</v>
      </c>
      <c r="B3207" s="12">
        <f t="shared" si="150"/>
        <v>134</v>
      </c>
      <c r="C3207" s="12">
        <f t="shared" si="151"/>
        <v>12</v>
      </c>
      <c r="D3207" s="14">
        <v>440.92761992287046</v>
      </c>
      <c r="E3207" s="14">
        <v>443.83862163085644</v>
      </c>
      <c r="J3207" s="8"/>
      <c r="K3207" s="9"/>
      <c r="L3207" s="9"/>
      <c r="M3207" s="9"/>
      <c r="N3207" s="9"/>
      <c r="O3207" s="9"/>
    </row>
    <row r="3208" spans="1:15" x14ac:dyDescent="0.3">
      <c r="A3208" s="11">
        <f t="shared" si="152"/>
        <v>3205</v>
      </c>
      <c r="B3208" s="12">
        <f t="shared" si="150"/>
        <v>134</v>
      </c>
      <c r="C3208" s="12">
        <f t="shared" si="151"/>
        <v>13</v>
      </c>
      <c r="D3208" s="14">
        <v>468.4429420965667</v>
      </c>
      <c r="E3208" s="14">
        <v>475.46754148244537</v>
      </c>
      <c r="J3208" s="8"/>
      <c r="K3208" s="9"/>
      <c r="L3208" s="9"/>
      <c r="M3208" s="9"/>
      <c r="N3208" s="9"/>
      <c r="O3208" s="9"/>
    </row>
    <row r="3209" spans="1:15" x14ac:dyDescent="0.3">
      <c r="A3209" s="11">
        <f t="shared" si="152"/>
        <v>3206</v>
      </c>
      <c r="B3209" s="12">
        <f t="shared" si="150"/>
        <v>134</v>
      </c>
      <c r="C3209" s="12">
        <f t="shared" si="151"/>
        <v>14</v>
      </c>
      <c r="D3209" s="14">
        <v>498.62894137880812</v>
      </c>
      <c r="E3209" s="14">
        <v>504.06410198726002</v>
      </c>
      <c r="J3209" s="8"/>
      <c r="K3209" s="9"/>
      <c r="L3209" s="9"/>
      <c r="M3209" s="9"/>
      <c r="N3209" s="9"/>
      <c r="O3209" s="9"/>
    </row>
    <row r="3210" spans="1:15" x14ac:dyDescent="0.3">
      <c r="A3210" s="11">
        <f t="shared" si="152"/>
        <v>3207</v>
      </c>
      <c r="B3210" s="12">
        <f t="shared" si="150"/>
        <v>134</v>
      </c>
      <c r="C3210" s="12">
        <f t="shared" si="151"/>
        <v>15</v>
      </c>
      <c r="D3210" s="14">
        <v>497.11744758953552</v>
      </c>
      <c r="E3210" s="14">
        <v>490.01419842055213</v>
      </c>
      <c r="J3210" s="8"/>
      <c r="K3210" s="9"/>
      <c r="L3210" s="9"/>
      <c r="M3210" s="9"/>
      <c r="N3210" s="9"/>
      <c r="O3210" s="9"/>
    </row>
    <row r="3211" spans="1:15" x14ac:dyDescent="0.3">
      <c r="A3211" s="11">
        <f t="shared" si="152"/>
        <v>3208</v>
      </c>
      <c r="B3211" s="12">
        <f t="shared" si="150"/>
        <v>134</v>
      </c>
      <c r="C3211" s="12">
        <f t="shared" si="151"/>
        <v>16</v>
      </c>
      <c r="D3211" s="14">
        <v>398.77050768507576</v>
      </c>
      <c r="E3211" s="14">
        <v>400.49897273786553</v>
      </c>
      <c r="J3211" s="8"/>
      <c r="K3211" s="9"/>
      <c r="L3211" s="9"/>
      <c r="M3211" s="9"/>
      <c r="N3211" s="9"/>
      <c r="O3211" s="9"/>
    </row>
    <row r="3212" spans="1:15" x14ac:dyDescent="0.3">
      <c r="A3212" s="11">
        <f t="shared" si="152"/>
        <v>3209</v>
      </c>
      <c r="B3212" s="12">
        <f t="shared" si="150"/>
        <v>134</v>
      </c>
      <c r="C3212" s="12">
        <f t="shared" si="151"/>
        <v>17</v>
      </c>
      <c r="D3212" s="14">
        <v>351.47942641633136</v>
      </c>
      <c r="E3212" s="14">
        <v>351.02317308308142</v>
      </c>
      <c r="J3212" s="8"/>
      <c r="K3212" s="9"/>
      <c r="L3212" s="9"/>
      <c r="M3212" s="9"/>
      <c r="N3212" s="9"/>
      <c r="O3212" s="9"/>
    </row>
    <row r="3213" spans="1:15" x14ac:dyDescent="0.3">
      <c r="A3213" s="11">
        <f t="shared" si="152"/>
        <v>3210</v>
      </c>
      <c r="B3213" s="12">
        <f t="shared" si="150"/>
        <v>134</v>
      </c>
      <c r="C3213" s="12">
        <f t="shared" si="151"/>
        <v>18</v>
      </c>
      <c r="D3213" s="14">
        <v>207.87493177071227</v>
      </c>
      <c r="E3213" s="14">
        <v>208.9774936701229</v>
      </c>
      <c r="J3213" s="8"/>
      <c r="K3213" s="9"/>
      <c r="L3213" s="9"/>
      <c r="M3213" s="9"/>
      <c r="N3213" s="9"/>
      <c r="O3213" s="9"/>
    </row>
    <row r="3214" spans="1:15" x14ac:dyDescent="0.3">
      <c r="A3214" s="11">
        <f t="shared" si="152"/>
        <v>3211</v>
      </c>
      <c r="B3214" s="12">
        <f t="shared" si="150"/>
        <v>134</v>
      </c>
      <c r="C3214" s="12">
        <f t="shared" si="151"/>
        <v>19</v>
      </c>
      <c r="D3214" s="14">
        <v>121.46398170228824</v>
      </c>
      <c r="E3214" s="14">
        <v>120.44010306538436</v>
      </c>
      <c r="J3214" s="8"/>
      <c r="K3214" s="9"/>
      <c r="L3214" s="9"/>
      <c r="M3214" s="9"/>
      <c r="N3214" s="9"/>
      <c r="O3214" s="9"/>
    </row>
    <row r="3215" spans="1:15" x14ac:dyDescent="0.3">
      <c r="A3215" s="11">
        <f t="shared" si="152"/>
        <v>3212</v>
      </c>
      <c r="B3215" s="12">
        <f t="shared" si="150"/>
        <v>134</v>
      </c>
      <c r="C3215" s="12">
        <f t="shared" si="151"/>
        <v>20</v>
      </c>
      <c r="D3215" s="14">
        <v>30.302667865773607</v>
      </c>
      <c r="E3215" s="14">
        <v>30.369116083201686</v>
      </c>
      <c r="J3215" s="8"/>
      <c r="K3215" s="9"/>
      <c r="L3215" s="9"/>
      <c r="M3215" s="9"/>
      <c r="N3215" s="9"/>
      <c r="O3215" s="9"/>
    </row>
    <row r="3216" spans="1:15" x14ac:dyDescent="0.3">
      <c r="A3216" s="11">
        <f t="shared" si="152"/>
        <v>3213</v>
      </c>
      <c r="B3216" s="12">
        <f t="shared" si="150"/>
        <v>134</v>
      </c>
      <c r="C3216" s="12">
        <f t="shared" si="151"/>
        <v>21</v>
      </c>
      <c r="D3216" s="14">
        <v>0</v>
      </c>
      <c r="E3216" s="14">
        <v>0</v>
      </c>
      <c r="J3216" s="8"/>
      <c r="K3216" s="9"/>
      <c r="L3216" s="9"/>
      <c r="M3216" s="9"/>
      <c r="N3216" s="9"/>
      <c r="O3216" s="9"/>
    </row>
    <row r="3217" spans="1:15" x14ac:dyDescent="0.3">
      <c r="A3217" s="11">
        <f t="shared" si="152"/>
        <v>3214</v>
      </c>
      <c r="B3217" s="12">
        <f t="shared" si="150"/>
        <v>134</v>
      </c>
      <c r="C3217" s="12">
        <f t="shared" si="151"/>
        <v>22</v>
      </c>
      <c r="D3217" s="14">
        <v>0</v>
      </c>
      <c r="E3217" s="14">
        <v>0</v>
      </c>
      <c r="J3217" s="8"/>
      <c r="K3217" s="9"/>
      <c r="L3217" s="9"/>
      <c r="M3217" s="9"/>
      <c r="N3217" s="9"/>
      <c r="O3217" s="9"/>
    </row>
    <row r="3218" spans="1:15" x14ac:dyDescent="0.3">
      <c r="A3218" s="11">
        <f t="shared" si="152"/>
        <v>3215</v>
      </c>
      <c r="B3218" s="12">
        <f t="shared" si="150"/>
        <v>134</v>
      </c>
      <c r="C3218" s="12">
        <f t="shared" si="151"/>
        <v>23</v>
      </c>
      <c r="D3218" s="14">
        <v>0</v>
      </c>
      <c r="E3218" s="14">
        <v>0</v>
      </c>
      <c r="J3218" s="8"/>
      <c r="K3218" s="9"/>
      <c r="L3218" s="9"/>
      <c r="M3218" s="9"/>
      <c r="N3218" s="9"/>
      <c r="O3218" s="9"/>
    </row>
    <row r="3219" spans="1:15" x14ac:dyDescent="0.3">
      <c r="A3219" s="11">
        <f t="shared" si="152"/>
        <v>3216</v>
      </c>
      <c r="B3219" s="12">
        <f t="shared" si="150"/>
        <v>134</v>
      </c>
      <c r="C3219" s="12">
        <f t="shared" si="151"/>
        <v>24</v>
      </c>
      <c r="D3219" s="14">
        <v>0</v>
      </c>
      <c r="E3219" s="14">
        <v>0</v>
      </c>
      <c r="J3219" s="8"/>
      <c r="K3219" s="9"/>
      <c r="L3219" s="9"/>
      <c r="M3219" s="9"/>
      <c r="N3219" s="9"/>
      <c r="O3219" s="9"/>
    </row>
    <row r="3220" spans="1:15" x14ac:dyDescent="0.3">
      <c r="A3220" s="11">
        <f t="shared" si="152"/>
        <v>3217</v>
      </c>
      <c r="B3220" s="12">
        <f t="shared" si="150"/>
        <v>135</v>
      </c>
      <c r="C3220" s="12">
        <f t="shared" si="151"/>
        <v>1</v>
      </c>
      <c r="D3220" s="14">
        <v>0</v>
      </c>
      <c r="E3220" s="14">
        <v>0</v>
      </c>
      <c r="J3220" s="8"/>
      <c r="K3220" s="9"/>
      <c r="L3220" s="9"/>
      <c r="M3220" s="9"/>
      <c r="N3220" s="9"/>
      <c r="O3220" s="9"/>
    </row>
    <row r="3221" spans="1:15" x14ac:dyDescent="0.3">
      <c r="A3221" s="11">
        <f t="shared" si="152"/>
        <v>3218</v>
      </c>
      <c r="B3221" s="12">
        <f t="shared" si="150"/>
        <v>135</v>
      </c>
      <c r="C3221" s="12">
        <f t="shared" si="151"/>
        <v>2</v>
      </c>
      <c r="D3221" s="14">
        <v>0</v>
      </c>
      <c r="E3221" s="14">
        <v>0</v>
      </c>
      <c r="J3221" s="8"/>
      <c r="K3221" s="9"/>
      <c r="L3221" s="9"/>
      <c r="M3221" s="9"/>
      <c r="N3221" s="9"/>
      <c r="O3221" s="9"/>
    </row>
    <row r="3222" spans="1:15" x14ac:dyDescent="0.3">
      <c r="A3222" s="11">
        <f t="shared" si="152"/>
        <v>3219</v>
      </c>
      <c r="B3222" s="12">
        <f t="shared" si="150"/>
        <v>135</v>
      </c>
      <c r="C3222" s="12">
        <f t="shared" si="151"/>
        <v>3</v>
      </c>
      <c r="D3222" s="14">
        <v>0</v>
      </c>
      <c r="E3222" s="14">
        <v>0</v>
      </c>
      <c r="J3222" s="8"/>
      <c r="K3222" s="9"/>
      <c r="L3222" s="9"/>
      <c r="M3222" s="9"/>
      <c r="N3222" s="9"/>
      <c r="O3222" s="9"/>
    </row>
    <row r="3223" spans="1:15" x14ac:dyDescent="0.3">
      <c r="A3223" s="11">
        <f t="shared" si="152"/>
        <v>3220</v>
      </c>
      <c r="B3223" s="12">
        <f t="shared" si="150"/>
        <v>135</v>
      </c>
      <c r="C3223" s="12">
        <f t="shared" si="151"/>
        <v>4</v>
      </c>
      <c r="D3223" s="14">
        <v>0</v>
      </c>
      <c r="E3223" s="14">
        <v>0</v>
      </c>
      <c r="J3223" s="8"/>
      <c r="K3223" s="9"/>
      <c r="L3223" s="9"/>
      <c r="M3223" s="9"/>
      <c r="N3223" s="9"/>
      <c r="O3223" s="9"/>
    </row>
    <row r="3224" spans="1:15" x14ac:dyDescent="0.3">
      <c r="A3224" s="11">
        <f t="shared" si="152"/>
        <v>3221</v>
      </c>
      <c r="B3224" s="12">
        <f t="shared" si="150"/>
        <v>135</v>
      </c>
      <c r="C3224" s="12">
        <f t="shared" si="151"/>
        <v>5</v>
      </c>
      <c r="D3224" s="14">
        <v>0</v>
      </c>
      <c r="E3224" s="14">
        <v>0</v>
      </c>
      <c r="J3224" s="8"/>
      <c r="K3224" s="9"/>
      <c r="L3224" s="9"/>
      <c r="M3224" s="9"/>
      <c r="N3224" s="9"/>
      <c r="O3224" s="9"/>
    </row>
    <row r="3225" spans="1:15" x14ac:dyDescent="0.3">
      <c r="A3225" s="11">
        <f t="shared" si="152"/>
        <v>3222</v>
      </c>
      <c r="B3225" s="12">
        <f t="shared" si="150"/>
        <v>135</v>
      </c>
      <c r="C3225" s="12">
        <f t="shared" si="151"/>
        <v>6</v>
      </c>
      <c r="D3225" s="14">
        <v>0</v>
      </c>
      <c r="E3225" s="14">
        <v>0</v>
      </c>
      <c r="J3225" s="8"/>
      <c r="K3225" s="9"/>
      <c r="L3225" s="9"/>
      <c r="M3225" s="9"/>
      <c r="N3225" s="9"/>
      <c r="O3225" s="9"/>
    </row>
    <row r="3226" spans="1:15" x14ac:dyDescent="0.3">
      <c r="A3226" s="11">
        <f t="shared" si="152"/>
        <v>3223</v>
      </c>
      <c r="B3226" s="12">
        <f t="shared" si="150"/>
        <v>135</v>
      </c>
      <c r="C3226" s="12">
        <f t="shared" si="151"/>
        <v>7</v>
      </c>
      <c r="D3226" s="14">
        <v>0</v>
      </c>
      <c r="E3226" s="14">
        <v>0</v>
      </c>
      <c r="J3226" s="8"/>
      <c r="K3226" s="9"/>
      <c r="L3226" s="9"/>
      <c r="M3226" s="9"/>
      <c r="N3226" s="9"/>
      <c r="O3226" s="9"/>
    </row>
    <row r="3227" spans="1:15" x14ac:dyDescent="0.3">
      <c r="A3227" s="11">
        <f t="shared" si="152"/>
        <v>3224</v>
      </c>
      <c r="B3227" s="12">
        <f t="shared" si="150"/>
        <v>135</v>
      </c>
      <c r="C3227" s="12">
        <f t="shared" si="151"/>
        <v>8</v>
      </c>
      <c r="D3227" s="14">
        <v>17.749954728567896</v>
      </c>
      <c r="E3227" s="14">
        <v>17.813141255587645</v>
      </c>
      <c r="J3227" s="8"/>
      <c r="K3227" s="9"/>
      <c r="L3227" s="9"/>
      <c r="M3227" s="9"/>
      <c r="N3227" s="9"/>
      <c r="O3227" s="9"/>
    </row>
    <row r="3228" spans="1:15" x14ac:dyDescent="0.3">
      <c r="A3228" s="11">
        <f t="shared" si="152"/>
        <v>3225</v>
      </c>
      <c r="B3228" s="12">
        <f t="shared" si="150"/>
        <v>135</v>
      </c>
      <c r="C3228" s="12">
        <f t="shared" si="151"/>
        <v>9</v>
      </c>
      <c r="D3228" s="14">
        <v>95.713601775844467</v>
      </c>
      <c r="E3228" s="14">
        <v>96.00858394892451</v>
      </c>
      <c r="J3228" s="8"/>
      <c r="K3228" s="9"/>
      <c r="L3228" s="9"/>
      <c r="M3228" s="9"/>
      <c r="N3228" s="9"/>
      <c r="O3228" s="9"/>
    </row>
    <row r="3229" spans="1:15" x14ac:dyDescent="0.3">
      <c r="A3229" s="11">
        <f t="shared" si="152"/>
        <v>3226</v>
      </c>
      <c r="B3229" s="12">
        <f t="shared" si="150"/>
        <v>135</v>
      </c>
      <c r="C3229" s="12">
        <f t="shared" si="151"/>
        <v>10</v>
      </c>
      <c r="D3229" s="14">
        <v>236.73925539917366</v>
      </c>
      <c r="E3229" s="14">
        <v>238.41765598598906</v>
      </c>
      <c r="J3229" s="8"/>
      <c r="K3229" s="9"/>
      <c r="L3229" s="9"/>
      <c r="M3229" s="9"/>
      <c r="N3229" s="9"/>
      <c r="O3229" s="9"/>
    </row>
    <row r="3230" spans="1:15" x14ac:dyDescent="0.3">
      <c r="A3230" s="11">
        <f t="shared" si="152"/>
        <v>3227</v>
      </c>
      <c r="B3230" s="12">
        <f t="shared" si="150"/>
        <v>135</v>
      </c>
      <c r="C3230" s="12">
        <f t="shared" si="151"/>
        <v>11</v>
      </c>
      <c r="D3230" s="14">
        <v>352.18297514314133</v>
      </c>
      <c r="E3230" s="14">
        <v>348.65785328888069</v>
      </c>
      <c r="J3230" s="8"/>
      <c r="K3230" s="9"/>
      <c r="L3230" s="9"/>
      <c r="M3230" s="9"/>
      <c r="N3230" s="9"/>
      <c r="O3230" s="9"/>
    </row>
    <row r="3231" spans="1:15" x14ac:dyDescent="0.3">
      <c r="A3231" s="11">
        <f t="shared" si="152"/>
        <v>3228</v>
      </c>
      <c r="B3231" s="12">
        <f t="shared" si="150"/>
        <v>135</v>
      </c>
      <c r="C3231" s="12">
        <f t="shared" si="151"/>
        <v>12</v>
      </c>
      <c r="D3231" s="14">
        <v>454.50684958492394</v>
      </c>
      <c r="E3231" s="14">
        <v>449.71139274920978</v>
      </c>
      <c r="J3231" s="8"/>
      <c r="K3231" s="9"/>
      <c r="L3231" s="9"/>
      <c r="M3231" s="9"/>
      <c r="N3231" s="9"/>
      <c r="O3231" s="9"/>
    </row>
    <row r="3232" spans="1:15" x14ac:dyDescent="0.3">
      <c r="A3232" s="11">
        <f t="shared" si="152"/>
        <v>3229</v>
      </c>
      <c r="B3232" s="12">
        <f t="shared" si="150"/>
        <v>135</v>
      </c>
      <c r="C3232" s="12">
        <f t="shared" si="151"/>
        <v>13</v>
      </c>
      <c r="D3232" s="14">
        <v>444.99642796245757</v>
      </c>
      <c r="E3232" s="14">
        <v>456.90040179965689</v>
      </c>
      <c r="J3232" s="8"/>
      <c r="K3232" s="9"/>
      <c r="L3232" s="9"/>
      <c r="M3232" s="9"/>
      <c r="N3232" s="9"/>
      <c r="O3232" s="9"/>
    </row>
    <row r="3233" spans="1:15" x14ac:dyDescent="0.3">
      <c r="A3233" s="11">
        <f t="shared" si="152"/>
        <v>3230</v>
      </c>
      <c r="B3233" s="12">
        <f t="shared" si="150"/>
        <v>135</v>
      </c>
      <c r="C3233" s="12">
        <f t="shared" si="151"/>
        <v>14</v>
      </c>
      <c r="D3233" s="14">
        <v>466.52922987223451</v>
      </c>
      <c r="E3233" s="14">
        <v>468.33555276717601</v>
      </c>
      <c r="J3233" s="8"/>
      <c r="K3233" s="9"/>
      <c r="L3233" s="9"/>
      <c r="M3233" s="9"/>
      <c r="N3233" s="9"/>
      <c r="O3233" s="9"/>
    </row>
    <row r="3234" spans="1:15" x14ac:dyDescent="0.3">
      <c r="A3234" s="11">
        <f t="shared" si="152"/>
        <v>3231</v>
      </c>
      <c r="B3234" s="12">
        <f t="shared" si="150"/>
        <v>135</v>
      </c>
      <c r="C3234" s="12">
        <f t="shared" si="151"/>
        <v>15</v>
      </c>
      <c r="D3234" s="14">
        <v>474.91105417602483</v>
      </c>
      <c r="E3234" s="14">
        <v>464.27483979428371</v>
      </c>
      <c r="J3234" s="8"/>
      <c r="K3234" s="9"/>
      <c r="L3234" s="9"/>
      <c r="M3234" s="9"/>
      <c r="N3234" s="9"/>
      <c r="O3234" s="9"/>
    </row>
    <row r="3235" spans="1:15" x14ac:dyDescent="0.3">
      <c r="A3235" s="11">
        <f t="shared" si="152"/>
        <v>3232</v>
      </c>
      <c r="B3235" s="12">
        <f t="shared" si="150"/>
        <v>135</v>
      </c>
      <c r="C3235" s="12">
        <f t="shared" si="151"/>
        <v>16</v>
      </c>
      <c r="D3235" s="14">
        <v>459.29638383430375</v>
      </c>
      <c r="E3235" s="14">
        <v>459.88942151438215</v>
      </c>
      <c r="J3235" s="8"/>
      <c r="K3235" s="9"/>
      <c r="L3235" s="9"/>
      <c r="M3235" s="9"/>
      <c r="N3235" s="9"/>
      <c r="O3235" s="9"/>
    </row>
    <row r="3236" spans="1:15" x14ac:dyDescent="0.3">
      <c r="A3236" s="11">
        <f t="shared" si="152"/>
        <v>3233</v>
      </c>
      <c r="B3236" s="12">
        <f t="shared" si="150"/>
        <v>135</v>
      </c>
      <c r="C3236" s="12">
        <f t="shared" si="151"/>
        <v>17</v>
      </c>
      <c r="D3236" s="14">
        <v>385.55729658886673</v>
      </c>
      <c r="E3236" s="14">
        <v>380.18345199667311</v>
      </c>
      <c r="J3236" s="8"/>
      <c r="K3236" s="9"/>
      <c r="L3236" s="9"/>
      <c r="M3236" s="9"/>
      <c r="N3236" s="9"/>
      <c r="O3236" s="9"/>
    </row>
    <row r="3237" spans="1:15" x14ac:dyDescent="0.3">
      <c r="A3237" s="11">
        <f t="shared" si="152"/>
        <v>3234</v>
      </c>
      <c r="B3237" s="12">
        <f t="shared" si="150"/>
        <v>135</v>
      </c>
      <c r="C3237" s="12">
        <f t="shared" si="151"/>
        <v>18</v>
      </c>
      <c r="D3237" s="14">
        <v>263.39652224670709</v>
      </c>
      <c r="E3237" s="14">
        <v>264.85642161020434</v>
      </c>
      <c r="J3237" s="8"/>
      <c r="K3237" s="9"/>
      <c r="L3237" s="9"/>
      <c r="M3237" s="9"/>
      <c r="N3237" s="9"/>
      <c r="O3237" s="9"/>
    </row>
    <row r="3238" spans="1:15" x14ac:dyDescent="0.3">
      <c r="A3238" s="11">
        <f t="shared" si="152"/>
        <v>3235</v>
      </c>
      <c r="B3238" s="12">
        <f t="shared" si="150"/>
        <v>135</v>
      </c>
      <c r="C3238" s="12">
        <f t="shared" si="151"/>
        <v>19</v>
      </c>
      <c r="D3238" s="14">
        <v>130.98819775376273</v>
      </c>
      <c r="E3238" s="14">
        <v>129.48108719095811</v>
      </c>
      <c r="J3238" s="8"/>
      <c r="K3238" s="9"/>
      <c r="L3238" s="9"/>
      <c r="M3238" s="9"/>
      <c r="N3238" s="9"/>
      <c r="O3238" s="9"/>
    </row>
    <row r="3239" spans="1:15" x14ac:dyDescent="0.3">
      <c r="A3239" s="11">
        <f t="shared" si="152"/>
        <v>3236</v>
      </c>
      <c r="B3239" s="12">
        <f t="shared" si="150"/>
        <v>135</v>
      </c>
      <c r="C3239" s="12">
        <f t="shared" si="151"/>
        <v>20</v>
      </c>
      <c r="D3239" s="14">
        <v>30.11751523189707</v>
      </c>
      <c r="E3239" s="14">
        <v>29.823238847478006</v>
      </c>
      <c r="J3239" s="8"/>
      <c r="K3239" s="9"/>
      <c r="L3239" s="9"/>
      <c r="M3239" s="9"/>
      <c r="N3239" s="9"/>
      <c r="O3239" s="9"/>
    </row>
    <row r="3240" spans="1:15" x14ac:dyDescent="0.3">
      <c r="A3240" s="11">
        <f t="shared" si="152"/>
        <v>3237</v>
      </c>
      <c r="B3240" s="12">
        <f t="shared" si="150"/>
        <v>135</v>
      </c>
      <c r="C3240" s="12">
        <f t="shared" si="151"/>
        <v>21</v>
      </c>
      <c r="D3240" s="14">
        <v>0</v>
      </c>
      <c r="E3240" s="14">
        <v>0</v>
      </c>
      <c r="J3240" s="8"/>
      <c r="K3240" s="9"/>
      <c r="L3240" s="9"/>
      <c r="M3240" s="9"/>
      <c r="N3240" s="9"/>
      <c r="O3240" s="9"/>
    </row>
    <row r="3241" spans="1:15" x14ac:dyDescent="0.3">
      <c r="A3241" s="11">
        <f t="shared" si="152"/>
        <v>3238</v>
      </c>
      <c r="B3241" s="12">
        <f t="shared" si="150"/>
        <v>135</v>
      </c>
      <c r="C3241" s="12">
        <f t="shared" si="151"/>
        <v>22</v>
      </c>
      <c r="D3241" s="14">
        <v>0</v>
      </c>
      <c r="E3241" s="14">
        <v>0</v>
      </c>
      <c r="J3241" s="8"/>
      <c r="K3241" s="9"/>
      <c r="L3241" s="9"/>
      <c r="M3241" s="9"/>
      <c r="N3241" s="9"/>
      <c r="O3241" s="9"/>
    </row>
    <row r="3242" spans="1:15" x14ac:dyDescent="0.3">
      <c r="A3242" s="11">
        <f t="shared" si="152"/>
        <v>3239</v>
      </c>
      <c r="B3242" s="12">
        <f t="shared" si="150"/>
        <v>135</v>
      </c>
      <c r="C3242" s="12">
        <f t="shared" si="151"/>
        <v>23</v>
      </c>
      <c r="D3242" s="14">
        <v>0</v>
      </c>
      <c r="E3242" s="14">
        <v>0</v>
      </c>
      <c r="J3242" s="8"/>
      <c r="K3242" s="9"/>
      <c r="L3242" s="9"/>
      <c r="M3242" s="9"/>
      <c r="N3242" s="9"/>
      <c r="O3242" s="9"/>
    </row>
    <row r="3243" spans="1:15" x14ac:dyDescent="0.3">
      <c r="A3243" s="11">
        <f t="shared" si="152"/>
        <v>3240</v>
      </c>
      <c r="B3243" s="12">
        <f t="shared" si="150"/>
        <v>135</v>
      </c>
      <c r="C3243" s="12">
        <f t="shared" si="151"/>
        <v>24</v>
      </c>
      <c r="D3243" s="14">
        <v>0</v>
      </c>
      <c r="E3243" s="14">
        <v>0</v>
      </c>
      <c r="J3243" s="8"/>
      <c r="K3243" s="9"/>
      <c r="L3243" s="9"/>
      <c r="M3243" s="9"/>
      <c r="N3243" s="9"/>
      <c r="O3243" s="9"/>
    </row>
    <row r="3244" spans="1:15" x14ac:dyDescent="0.3">
      <c r="A3244" s="11">
        <f t="shared" si="152"/>
        <v>3241</v>
      </c>
      <c r="B3244" s="12">
        <f t="shared" si="150"/>
        <v>136</v>
      </c>
      <c r="C3244" s="12">
        <f t="shared" si="151"/>
        <v>1</v>
      </c>
      <c r="D3244" s="14">
        <v>0</v>
      </c>
      <c r="E3244" s="14">
        <v>0</v>
      </c>
      <c r="J3244" s="8"/>
      <c r="K3244" s="9"/>
      <c r="L3244" s="9"/>
      <c r="M3244" s="9"/>
      <c r="N3244" s="9"/>
      <c r="O3244" s="9"/>
    </row>
    <row r="3245" spans="1:15" x14ac:dyDescent="0.3">
      <c r="A3245" s="11">
        <f t="shared" si="152"/>
        <v>3242</v>
      </c>
      <c r="B3245" s="12">
        <f t="shared" si="150"/>
        <v>136</v>
      </c>
      <c r="C3245" s="12">
        <f t="shared" si="151"/>
        <v>2</v>
      </c>
      <c r="D3245" s="14">
        <v>0</v>
      </c>
      <c r="E3245" s="14">
        <v>0</v>
      </c>
      <c r="J3245" s="8"/>
      <c r="K3245" s="9"/>
      <c r="L3245" s="9"/>
      <c r="M3245" s="9"/>
      <c r="N3245" s="9"/>
      <c r="O3245" s="9"/>
    </row>
    <row r="3246" spans="1:15" x14ac:dyDescent="0.3">
      <c r="A3246" s="11">
        <f t="shared" si="152"/>
        <v>3243</v>
      </c>
      <c r="B3246" s="12">
        <f t="shared" si="150"/>
        <v>136</v>
      </c>
      <c r="C3246" s="12">
        <f t="shared" si="151"/>
        <v>3</v>
      </c>
      <c r="D3246" s="14">
        <v>0</v>
      </c>
      <c r="E3246" s="14">
        <v>0</v>
      </c>
      <c r="J3246" s="8"/>
      <c r="K3246" s="9"/>
      <c r="L3246" s="9"/>
      <c r="M3246" s="9"/>
      <c r="N3246" s="9"/>
      <c r="O3246" s="9"/>
    </row>
    <row r="3247" spans="1:15" x14ac:dyDescent="0.3">
      <c r="A3247" s="11">
        <f t="shared" si="152"/>
        <v>3244</v>
      </c>
      <c r="B3247" s="12">
        <f t="shared" si="150"/>
        <v>136</v>
      </c>
      <c r="C3247" s="12">
        <f t="shared" si="151"/>
        <v>4</v>
      </c>
      <c r="D3247" s="14">
        <v>0</v>
      </c>
      <c r="E3247" s="14">
        <v>0</v>
      </c>
      <c r="J3247" s="8"/>
      <c r="K3247" s="9"/>
      <c r="L3247" s="9"/>
      <c r="M3247" s="9"/>
      <c r="N3247" s="9"/>
      <c r="O3247" s="9"/>
    </row>
    <row r="3248" spans="1:15" x14ac:dyDescent="0.3">
      <c r="A3248" s="11">
        <f t="shared" si="152"/>
        <v>3245</v>
      </c>
      <c r="B3248" s="12">
        <f t="shared" si="150"/>
        <v>136</v>
      </c>
      <c r="C3248" s="12">
        <f t="shared" si="151"/>
        <v>5</v>
      </c>
      <c r="D3248" s="14">
        <v>0</v>
      </c>
      <c r="E3248" s="14">
        <v>0</v>
      </c>
      <c r="J3248" s="8"/>
      <c r="K3248" s="9"/>
      <c r="L3248" s="9"/>
      <c r="M3248" s="9"/>
      <c r="N3248" s="9"/>
      <c r="O3248" s="9"/>
    </row>
    <row r="3249" spans="1:15" x14ac:dyDescent="0.3">
      <c r="A3249" s="11">
        <f t="shared" si="152"/>
        <v>3246</v>
      </c>
      <c r="B3249" s="12">
        <f t="shared" si="150"/>
        <v>136</v>
      </c>
      <c r="C3249" s="12">
        <f t="shared" si="151"/>
        <v>6</v>
      </c>
      <c r="D3249" s="14">
        <v>0</v>
      </c>
      <c r="E3249" s="14">
        <v>0</v>
      </c>
      <c r="J3249" s="8"/>
      <c r="K3249" s="9"/>
      <c r="L3249" s="9"/>
      <c r="M3249" s="9"/>
      <c r="N3249" s="9"/>
      <c r="O3249" s="9"/>
    </row>
    <row r="3250" spans="1:15" x14ac:dyDescent="0.3">
      <c r="A3250" s="11">
        <f t="shared" si="152"/>
        <v>3247</v>
      </c>
      <c r="B3250" s="12">
        <f t="shared" si="150"/>
        <v>136</v>
      </c>
      <c r="C3250" s="12">
        <f t="shared" si="151"/>
        <v>7</v>
      </c>
      <c r="D3250" s="14">
        <v>0</v>
      </c>
      <c r="E3250" s="14">
        <v>0</v>
      </c>
      <c r="J3250" s="8"/>
      <c r="K3250" s="9"/>
      <c r="L3250" s="9"/>
      <c r="M3250" s="9"/>
      <c r="N3250" s="9"/>
      <c r="O3250" s="9"/>
    </row>
    <row r="3251" spans="1:15" x14ac:dyDescent="0.3">
      <c r="A3251" s="11">
        <f t="shared" si="152"/>
        <v>3248</v>
      </c>
      <c r="B3251" s="12">
        <f t="shared" si="150"/>
        <v>136</v>
      </c>
      <c r="C3251" s="12">
        <f t="shared" si="151"/>
        <v>8</v>
      </c>
      <c r="D3251" s="14">
        <v>17.040462329438899</v>
      </c>
      <c r="E3251" s="14">
        <v>16.895769428009967</v>
      </c>
      <c r="J3251" s="8"/>
      <c r="K3251" s="9"/>
      <c r="L3251" s="9"/>
      <c r="M3251" s="9"/>
      <c r="N3251" s="9"/>
      <c r="O3251" s="9"/>
    </row>
    <row r="3252" spans="1:15" x14ac:dyDescent="0.3">
      <c r="A3252" s="11">
        <f t="shared" si="152"/>
        <v>3249</v>
      </c>
      <c r="B3252" s="12">
        <f t="shared" si="150"/>
        <v>136</v>
      </c>
      <c r="C3252" s="12">
        <f t="shared" si="151"/>
        <v>9</v>
      </c>
      <c r="D3252" s="14">
        <v>97.028525522303099</v>
      </c>
      <c r="E3252" s="14">
        <v>96.636885652377913</v>
      </c>
      <c r="J3252" s="8"/>
      <c r="K3252" s="9"/>
      <c r="L3252" s="9"/>
      <c r="M3252" s="9"/>
      <c r="N3252" s="9"/>
      <c r="O3252" s="9"/>
    </row>
    <row r="3253" spans="1:15" x14ac:dyDescent="0.3">
      <c r="A3253" s="11">
        <f t="shared" si="152"/>
        <v>3250</v>
      </c>
      <c r="B3253" s="12">
        <f t="shared" si="150"/>
        <v>136</v>
      </c>
      <c r="C3253" s="12">
        <f t="shared" si="151"/>
        <v>10</v>
      </c>
      <c r="D3253" s="14">
        <v>232.96443318041102</v>
      </c>
      <c r="E3253" s="14">
        <v>235.73081440225189</v>
      </c>
      <c r="J3253" s="8"/>
      <c r="K3253" s="9"/>
      <c r="L3253" s="9"/>
      <c r="M3253" s="9"/>
      <c r="N3253" s="9"/>
      <c r="O3253" s="9"/>
    </row>
    <row r="3254" spans="1:15" x14ac:dyDescent="0.3">
      <c r="A3254" s="11">
        <f t="shared" si="152"/>
        <v>3251</v>
      </c>
      <c r="B3254" s="12">
        <f t="shared" si="150"/>
        <v>136</v>
      </c>
      <c r="C3254" s="12">
        <f t="shared" si="151"/>
        <v>11</v>
      </c>
      <c r="D3254" s="14">
        <v>325.87363138399076</v>
      </c>
      <c r="E3254" s="14">
        <v>322.88560505299751</v>
      </c>
      <c r="J3254" s="8"/>
      <c r="K3254" s="9"/>
      <c r="L3254" s="9"/>
      <c r="M3254" s="9"/>
      <c r="N3254" s="9"/>
      <c r="O3254" s="9"/>
    </row>
    <row r="3255" spans="1:15" x14ac:dyDescent="0.3">
      <c r="A3255" s="11">
        <f t="shared" si="152"/>
        <v>3252</v>
      </c>
      <c r="B3255" s="12">
        <f t="shared" si="150"/>
        <v>136</v>
      </c>
      <c r="C3255" s="12">
        <f t="shared" si="151"/>
        <v>12</v>
      </c>
      <c r="D3255" s="14">
        <v>412.82612310075876</v>
      </c>
      <c r="E3255" s="14">
        <v>414.51688616497478</v>
      </c>
      <c r="J3255" s="8"/>
      <c r="K3255" s="9"/>
      <c r="L3255" s="9"/>
      <c r="M3255" s="9"/>
      <c r="N3255" s="9"/>
      <c r="O3255" s="9"/>
    </row>
    <row r="3256" spans="1:15" x14ac:dyDescent="0.3">
      <c r="A3256" s="11">
        <f t="shared" si="152"/>
        <v>3253</v>
      </c>
      <c r="B3256" s="12">
        <f t="shared" si="150"/>
        <v>136</v>
      </c>
      <c r="C3256" s="12">
        <f t="shared" si="151"/>
        <v>13</v>
      </c>
      <c r="D3256" s="14">
        <v>465.300682355714</v>
      </c>
      <c r="E3256" s="14">
        <v>460.65578681210394</v>
      </c>
      <c r="J3256" s="8"/>
      <c r="K3256" s="9"/>
      <c r="L3256" s="9"/>
      <c r="M3256" s="9"/>
      <c r="N3256" s="9"/>
      <c r="O3256" s="9"/>
    </row>
    <row r="3257" spans="1:15" x14ac:dyDescent="0.3">
      <c r="A3257" s="11">
        <f t="shared" si="152"/>
        <v>3254</v>
      </c>
      <c r="B3257" s="12">
        <f t="shared" si="150"/>
        <v>136</v>
      </c>
      <c r="C3257" s="12">
        <f t="shared" si="151"/>
        <v>14</v>
      </c>
      <c r="D3257" s="14">
        <v>462.11513299672691</v>
      </c>
      <c r="E3257" s="14">
        <v>469.99989570190371</v>
      </c>
      <c r="J3257" s="8"/>
      <c r="K3257" s="9"/>
      <c r="L3257" s="9"/>
      <c r="M3257" s="9"/>
      <c r="N3257" s="9"/>
      <c r="O3257" s="9"/>
    </row>
    <row r="3258" spans="1:15" x14ac:dyDescent="0.3">
      <c r="A3258" s="11">
        <f t="shared" si="152"/>
        <v>3255</v>
      </c>
      <c r="B3258" s="12">
        <f t="shared" si="150"/>
        <v>136</v>
      </c>
      <c r="C3258" s="12">
        <f t="shared" si="151"/>
        <v>15</v>
      </c>
      <c r="D3258" s="14">
        <v>412.09300246103476</v>
      </c>
      <c r="E3258" s="14">
        <v>415.93415782460687</v>
      </c>
      <c r="J3258" s="8"/>
      <c r="K3258" s="9"/>
      <c r="L3258" s="9"/>
      <c r="M3258" s="9"/>
      <c r="N3258" s="9"/>
      <c r="O3258" s="9"/>
    </row>
    <row r="3259" spans="1:15" x14ac:dyDescent="0.3">
      <c r="A3259" s="11">
        <f t="shared" si="152"/>
        <v>3256</v>
      </c>
      <c r="B3259" s="12">
        <f t="shared" si="150"/>
        <v>136</v>
      </c>
      <c r="C3259" s="12">
        <f t="shared" si="151"/>
        <v>16</v>
      </c>
      <c r="D3259" s="14">
        <v>317.98783393594158</v>
      </c>
      <c r="E3259" s="14">
        <v>318.31311722255725</v>
      </c>
      <c r="J3259" s="8"/>
      <c r="K3259" s="9"/>
      <c r="L3259" s="9"/>
      <c r="M3259" s="9"/>
      <c r="N3259" s="9"/>
      <c r="O3259" s="9"/>
    </row>
    <row r="3260" spans="1:15" x14ac:dyDescent="0.3">
      <c r="A3260" s="11">
        <f t="shared" si="152"/>
        <v>3257</v>
      </c>
      <c r="B3260" s="12">
        <f t="shared" si="150"/>
        <v>136</v>
      </c>
      <c r="C3260" s="12">
        <f t="shared" si="151"/>
        <v>17</v>
      </c>
      <c r="D3260" s="14">
        <v>257.70939969737651</v>
      </c>
      <c r="E3260" s="14">
        <v>254.24091690585487</v>
      </c>
      <c r="J3260" s="8"/>
      <c r="K3260" s="9"/>
      <c r="L3260" s="9"/>
      <c r="M3260" s="9"/>
      <c r="N3260" s="9"/>
      <c r="O3260" s="9"/>
    </row>
    <row r="3261" spans="1:15" x14ac:dyDescent="0.3">
      <c r="A3261" s="11">
        <f t="shared" si="152"/>
        <v>3258</v>
      </c>
      <c r="B3261" s="12">
        <f t="shared" si="150"/>
        <v>136</v>
      </c>
      <c r="C3261" s="12">
        <f t="shared" si="151"/>
        <v>18</v>
      </c>
      <c r="D3261" s="14">
        <v>96.035945187586492</v>
      </c>
      <c r="E3261" s="14">
        <v>95.339930740404512</v>
      </c>
      <c r="J3261" s="8"/>
      <c r="K3261" s="9"/>
      <c r="L3261" s="9"/>
      <c r="M3261" s="9"/>
      <c r="N3261" s="9"/>
      <c r="O3261" s="9"/>
    </row>
    <row r="3262" spans="1:15" x14ac:dyDescent="0.3">
      <c r="A3262" s="11">
        <f t="shared" si="152"/>
        <v>3259</v>
      </c>
      <c r="B3262" s="12">
        <f t="shared" si="150"/>
        <v>136</v>
      </c>
      <c r="C3262" s="12">
        <f t="shared" si="151"/>
        <v>19</v>
      </c>
      <c r="D3262" s="14">
        <v>83.057483283395186</v>
      </c>
      <c r="E3262" s="14">
        <v>84.472409360271712</v>
      </c>
      <c r="J3262" s="8"/>
      <c r="K3262" s="9"/>
      <c r="L3262" s="9"/>
      <c r="M3262" s="9"/>
      <c r="N3262" s="9"/>
      <c r="O3262" s="9"/>
    </row>
    <row r="3263" spans="1:15" x14ac:dyDescent="0.3">
      <c r="A3263" s="11">
        <f t="shared" si="152"/>
        <v>3260</v>
      </c>
      <c r="B3263" s="12">
        <f t="shared" si="150"/>
        <v>136</v>
      </c>
      <c r="C3263" s="12">
        <f t="shared" si="151"/>
        <v>20</v>
      </c>
      <c r="D3263" s="14">
        <v>27.52564522577941</v>
      </c>
      <c r="E3263" s="14">
        <v>27.632621733295018</v>
      </c>
      <c r="J3263" s="8"/>
      <c r="K3263" s="9"/>
      <c r="L3263" s="9"/>
      <c r="M3263" s="9"/>
      <c r="N3263" s="9"/>
      <c r="O3263" s="9"/>
    </row>
    <row r="3264" spans="1:15" x14ac:dyDescent="0.3">
      <c r="A3264" s="11">
        <f t="shared" si="152"/>
        <v>3261</v>
      </c>
      <c r="B3264" s="12">
        <f t="shared" si="150"/>
        <v>136</v>
      </c>
      <c r="C3264" s="12">
        <f t="shared" si="151"/>
        <v>21</v>
      </c>
      <c r="D3264" s="14">
        <v>0</v>
      </c>
      <c r="E3264" s="14">
        <v>0</v>
      </c>
      <c r="J3264" s="8"/>
      <c r="K3264" s="9"/>
      <c r="L3264" s="9"/>
      <c r="M3264" s="9"/>
      <c r="N3264" s="9"/>
      <c r="O3264" s="9"/>
    </row>
    <row r="3265" spans="1:15" x14ac:dyDescent="0.3">
      <c r="A3265" s="11">
        <f t="shared" si="152"/>
        <v>3262</v>
      </c>
      <c r="B3265" s="12">
        <f t="shared" si="150"/>
        <v>136</v>
      </c>
      <c r="C3265" s="12">
        <f t="shared" si="151"/>
        <v>22</v>
      </c>
      <c r="D3265" s="14">
        <v>0</v>
      </c>
      <c r="E3265" s="14">
        <v>0</v>
      </c>
      <c r="J3265" s="8"/>
      <c r="K3265" s="9"/>
      <c r="L3265" s="9"/>
      <c r="M3265" s="9"/>
      <c r="N3265" s="9"/>
      <c r="O3265" s="9"/>
    </row>
    <row r="3266" spans="1:15" x14ac:dyDescent="0.3">
      <c r="A3266" s="11">
        <f t="shared" si="152"/>
        <v>3263</v>
      </c>
      <c r="B3266" s="12">
        <f t="shared" si="150"/>
        <v>136</v>
      </c>
      <c r="C3266" s="12">
        <f t="shared" si="151"/>
        <v>23</v>
      </c>
      <c r="D3266" s="14">
        <v>0</v>
      </c>
      <c r="E3266" s="14">
        <v>0</v>
      </c>
      <c r="J3266" s="8"/>
      <c r="K3266" s="9"/>
      <c r="L3266" s="9"/>
      <c r="M3266" s="9"/>
      <c r="N3266" s="9"/>
      <c r="O3266" s="9"/>
    </row>
    <row r="3267" spans="1:15" x14ac:dyDescent="0.3">
      <c r="A3267" s="11">
        <f t="shared" si="152"/>
        <v>3264</v>
      </c>
      <c r="B3267" s="12">
        <f t="shared" si="150"/>
        <v>136</v>
      </c>
      <c r="C3267" s="12">
        <f t="shared" si="151"/>
        <v>24</v>
      </c>
      <c r="D3267" s="14">
        <v>0</v>
      </c>
      <c r="E3267" s="14">
        <v>0</v>
      </c>
      <c r="J3267" s="8"/>
      <c r="K3267" s="9"/>
      <c r="L3267" s="9"/>
      <c r="M3267" s="9"/>
      <c r="N3267" s="9"/>
      <c r="O3267" s="9"/>
    </row>
    <row r="3268" spans="1:15" x14ac:dyDescent="0.3">
      <c r="A3268" s="11">
        <f t="shared" si="152"/>
        <v>3265</v>
      </c>
      <c r="B3268" s="12">
        <f t="shared" si="150"/>
        <v>137</v>
      </c>
      <c r="C3268" s="12">
        <f t="shared" si="151"/>
        <v>1</v>
      </c>
      <c r="D3268" s="14">
        <v>0</v>
      </c>
      <c r="E3268" s="14">
        <v>0</v>
      </c>
      <c r="J3268" s="8"/>
      <c r="K3268" s="9"/>
      <c r="L3268" s="9"/>
      <c r="M3268" s="9"/>
      <c r="N3268" s="9"/>
      <c r="O3268" s="9"/>
    </row>
    <row r="3269" spans="1:15" x14ac:dyDescent="0.3">
      <c r="A3269" s="11">
        <f t="shared" si="152"/>
        <v>3266</v>
      </c>
      <c r="B3269" s="12">
        <f t="shared" ref="B3269:B3332" si="153">+ROUNDUP(A3269/24,0)</f>
        <v>137</v>
      </c>
      <c r="C3269" s="12">
        <f t="shared" ref="C3269:C3332" si="154">+(A3269-(B3269-1)*24)</f>
        <v>2</v>
      </c>
      <c r="D3269" s="14">
        <v>0</v>
      </c>
      <c r="E3269" s="14">
        <v>0</v>
      </c>
      <c r="J3269" s="8"/>
      <c r="K3269" s="9"/>
      <c r="L3269" s="9"/>
      <c r="M3269" s="9"/>
      <c r="N3269" s="9"/>
      <c r="O3269" s="9"/>
    </row>
    <row r="3270" spans="1:15" x14ac:dyDescent="0.3">
      <c r="A3270" s="11">
        <f t="shared" si="152"/>
        <v>3267</v>
      </c>
      <c r="B3270" s="12">
        <f t="shared" si="153"/>
        <v>137</v>
      </c>
      <c r="C3270" s="12">
        <f t="shared" si="154"/>
        <v>3</v>
      </c>
      <c r="D3270" s="14">
        <v>0</v>
      </c>
      <c r="E3270" s="14">
        <v>0</v>
      </c>
      <c r="J3270" s="8"/>
      <c r="K3270" s="9"/>
      <c r="L3270" s="9"/>
      <c r="M3270" s="9"/>
      <c r="N3270" s="9"/>
      <c r="O3270" s="9"/>
    </row>
    <row r="3271" spans="1:15" x14ac:dyDescent="0.3">
      <c r="A3271" s="11">
        <f t="shared" ref="A3271:A3334" si="155">+A3270+1</f>
        <v>3268</v>
      </c>
      <c r="B3271" s="12">
        <f t="shared" si="153"/>
        <v>137</v>
      </c>
      <c r="C3271" s="12">
        <f t="shared" si="154"/>
        <v>4</v>
      </c>
      <c r="D3271" s="14">
        <v>0</v>
      </c>
      <c r="E3271" s="14">
        <v>0</v>
      </c>
      <c r="J3271" s="8"/>
      <c r="K3271" s="9"/>
      <c r="L3271" s="9"/>
      <c r="M3271" s="9"/>
      <c r="N3271" s="9"/>
      <c r="O3271" s="9"/>
    </row>
    <row r="3272" spans="1:15" x14ac:dyDescent="0.3">
      <c r="A3272" s="11">
        <f t="shared" si="155"/>
        <v>3269</v>
      </c>
      <c r="B3272" s="12">
        <f t="shared" si="153"/>
        <v>137</v>
      </c>
      <c r="C3272" s="12">
        <f t="shared" si="154"/>
        <v>5</v>
      </c>
      <c r="D3272" s="14">
        <v>0</v>
      </c>
      <c r="E3272" s="14">
        <v>0</v>
      </c>
      <c r="J3272" s="8"/>
      <c r="K3272" s="9"/>
      <c r="L3272" s="9"/>
      <c r="M3272" s="9"/>
      <c r="N3272" s="9"/>
      <c r="O3272" s="9"/>
    </row>
    <row r="3273" spans="1:15" x14ac:dyDescent="0.3">
      <c r="A3273" s="11">
        <f t="shared" si="155"/>
        <v>3270</v>
      </c>
      <c r="B3273" s="12">
        <f t="shared" si="153"/>
        <v>137</v>
      </c>
      <c r="C3273" s="12">
        <f t="shared" si="154"/>
        <v>6</v>
      </c>
      <c r="D3273" s="14">
        <v>0</v>
      </c>
      <c r="E3273" s="14">
        <v>0</v>
      </c>
      <c r="J3273" s="8"/>
      <c r="K3273" s="9"/>
      <c r="L3273" s="9"/>
      <c r="M3273" s="9"/>
      <c r="N3273" s="9"/>
      <c r="O3273" s="9"/>
    </row>
    <row r="3274" spans="1:15" x14ac:dyDescent="0.3">
      <c r="A3274" s="11">
        <f t="shared" si="155"/>
        <v>3271</v>
      </c>
      <c r="B3274" s="12">
        <f t="shared" si="153"/>
        <v>137</v>
      </c>
      <c r="C3274" s="12">
        <f t="shared" si="154"/>
        <v>7</v>
      </c>
      <c r="D3274" s="14">
        <v>0</v>
      </c>
      <c r="E3274" s="14">
        <v>0</v>
      </c>
      <c r="J3274" s="8"/>
      <c r="K3274" s="9"/>
      <c r="L3274" s="9"/>
      <c r="M3274" s="9"/>
      <c r="N3274" s="9"/>
      <c r="O3274" s="9"/>
    </row>
    <row r="3275" spans="1:15" x14ac:dyDescent="0.3">
      <c r="A3275" s="11">
        <f t="shared" si="155"/>
        <v>3272</v>
      </c>
      <c r="B3275" s="12">
        <f t="shared" si="153"/>
        <v>137</v>
      </c>
      <c r="C3275" s="12">
        <f t="shared" si="154"/>
        <v>8</v>
      </c>
      <c r="D3275" s="14">
        <v>2.6282893461124432</v>
      </c>
      <c r="E3275" s="14">
        <v>2.6167806177268997</v>
      </c>
      <c r="J3275" s="8"/>
      <c r="K3275" s="9"/>
      <c r="L3275" s="9"/>
      <c r="M3275" s="9"/>
      <c r="N3275" s="9"/>
      <c r="O3275" s="9"/>
    </row>
    <row r="3276" spans="1:15" x14ac:dyDescent="0.3">
      <c r="A3276" s="11">
        <f t="shared" si="155"/>
        <v>3273</v>
      </c>
      <c r="B3276" s="12">
        <f t="shared" si="153"/>
        <v>137</v>
      </c>
      <c r="C3276" s="12">
        <f t="shared" si="154"/>
        <v>9</v>
      </c>
      <c r="D3276" s="14">
        <v>44.179720226275194</v>
      </c>
      <c r="E3276" s="14">
        <v>44.030283531679608</v>
      </c>
      <c r="J3276" s="8"/>
      <c r="K3276" s="9"/>
      <c r="L3276" s="9"/>
      <c r="M3276" s="9"/>
      <c r="N3276" s="9"/>
      <c r="O3276" s="9"/>
    </row>
    <row r="3277" spans="1:15" x14ac:dyDescent="0.3">
      <c r="A3277" s="11">
        <f t="shared" si="155"/>
        <v>3274</v>
      </c>
      <c r="B3277" s="12">
        <f t="shared" si="153"/>
        <v>137</v>
      </c>
      <c r="C3277" s="12">
        <f t="shared" si="154"/>
        <v>10</v>
      </c>
      <c r="D3277" s="14">
        <v>87.298315697803545</v>
      </c>
      <c r="E3277" s="14">
        <v>87.114378507250876</v>
      </c>
      <c r="J3277" s="8"/>
      <c r="K3277" s="9"/>
      <c r="L3277" s="9"/>
      <c r="M3277" s="9"/>
      <c r="N3277" s="9"/>
      <c r="O3277" s="9"/>
    </row>
    <row r="3278" spans="1:15" x14ac:dyDescent="0.3">
      <c r="A3278" s="11">
        <f t="shared" si="155"/>
        <v>3275</v>
      </c>
      <c r="B3278" s="12">
        <f t="shared" si="153"/>
        <v>137</v>
      </c>
      <c r="C3278" s="12">
        <f t="shared" si="154"/>
        <v>11</v>
      </c>
      <c r="D3278" s="14">
        <v>106.61897902756274</v>
      </c>
      <c r="E3278" s="14">
        <v>105.9082385349206</v>
      </c>
      <c r="J3278" s="8"/>
      <c r="K3278" s="9"/>
      <c r="L3278" s="9"/>
      <c r="M3278" s="9"/>
      <c r="N3278" s="9"/>
      <c r="O3278" s="9"/>
    </row>
    <row r="3279" spans="1:15" x14ac:dyDescent="0.3">
      <c r="A3279" s="11">
        <f t="shared" si="155"/>
        <v>3276</v>
      </c>
      <c r="B3279" s="12">
        <f t="shared" si="153"/>
        <v>137</v>
      </c>
      <c r="C3279" s="12">
        <f t="shared" si="154"/>
        <v>12</v>
      </c>
      <c r="D3279" s="14">
        <v>191.28216579402337</v>
      </c>
      <c r="E3279" s="14">
        <v>186.36309937666792</v>
      </c>
      <c r="J3279" s="8"/>
      <c r="K3279" s="9"/>
      <c r="L3279" s="9"/>
      <c r="M3279" s="9"/>
      <c r="N3279" s="9"/>
      <c r="O3279" s="9"/>
    </row>
    <row r="3280" spans="1:15" x14ac:dyDescent="0.3">
      <c r="A3280" s="11">
        <f t="shared" si="155"/>
        <v>3277</v>
      </c>
      <c r="B3280" s="12">
        <f t="shared" si="153"/>
        <v>137</v>
      </c>
      <c r="C3280" s="12">
        <f t="shared" si="154"/>
        <v>13</v>
      </c>
      <c r="D3280" s="14">
        <v>155.94653721821834</v>
      </c>
      <c r="E3280" s="14">
        <v>157.40886647279348</v>
      </c>
      <c r="J3280" s="8"/>
      <c r="K3280" s="9"/>
      <c r="L3280" s="9"/>
      <c r="M3280" s="9"/>
      <c r="N3280" s="9"/>
      <c r="O3280" s="9"/>
    </row>
    <row r="3281" spans="1:15" x14ac:dyDescent="0.3">
      <c r="A3281" s="11">
        <f t="shared" si="155"/>
        <v>3278</v>
      </c>
      <c r="B3281" s="12">
        <f t="shared" si="153"/>
        <v>137</v>
      </c>
      <c r="C3281" s="12">
        <f t="shared" si="154"/>
        <v>14</v>
      </c>
      <c r="D3281" s="14">
        <v>213.10047746767947</v>
      </c>
      <c r="E3281" s="14">
        <v>215.18570983485367</v>
      </c>
      <c r="J3281" s="8"/>
      <c r="K3281" s="9"/>
      <c r="L3281" s="9"/>
      <c r="M3281" s="9"/>
      <c r="N3281" s="9"/>
      <c r="O3281" s="9"/>
    </row>
    <row r="3282" spans="1:15" x14ac:dyDescent="0.3">
      <c r="A3282" s="11">
        <f t="shared" si="155"/>
        <v>3279</v>
      </c>
      <c r="B3282" s="12">
        <f t="shared" si="153"/>
        <v>137</v>
      </c>
      <c r="C3282" s="12">
        <f t="shared" si="154"/>
        <v>15</v>
      </c>
      <c r="D3282" s="14">
        <v>202.88038467209495</v>
      </c>
      <c r="E3282" s="14">
        <v>201.49279480048921</v>
      </c>
      <c r="J3282" s="8"/>
      <c r="K3282" s="9"/>
      <c r="L3282" s="9"/>
      <c r="M3282" s="9"/>
      <c r="N3282" s="9"/>
      <c r="O3282" s="9"/>
    </row>
    <row r="3283" spans="1:15" x14ac:dyDescent="0.3">
      <c r="A3283" s="11">
        <f t="shared" si="155"/>
        <v>3280</v>
      </c>
      <c r="B3283" s="12">
        <f t="shared" si="153"/>
        <v>137</v>
      </c>
      <c r="C3283" s="12">
        <f t="shared" si="154"/>
        <v>16</v>
      </c>
      <c r="D3283" s="14">
        <v>198.35593711965288</v>
      </c>
      <c r="E3283" s="14">
        <v>200.47007717937845</v>
      </c>
      <c r="J3283" s="8"/>
      <c r="K3283" s="9"/>
      <c r="L3283" s="9"/>
      <c r="M3283" s="9"/>
      <c r="N3283" s="9"/>
      <c r="O3283" s="9"/>
    </row>
    <row r="3284" spans="1:15" x14ac:dyDescent="0.3">
      <c r="A3284" s="11">
        <f t="shared" si="155"/>
        <v>3281</v>
      </c>
      <c r="B3284" s="12">
        <f t="shared" si="153"/>
        <v>137</v>
      </c>
      <c r="C3284" s="12">
        <f t="shared" si="154"/>
        <v>17</v>
      </c>
      <c r="D3284" s="14">
        <v>152.07474544279009</v>
      </c>
      <c r="E3284" s="14">
        <v>152.77959749208622</v>
      </c>
      <c r="J3284" s="8"/>
      <c r="K3284" s="9"/>
      <c r="L3284" s="9"/>
      <c r="M3284" s="9"/>
      <c r="N3284" s="9"/>
      <c r="O3284" s="9"/>
    </row>
    <row r="3285" spans="1:15" x14ac:dyDescent="0.3">
      <c r="A3285" s="11">
        <f t="shared" si="155"/>
        <v>3282</v>
      </c>
      <c r="B3285" s="12">
        <f t="shared" si="153"/>
        <v>137</v>
      </c>
      <c r="C3285" s="12">
        <f t="shared" si="154"/>
        <v>18</v>
      </c>
      <c r="D3285" s="14">
        <v>65.563946786137308</v>
      </c>
      <c r="E3285" s="14">
        <v>65.717206330484785</v>
      </c>
      <c r="J3285" s="8"/>
      <c r="K3285" s="9"/>
      <c r="L3285" s="9"/>
      <c r="M3285" s="9"/>
      <c r="N3285" s="9"/>
      <c r="O3285" s="9"/>
    </row>
    <row r="3286" spans="1:15" x14ac:dyDescent="0.3">
      <c r="A3286" s="11">
        <f t="shared" si="155"/>
        <v>3283</v>
      </c>
      <c r="B3286" s="12">
        <f t="shared" si="153"/>
        <v>137</v>
      </c>
      <c r="C3286" s="12">
        <f t="shared" si="154"/>
        <v>19</v>
      </c>
      <c r="D3286" s="14">
        <v>75.113195618953711</v>
      </c>
      <c r="E3286" s="14">
        <v>74.952984668570636</v>
      </c>
      <c r="J3286" s="8"/>
      <c r="K3286" s="9"/>
      <c r="L3286" s="9"/>
      <c r="M3286" s="9"/>
      <c r="N3286" s="9"/>
      <c r="O3286" s="9"/>
    </row>
    <row r="3287" spans="1:15" x14ac:dyDescent="0.3">
      <c r="A3287" s="11">
        <f t="shared" si="155"/>
        <v>3284</v>
      </c>
      <c r="B3287" s="12">
        <f t="shared" si="153"/>
        <v>137</v>
      </c>
      <c r="C3287" s="12">
        <f t="shared" si="154"/>
        <v>20</v>
      </c>
      <c r="D3287" s="14">
        <v>25.84756248522536</v>
      </c>
      <c r="E3287" s="14">
        <v>25.602322516475351</v>
      </c>
      <c r="J3287" s="8"/>
      <c r="K3287" s="9"/>
      <c r="L3287" s="9"/>
      <c r="M3287" s="9"/>
      <c r="N3287" s="9"/>
      <c r="O3287" s="9"/>
    </row>
    <row r="3288" spans="1:15" x14ac:dyDescent="0.3">
      <c r="A3288" s="11">
        <f t="shared" si="155"/>
        <v>3285</v>
      </c>
      <c r="B3288" s="12">
        <f t="shared" si="153"/>
        <v>137</v>
      </c>
      <c r="C3288" s="12">
        <f t="shared" si="154"/>
        <v>21</v>
      </c>
      <c r="D3288" s="14">
        <v>0</v>
      </c>
      <c r="E3288" s="14">
        <v>0</v>
      </c>
      <c r="J3288" s="8"/>
      <c r="K3288" s="9"/>
      <c r="L3288" s="9"/>
      <c r="M3288" s="9"/>
      <c r="N3288" s="9"/>
      <c r="O3288" s="9"/>
    </row>
    <row r="3289" spans="1:15" x14ac:dyDescent="0.3">
      <c r="A3289" s="11">
        <f t="shared" si="155"/>
        <v>3286</v>
      </c>
      <c r="B3289" s="12">
        <f t="shared" si="153"/>
        <v>137</v>
      </c>
      <c r="C3289" s="12">
        <f t="shared" si="154"/>
        <v>22</v>
      </c>
      <c r="D3289" s="14">
        <v>0</v>
      </c>
      <c r="E3289" s="14">
        <v>0</v>
      </c>
      <c r="J3289" s="8"/>
      <c r="K3289" s="9"/>
      <c r="L3289" s="9"/>
      <c r="M3289" s="9"/>
      <c r="N3289" s="9"/>
      <c r="O3289" s="9"/>
    </row>
    <row r="3290" spans="1:15" x14ac:dyDescent="0.3">
      <c r="A3290" s="11">
        <f t="shared" si="155"/>
        <v>3287</v>
      </c>
      <c r="B3290" s="12">
        <f t="shared" si="153"/>
        <v>137</v>
      </c>
      <c r="C3290" s="12">
        <f t="shared" si="154"/>
        <v>23</v>
      </c>
      <c r="D3290" s="14">
        <v>0</v>
      </c>
      <c r="E3290" s="14">
        <v>0</v>
      </c>
      <c r="J3290" s="8"/>
      <c r="K3290" s="9"/>
      <c r="L3290" s="9"/>
      <c r="M3290" s="9"/>
      <c r="N3290" s="9"/>
      <c r="O3290" s="9"/>
    </row>
    <row r="3291" spans="1:15" x14ac:dyDescent="0.3">
      <c r="A3291" s="11">
        <f t="shared" si="155"/>
        <v>3288</v>
      </c>
      <c r="B3291" s="12">
        <f t="shared" si="153"/>
        <v>137</v>
      </c>
      <c r="C3291" s="12">
        <f t="shared" si="154"/>
        <v>24</v>
      </c>
      <c r="D3291" s="14">
        <v>0</v>
      </c>
      <c r="E3291" s="14">
        <v>0</v>
      </c>
      <c r="J3291" s="8"/>
      <c r="K3291" s="9"/>
      <c r="L3291" s="9"/>
      <c r="M3291" s="9"/>
      <c r="N3291" s="9"/>
      <c r="O3291" s="9"/>
    </row>
    <row r="3292" spans="1:15" x14ac:dyDescent="0.3">
      <c r="A3292" s="11">
        <f t="shared" si="155"/>
        <v>3289</v>
      </c>
      <c r="B3292" s="12">
        <f t="shared" si="153"/>
        <v>138</v>
      </c>
      <c r="C3292" s="12">
        <f t="shared" si="154"/>
        <v>1</v>
      </c>
      <c r="D3292" s="14">
        <v>0</v>
      </c>
      <c r="E3292" s="14">
        <v>0</v>
      </c>
      <c r="J3292" s="8"/>
      <c r="K3292" s="9"/>
      <c r="L3292" s="9"/>
      <c r="M3292" s="9"/>
      <c r="N3292" s="9"/>
      <c r="O3292" s="9"/>
    </row>
    <row r="3293" spans="1:15" x14ac:dyDescent="0.3">
      <c r="A3293" s="11">
        <f t="shared" si="155"/>
        <v>3290</v>
      </c>
      <c r="B3293" s="12">
        <f t="shared" si="153"/>
        <v>138</v>
      </c>
      <c r="C3293" s="12">
        <f t="shared" si="154"/>
        <v>2</v>
      </c>
      <c r="D3293" s="14">
        <v>0</v>
      </c>
      <c r="E3293" s="14">
        <v>0</v>
      </c>
      <c r="J3293" s="8"/>
      <c r="K3293" s="9"/>
      <c r="L3293" s="9"/>
      <c r="M3293" s="9"/>
      <c r="N3293" s="9"/>
      <c r="O3293" s="9"/>
    </row>
    <row r="3294" spans="1:15" x14ac:dyDescent="0.3">
      <c r="A3294" s="11">
        <f t="shared" si="155"/>
        <v>3291</v>
      </c>
      <c r="B3294" s="12">
        <f t="shared" si="153"/>
        <v>138</v>
      </c>
      <c r="C3294" s="12">
        <f t="shared" si="154"/>
        <v>3</v>
      </c>
      <c r="D3294" s="14">
        <v>0</v>
      </c>
      <c r="E3294" s="14">
        <v>0</v>
      </c>
      <c r="J3294" s="8"/>
      <c r="K3294" s="9"/>
      <c r="L3294" s="9"/>
      <c r="M3294" s="9"/>
      <c r="N3294" s="9"/>
      <c r="O3294" s="9"/>
    </row>
    <row r="3295" spans="1:15" x14ac:dyDescent="0.3">
      <c r="A3295" s="11">
        <f t="shared" si="155"/>
        <v>3292</v>
      </c>
      <c r="B3295" s="12">
        <f t="shared" si="153"/>
        <v>138</v>
      </c>
      <c r="C3295" s="12">
        <f t="shared" si="154"/>
        <v>4</v>
      </c>
      <c r="D3295" s="14">
        <v>0</v>
      </c>
      <c r="E3295" s="14">
        <v>0</v>
      </c>
      <c r="J3295" s="8"/>
      <c r="K3295" s="9"/>
      <c r="L3295" s="9"/>
      <c r="M3295" s="9"/>
      <c r="N3295" s="9"/>
      <c r="O3295" s="9"/>
    </row>
    <row r="3296" spans="1:15" x14ac:dyDescent="0.3">
      <c r="A3296" s="11">
        <f t="shared" si="155"/>
        <v>3293</v>
      </c>
      <c r="B3296" s="12">
        <f t="shared" si="153"/>
        <v>138</v>
      </c>
      <c r="C3296" s="12">
        <f t="shared" si="154"/>
        <v>5</v>
      </c>
      <c r="D3296" s="14">
        <v>0</v>
      </c>
      <c r="E3296" s="14">
        <v>0</v>
      </c>
      <c r="J3296" s="8"/>
      <c r="K3296" s="9"/>
      <c r="L3296" s="9"/>
      <c r="M3296" s="9"/>
      <c r="N3296" s="9"/>
      <c r="O3296" s="9"/>
    </row>
    <row r="3297" spans="1:15" x14ac:dyDescent="0.3">
      <c r="A3297" s="11">
        <f t="shared" si="155"/>
        <v>3294</v>
      </c>
      <c r="B3297" s="12">
        <f t="shared" si="153"/>
        <v>138</v>
      </c>
      <c r="C3297" s="12">
        <f t="shared" si="154"/>
        <v>6</v>
      </c>
      <c r="D3297" s="14">
        <v>0</v>
      </c>
      <c r="E3297" s="14">
        <v>0</v>
      </c>
      <c r="J3297" s="8"/>
      <c r="K3297" s="9"/>
      <c r="L3297" s="9"/>
      <c r="M3297" s="9"/>
      <c r="N3297" s="9"/>
      <c r="O3297" s="9"/>
    </row>
    <row r="3298" spans="1:15" x14ac:dyDescent="0.3">
      <c r="A3298" s="11">
        <f t="shared" si="155"/>
        <v>3295</v>
      </c>
      <c r="B3298" s="12">
        <f t="shared" si="153"/>
        <v>138</v>
      </c>
      <c r="C3298" s="12">
        <f t="shared" si="154"/>
        <v>7</v>
      </c>
      <c r="D3298" s="14">
        <v>0</v>
      </c>
      <c r="E3298" s="14">
        <v>0</v>
      </c>
      <c r="J3298" s="8"/>
      <c r="K3298" s="9"/>
      <c r="L3298" s="9"/>
      <c r="M3298" s="9"/>
      <c r="N3298" s="9"/>
      <c r="O3298" s="9"/>
    </row>
    <row r="3299" spans="1:15" x14ac:dyDescent="0.3">
      <c r="A3299" s="11">
        <f t="shared" si="155"/>
        <v>3296</v>
      </c>
      <c r="B3299" s="12">
        <f t="shared" si="153"/>
        <v>138</v>
      </c>
      <c r="C3299" s="12">
        <f t="shared" si="154"/>
        <v>8</v>
      </c>
      <c r="D3299" s="14">
        <v>17.303459458989003</v>
      </c>
      <c r="E3299" s="14">
        <v>17.115502878459015</v>
      </c>
      <c r="J3299" s="8"/>
      <c r="K3299" s="9"/>
      <c r="L3299" s="9"/>
      <c r="M3299" s="9"/>
      <c r="N3299" s="9"/>
      <c r="O3299" s="9"/>
    </row>
    <row r="3300" spans="1:15" x14ac:dyDescent="0.3">
      <c r="A3300" s="11">
        <f t="shared" si="155"/>
        <v>3297</v>
      </c>
      <c r="B3300" s="12">
        <f t="shared" si="153"/>
        <v>138</v>
      </c>
      <c r="C3300" s="12">
        <f t="shared" si="154"/>
        <v>9</v>
      </c>
      <c r="D3300" s="14">
        <v>72.518773049658293</v>
      </c>
      <c r="E3300" s="14">
        <v>72.974824393470527</v>
      </c>
      <c r="J3300" s="8"/>
      <c r="K3300" s="9"/>
      <c r="L3300" s="9"/>
      <c r="M3300" s="9"/>
      <c r="N3300" s="9"/>
      <c r="O3300" s="9"/>
    </row>
    <row r="3301" spans="1:15" x14ac:dyDescent="0.3">
      <c r="A3301" s="11">
        <f t="shared" si="155"/>
        <v>3298</v>
      </c>
      <c r="B3301" s="12">
        <f t="shared" si="153"/>
        <v>138</v>
      </c>
      <c r="C3301" s="12">
        <f t="shared" si="154"/>
        <v>10</v>
      </c>
      <c r="D3301" s="14">
        <v>129.46881338902179</v>
      </c>
      <c r="E3301" s="14">
        <v>134.23274473228247</v>
      </c>
      <c r="J3301" s="8"/>
      <c r="K3301" s="9"/>
      <c r="L3301" s="9"/>
      <c r="M3301" s="9"/>
      <c r="N3301" s="9"/>
      <c r="O3301" s="9"/>
    </row>
    <row r="3302" spans="1:15" x14ac:dyDescent="0.3">
      <c r="A3302" s="11">
        <f t="shared" si="155"/>
        <v>3299</v>
      </c>
      <c r="B3302" s="12">
        <f t="shared" si="153"/>
        <v>138</v>
      </c>
      <c r="C3302" s="12">
        <f t="shared" si="154"/>
        <v>11</v>
      </c>
      <c r="D3302" s="14">
        <v>162.05840001815798</v>
      </c>
      <c r="E3302" s="14">
        <v>161.39726812023446</v>
      </c>
      <c r="J3302" s="8"/>
      <c r="K3302" s="9"/>
      <c r="L3302" s="9"/>
      <c r="M3302" s="9"/>
      <c r="N3302" s="9"/>
      <c r="O3302" s="9"/>
    </row>
    <row r="3303" spans="1:15" x14ac:dyDescent="0.3">
      <c r="A3303" s="11">
        <f t="shared" si="155"/>
        <v>3300</v>
      </c>
      <c r="B3303" s="12">
        <f t="shared" si="153"/>
        <v>138</v>
      </c>
      <c r="C3303" s="12">
        <f t="shared" si="154"/>
        <v>12</v>
      </c>
      <c r="D3303" s="14">
        <v>186.39262141392749</v>
      </c>
      <c r="E3303" s="14">
        <v>187.89549982955887</v>
      </c>
      <c r="J3303" s="8"/>
      <c r="K3303" s="9"/>
      <c r="L3303" s="9"/>
      <c r="M3303" s="9"/>
      <c r="N3303" s="9"/>
      <c r="O3303" s="9"/>
    </row>
    <row r="3304" spans="1:15" x14ac:dyDescent="0.3">
      <c r="A3304" s="11">
        <f t="shared" si="155"/>
        <v>3301</v>
      </c>
      <c r="B3304" s="12">
        <f t="shared" si="153"/>
        <v>138</v>
      </c>
      <c r="C3304" s="12">
        <f t="shared" si="154"/>
        <v>13</v>
      </c>
      <c r="D3304" s="14">
        <v>178.52041040439204</v>
      </c>
      <c r="E3304" s="14">
        <v>177.38955865829362</v>
      </c>
      <c r="J3304" s="8"/>
      <c r="K3304" s="9"/>
      <c r="L3304" s="9"/>
      <c r="M3304" s="9"/>
      <c r="N3304" s="9"/>
      <c r="O3304" s="9"/>
    </row>
    <row r="3305" spans="1:15" x14ac:dyDescent="0.3">
      <c r="A3305" s="11">
        <f t="shared" si="155"/>
        <v>3302</v>
      </c>
      <c r="B3305" s="12">
        <f t="shared" si="153"/>
        <v>138</v>
      </c>
      <c r="C3305" s="12">
        <f t="shared" si="154"/>
        <v>14</v>
      </c>
      <c r="D3305" s="14">
        <v>202.44909989872104</v>
      </c>
      <c r="E3305" s="14">
        <v>201.7356853928508</v>
      </c>
      <c r="J3305" s="8"/>
      <c r="K3305" s="9"/>
      <c r="L3305" s="9"/>
      <c r="M3305" s="9"/>
      <c r="N3305" s="9"/>
      <c r="O3305" s="9"/>
    </row>
    <row r="3306" spans="1:15" x14ac:dyDescent="0.3">
      <c r="A3306" s="11">
        <f t="shared" si="155"/>
        <v>3303</v>
      </c>
      <c r="B3306" s="12">
        <f t="shared" si="153"/>
        <v>138</v>
      </c>
      <c r="C3306" s="12">
        <f t="shared" si="154"/>
        <v>15</v>
      </c>
      <c r="D3306" s="14">
        <v>200.29884411099968</v>
      </c>
      <c r="E3306" s="14">
        <v>202.67637943361737</v>
      </c>
      <c r="J3306" s="8"/>
      <c r="K3306" s="9"/>
      <c r="L3306" s="9"/>
      <c r="M3306" s="9"/>
      <c r="N3306" s="9"/>
      <c r="O3306" s="9"/>
    </row>
    <row r="3307" spans="1:15" x14ac:dyDescent="0.3">
      <c r="A3307" s="11">
        <f t="shared" si="155"/>
        <v>3304</v>
      </c>
      <c r="B3307" s="12">
        <f t="shared" si="153"/>
        <v>138</v>
      </c>
      <c r="C3307" s="12">
        <f t="shared" si="154"/>
        <v>16</v>
      </c>
      <c r="D3307" s="14">
        <v>232.1495228925136</v>
      </c>
      <c r="E3307" s="14">
        <v>229.04586565378389</v>
      </c>
      <c r="J3307" s="8"/>
      <c r="K3307" s="9"/>
      <c r="L3307" s="9"/>
      <c r="M3307" s="9"/>
      <c r="N3307" s="9"/>
      <c r="O3307" s="9"/>
    </row>
    <row r="3308" spans="1:15" x14ac:dyDescent="0.3">
      <c r="A3308" s="11">
        <f t="shared" si="155"/>
        <v>3305</v>
      </c>
      <c r="B3308" s="12">
        <f t="shared" si="153"/>
        <v>138</v>
      </c>
      <c r="C3308" s="12">
        <f t="shared" si="154"/>
        <v>17</v>
      </c>
      <c r="D3308" s="14">
        <v>205.85951880830521</v>
      </c>
      <c r="E3308" s="14">
        <v>205.46200775425351</v>
      </c>
      <c r="J3308" s="8"/>
      <c r="K3308" s="9"/>
      <c r="L3308" s="9"/>
      <c r="M3308" s="9"/>
      <c r="N3308" s="9"/>
      <c r="O3308" s="9"/>
    </row>
    <row r="3309" spans="1:15" x14ac:dyDescent="0.3">
      <c r="A3309" s="11">
        <f t="shared" si="155"/>
        <v>3306</v>
      </c>
      <c r="B3309" s="12">
        <f t="shared" si="153"/>
        <v>138</v>
      </c>
      <c r="C3309" s="12">
        <f t="shared" si="154"/>
        <v>18</v>
      </c>
      <c r="D3309" s="14">
        <v>142.72328789420953</v>
      </c>
      <c r="E3309" s="14">
        <v>139.90046026857675</v>
      </c>
      <c r="J3309" s="8"/>
      <c r="K3309" s="9"/>
      <c r="L3309" s="9"/>
      <c r="M3309" s="9"/>
      <c r="N3309" s="9"/>
      <c r="O3309" s="9"/>
    </row>
    <row r="3310" spans="1:15" x14ac:dyDescent="0.3">
      <c r="A3310" s="11">
        <f t="shared" si="155"/>
        <v>3307</v>
      </c>
      <c r="B3310" s="12">
        <f t="shared" si="153"/>
        <v>138</v>
      </c>
      <c r="C3310" s="12">
        <f t="shared" si="154"/>
        <v>19</v>
      </c>
      <c r="D3310" s="14">
        <v>87.933979290568928</v>
      </c>
      <c r="E3310" s="14">
        <v>87.193747471967086</v>
      </c>
      <c r="J3310" s="8"/>
      <c r="K3310" s="9"/>
      <c r="L3310" s="9"/>
      <c r="M3310" s="9"/>
      <c r="N3310" s="9"/>
      <c r="O3310" s="9"/>
    </row>
    <row r="3311" spans="1:15" x14ac:dyDescent="0.3">
      <c r="A3311" s="11">
        <f t="shared" si="155"/>
        <v>3308</v>
      </c>
      <c r="B3311" s="12">
        <f t="shared" si="153"/>
        <v>138</v>
      </c>
      <c r="C3311" s="12">
        <f t="shared" si="154"/>
        <v>20</v>
      </c>
      <c r="D3311" s="14">
        <v>30.91838930346778</v>
      </c>
      <c r="E3311" s="14">
        <v>30.946697110391597</v>
      </c>
      <c r="J3311" s="8"/>
      <c r="K3311" s="9"/>
      <c r="L3311" s="9"/>
      <c r="M3311" s="9"/>
      <c r="N3311" s="9"/>
      <c r="O3311" s="9"/>
    </row>
    <row r="3312" spans="1:15" x14ac:dyDescent="0.3">
      <c r="A3312" s="11">
        <f t="shared" si="155"/>
        <v>3309</v>
      </c>
      <c r="B3312" s="12">
        <f t="shared" si="153"/>
        <v>138</v>
      </c>
      <c r="C3312" s="12">
        <f t="shared" si="154"/>
        <v>21</v>
      </c>
      <c r="D3312" s="14">
        <v>0</v>
      </c>
      <c r="E3312" s="14">
        <v>0</v>
      </c>
      <c r="J3312" s="8"/>
      <c r="K3312" s="9"/>
      <c r="L3312" s="9"/>
      <c r="M3312" s="9"/>
      <c r="N3312" s="9"/>
      <c r="O3312" s="9"/>
    </row>
    <row r="3313" spans="1:15" x14ac:dyDescent="0.3">
      <c r="A3313" s="11">
        <f t="shared" si="155"/>
        <v>3310</v>
      </c>
      <c r="B3313" s="12">
        <f t="shared" si="153"/>
        <v>138</v>
      </c>
      <c r="C3313" s="12">
        <f t="shared" si="154"/>
        <v>22</v>
      </c>
      <c r="D3313" s="14">
        <v>0</v>
      </c>
      <c r="E3313" s="14">
        <v>0</v>
      </c>
      <c r="J3313" s="8"/>
      <c r="K3313" s="9"/>
      <c r="L3313" s="9"/>
      <c r="M3313" s="9"/>
      <c r="N3313" s="9"/>
      <c r="O3313" s="9"/>
    </row>
    <row r="3314" spans="1:15" x14ac:dyDescent="0.3">
      <c r="A3314" s="11">
        <f t="shared" si="155"/>
        <v>3311</v>
      </c>
      <c r="B3314" s="12">
        <f t="shared" si="153"/>
        <v>138</v>
      </c>
      <c r="C3314" s="12">
        <f t="shared" si="154"/>
        <v>23</v>
      </c>
      <c r="D3314" s="14">
        <v>0</v>
      </c>
      <c r="E3314" s="14">
        <v>0</v>
      </c>
      <c r="J3314" s="8"/>
      <c r="K3314" s="9"/>
      <c r="L3314" s="9"/>
      <c r="M3314" s="9"/>
      <c r="N3314" s="9"/>
      <c r="O3314" s="9"/>
    </row>
    <row r="3315" spans="1:15" x14ac:dyDescent="0.3">
      <c r="A3315" s="11">
        <f t="shared" si="155"/>
        <v>3312</v>
      </c>
      <c r="B3315" s="12">
        <f t="shared" si="153"/>
        <v>138</v>
      </c>
      <c r="C3315" s="12">
        <f t="shared" si="154"/>
        <v>24</v>
      </c>
      <c r="D3315" s="14">
        <v>0</v>
      </c>
      <c r="E3315" s="14">
        <v>0</v>
      </c>
      <c r="J3315" s="8"/>
      <c r="K3315" s="9"/>
      <c r="L3315" s="9"/>
      <c r="M3315" s="9"/>
      <c r="N3315" s="9"/>
      <c r="O3315" s="9"/>
    </row>
    <row r="3316" spans="1:15" x14ac:dyDescent="0.3">
      <c r="A3316" s="11">
        <f t="shared" si="155"/>
        <v>3313</v>
      </c>
      <c r="B3316" s="12">
        <f t="shared" si="153"/>
        <v>139</v>
      </c>
      <c r="C3316" s="12">
        <f t="shared" si="154"/>
        <v>1</v>
      </c>
      <c r="D3316" s="14">
        <v>0</v>
      </c>
      <c r="E3316" s="14">
        <v>0</v>
      </c>
      <c r="J3316" s="8"/>
      <c r="K3316" s="9"/>
      <c r="L3316" s="9"/>
      <c r="M3316" s="9"/>
      <c r="N3316" s="9"/>
      <c r="O3316" s="9"/>
    </row>
    <row r="3317" spans="1:15" x14ac:dyDescent="0.3">
      <c r="A3317" s="11">
        <f t="shared" si="155"/>
        <v>3314</v>
      </c>
      <c r="B3317" s="12">
        <f t="shared" si="153"/>
        <v>139</v>
      </c>
      <c r="C3317" s="12">
        <f t="shared" si="154"/>
        <v>2</v>
      </c>
      <c r="D3317" s="14">
        <v>0</v>
      </c>
      <c r="E3317" s="14">
        <v>0</v>
      </c>
      <c r="J3317" s="8"/>
      <c r="K3317" s="9"/>
      <c r="L3317" s="9"/>
      <c r="M3317" s="9"/>
      <c r="N3317" s="9"/>
      <c r="O3317" s="9"/>
    </row>
    <row r="3318" spans="1:15" x14ac:dyDescent="0.3">
      <c r="A3318" s="11">
        <f t="shared" si="155"/>
        <v>3315</v>
      </c>
      <c r="B3318" s="12">
        <f t="shared" si="153"/>
        <v>139</v>
      </c>
      <c r="C3318" s="12">
        <f t="shared" si="154"/>
        <v>3</v>
      </c>
      <c r="D3318" s="14">
        <v>0</v>
      </c>
      <c r="E3318" s="14">
        <v>0</v>
      </c>
      <c r="J3318" s="8"/>
      <c r="K3318" s="9"/>
      <c r="L3318" s="9"/>
      <c r="M3318" s="9"/>
      <c r="N3318" s="9"/>
      <c r="O3318" s="9"/>
    </row>
    <row r="3319" spans="1:15" x14ac:dyDescent="0.3">
      <c r="A3319" s="11">
        <f t="shared" si="155"/>
        <v>3316</v>
      </c>
      <c r="B3319" s="12">
        <f t="shared" si="153"/>
        <v>139</v>
      </c>
      <c r="C3319" s="12">
        <f t="shared" si="154"/>
        <v>4</v>
      </c>
      <c r="D3319" s="14">
        <v>0</v>
      </c>
      <c r="E3319" s="14">
        <v>0</v>
      </c>
      <c r="J3319" s="8"/>
      <c r="K3319" s="9"/>
      <c r="L3319" s="9"/>
      <c r="M3319" s="9"/>
      <c r="N3319" s="9"/>
      <c r="O3319" s="9"/>
    </row>
    <row r="3320" spans="1:15" x14ac:dyDescent="0.3">
      <c r="A3320" s="11">
        <f t="shared" si="155"/>
        <v>3317</v>
      </c>
      <c r="B3320" s="12">
        <f t="shared" si="153"/>
        <v>139</v>
      </c>
      <c r="C3320" s="12">
        <f t="shared" si="154"/>
        <v>5</v>
      </c>
      <c r="D3320" s="14">
        <v>0</v>
      </c>
      <c r="E3320" s="14">
        <v>0</v>
      </c>
      <c r="J3320" s="8"/>
      <c r="K3320" s="9"/>
      <c r="L3320" s="9"/>
      <c r="M3320" s="9"/>
      <c r="N3320" s="9"/>
      <c r="O3320" s="9"/>
    </row>
    <row r="3321" spans="1:15" x14ac:dyDescent="0.3">
      <c r="A3321" s="11">
        <f t="shared" si="155"/>
        <v>3318</v>
      </c>
      <c r="B3321" s="12">
        <f t="shared" si="153"/>
        <v>139</v>
      </c>
      <c r="C3321" s="12">
        <f t="shared" si="154"/>
        <v>6</v>
      </c>
      <c r="D3321" s="14">
        <v>0</v>
      </c>
      <c r="E3321" s="14">
        <v>0</v>
      </c>
      <c r="J3321" s="8"/>
      <c r="K3321" s="9"/>
      <c r="L3321" s="9"/>
      <c r="M3321" s="9"/>
      <c r="N3321" s="9"/>
      <c r="O3321" s="9"/>
    </row>
    <row r="3322" spans="1:15" x14ac:dyDescent="0.3">
      <c r="A3322" s="11">
        <f t="shared" si="155"/>
        <v>3319</v>
      </c>
      <c r="B3322" s="12">
        <f t="shared" si="153"/>
        <v>139</v>
      </c>
      <c r="C3322" s="12">
        <f t="shared" si="154"/>
        <v>7</v>
      </c>
      <c r="D3322" s="14">
        <v>0</v>
      </c>
      <c r="E3322" s="14">
        <v>0</v>
      </c>
      <c r="J3322" s="8"/>
      <c r="K3322" s="9"/>
      <c r="L3322" s="9"/>
      <c r="M3322" s="9"/>
      <c r="N3322" s="9"/>
      <c r="O3322" s="9"/>
    </row>
    <row r="3323" spans="1:15" x14ac:dyDescent="0.3">
      <c r="A3323" s="11">
        <f t="shared" si="155"/>
        <v>3320</v>
      </c>
      <c r="B3323" s="12">
        <f t="shared" si="153"/>
        <v>139</v>
      </c>
      <c r="C3323" s="12">
        <f t="shared" si="154"/>
        <v>8</v>
      </c>
      <c r="D3323" s="14">
        <v>2.1469970612923914</v>
      </c>
      <c r="E3323" s="14">
        <v>2.1444342136186982</v>
      </c>
      <c r="J3323" s="8"/>
      <c r="K3323" s="9"/>
      <c r="L3323" s="9"/>
      <c r="M3323" s="9"/>
      <c r="N3323" s="9"/>
      <c r="O3323" s="9"/>
    </row>
    <row r="3324" spans="1:15" x14ac:dyDescent="0.3">
      <c r="A3324" s="11">
        <f t="shared" si="155"/>
        <v>3321</v>
      </c>
      <c r="B3324" s="12">
        <f t="shared" si="153"/>
        <v>139</v>
      </c>
      <c r="C3324" s="12">
        <f t="shared" si="154"/>
        <v>9</v>
      </c>
      <c r="D3324" s="14">
        <v>68.389004680485201</v>
      </c>
      <c r="E3324" s="14">
        <v>69.098246744959496</v>
      </c>
      <c r="J3324" s="8"/>
      <c r="K3324" s="9"/>
      <c r="L3324" s="9"/>
      <c r="M3324" s="9"/>
      <c r="N3324" s="9"/>
      <c r="O3324" s="9"/>
    </row>
    <row r="3325" spans="1:15" x14ac:dyDescent="0.3">
      <c r="A3325" s="11">
        <f t="shared" si="155"/>
        <v>3322</v>
      </c>
      <c r="B3325" s="12">
        <f t="shared" si="153"/>
        <v>139</v>
      </c>
      <c r="C3325" s="12">
        <f t="shared" si="154"/>
        <v>10</v>
      </c>
      <c r="D3325" s="14">
        <v>132.76296903072387</v>
      </c>
      <c r="E3325" s="14">
        <v>132.43349477034656</v>
      </c>
      <c r="J3325" s="8"/>
      <c r="K3325" s="9"/>
      <c r="L3325" s="9"/>
      <c r="M3325" s="9"/>
      <c r="N3325" s="9"/>
      <c r="O3325" s="9"/>
    </row>
    <row r="3326" spans="1:15" x14ac:dyDescent="0.3">
      <c r="A3326" s="11">
        <f t="shared" si="155"/>
        <v>3323</v>
      </c>
      <c r="B3326" s="12">
        <f t="shared" si="153"/>
        <v>139</v>
      </c>
      <c r="C3326" s="12">
        <f t="shared" si="154"/>
        <v>11</v>
      </c>
      <c r="D3326" s="14">
        <v>178.51846171147778</v>
      </c>
      <c r="E3326" s="14">
        <v>179.19356873683157</v>
      </c>
      <c r="J3326" s="8"/>
      <c r="K3326" s="9"/>
      <c r="L3326" s="9"/>
      <c r="M3326" s="9"/>
      <c r="N3326" s="9"/>
      <c r="O3326" s="9"/>
    </row>
    <row r="3327" spans="1:15" x14ac:dyDescent="0.3">
      <c r="A3327" s="11">
        <f t="shared" si="155"/>
        <v>3324</v>
      </c>
      <c r="B3327" s="12">
        <f t="shared" si="153"/>
        <v>139</v>
      </c>
      <c r="C3327" s="12">
        <f t="shared" si="154"/>
        <v>12</v>
      </c>
      <c r="D3327" s="14">
        <v>201.58754381678267</v>
      </c>
      <c r="E3327" s="14">
        <v>204.05650331846488</v>
      </c>
      <c r="J3327" s="8"/>
      <c r="K3327" s="9"/>
      <c r="L3327" s="9"/>
      <c r="M3327" s="9"/>
      <c r="N3327" s="9"/>
      <c r="O3327" s="9"/>
    </row>
    <row r="3328" spans="1:15" x14ac:dyDescent="0.3">
      <c r="A3328" s="11">
        <f t="shared" si="155"/>
        <v>3325</v>
      </c>
      <c r="B3328" s="12">
        <f t="shared" si="153"/>
        <v>139</v>
      </c>
      <c r="C3328" s="12">
        <f t="shared" si="154"/>
        <v>13</v>
      </c>
      <c r="D3328" s="14">
        <v>278.70990463925983</v>
      </c>
      <c r="E3328" s="14">
        <v>279.39261841947229</v>
      </c>
      <c r="J3328" s="8"/>
      <c r="K3328" s="9"/>
      <c r="L3328" s="9"/>
      <c r="M3328" s="9"/>
      <c r="N3328" s="9"/>
      <c r="O3328" s="9"/>
    </row>
    <row r="3329" spans="1:15" x14ac:dyDescent="0.3">
      <c r="A3329" s="11">
        <f t="shared" si="155"/>
        <v>3326</v>
      </c>
      <c r="B3329" s="12">
        <f t="shared" si="153"/>
        <v>139</v>
      </c>
      <c r="C3329" s="12">
        <f t="shared" si="154"/>
        <v>14</v>
      </c>
      <c r="D3329" s="14">
        <v>402.78960785612855</v>
      </c>
      <c r="E3329" s="14">
        <v>401.98209436155997</v>
      </c>
      <c r="J3329" s="8"/>
      <c r="K3329" s="9"/>
      <c r="L3329" s="9"/>
      <c r="M3329" s="9"/>
      <c r="N3329" s="9"/>
      <c r="O3329" s="9"/>
    </row>
    <row r="3330" spans="1:15" x14ac:dyDescent="0.3">
      <c r="A3330" s="11">
        <f t="shared" si="155"/>
        <v>3327</v>
      </c>
      <c r="B3330" s="12">
        <f t="shared" si="153"/>
        <v>139</v>
      </c>
      <c r="C3330" s="12">
        <f t="shared" si="154"/>
        <v>15</v>
      </c>
      <c r="D3330" s="14">
        <v>422.63667248343245</v>
      </c>
      <c r="E3330" s="14">
        <v>418.139634722464</v>
      </c>
      <c r="J3330" s="8"/>
      <c r="K3330" s="9"/>
      <c r="L3330" s="9"/>
      <c r="M3330" s="9"/>
      <c r="N3330" s="9"/>
      <c r="O3330" s="9"/>
    </row>
    <row r="3331" spans="1:15" x14ac:dyDescent="0.3">
      <c r="A3331" s="11">
        <f t="shared" si="155"/>
        <v>3328</v>
      </c>
      <c r="B3331" s="12">
        <f t="shared" si="153"/>
        <v>139</v>
      </c>
      <c r="C3331" s="12">
        <f t="shared" si="154"/>
        <v>16</v>
      </c>
      <c r="D3331" s="14">
        <v>388.92075027856356</v>
      </c>
      <c r="E3331" s="14">
        <v>392.73349436474285</v>
      </c>
      <c r="J3331" s="8"/>
      <c r="K3331" s="9"/>
      <c r="L3331" s="9"/>
      <c r="M3331" s="9"/>
      <c r="N3331" s="9"/>
      <c r="O3331" s="9"/>
    </row>
    <row r="3332" spans="1:15" x14ac:dyDescent="0.3">
      <c r="A3332" s="11">
        <f t="shared" si="155"/>
        <v>3329</v>
      </c>
      <c r="B3332" s="12">
        <f t="shared" si="153"/>
        <v>139</v>
      </c>
      <c r="C3332" s="12">
        <f t="shared" si="154"/>
        <v>17</v>
      </c>
      <c r="D3332" s="14">
        <v>337.499389385977</v>
      </c>
      <c r="E3332" s="14">
        <v>340.76945745329624</v>
      </c>
      <c r="J3332" s="8"/>
      <c r="K3332" s="9"/>
      <c r="L3332" s="9"/>
      <c r="M3332" s="9"/>
      <c r="N3332" s="9"/>
      <c r="O3332" s="9"/>
    </row>
    <row r="3333" spans="1:15" x14ac:dyDescent="0.3">
      <c r="A3333" s="11">
        <f t="shared" si="155"/>
        <v>3330</v>
      </c>
      <c r="B3333" s="12">
        <f t="shared" ref="B3333:B3396" si="156">+ROUNDUP(A3333/24,0)</f>
        <v>139</v>
      </c>
      <c r="C3333" s="12">
        <f t="shared" ref="C3333:C3396" si="157">+(A3333-(B3333-1)*24)</f>
        <v>18</v>
      </c>
      <c r="D3333" s="14">
        <v>237.35398493834754</v>
      </c>
      <c r="E3333" s="14">
        <v>238.39537810128328</v>
      </c>
      <c r="J3333" s="8"/>
      <c r="K3333" s="9"/>
      <c r="L3333" s="9"/>
      <c r="M3333" s="9"/>
      <c r="N3333" s="9"/>
      <c r="O3333" s="9"/>
    </row>
    <row r="3334" spans="1:15" x14ac:dyDescent="0.3">
      <c r="A3334" s="11">
        <f t="shared" si="155"/>
        <v>3331</v>
      </c>
      <c r="B3334" s="12">
        <f t="shared" si="156"/>
        <v>139</v>
      </c>
      <c r="C3334" s="12">
        <f t="shared" si="157"/>
        <v>19</v>
      </c>
      <c r="D3334" s="14">
        <v>125.77518255954273</v>
      </c>
      <c r="E3334" s="14">
        <v>124.13166613230733</v>
      </c>
      <c r="J3334" s="8"/>
      <c r="K3334" s="9"/>
      <c r="L3334" s="9"/>
      <c r="M3334" s="9"/>
      <c r="N3334" s="9"/>
      <c r="O3334" s="9"/>
    </row>
    <row r="3335" spans="1:15" x14ac:dyDescent="0.3">
      <c r="A3335" s="11">
        <f t="shared" ref="A3335:A3398" si="158">+A3334+1</f>
        <v>3332</v>
      </c>
      <c r="B3335" s="12">
        <f t="shared" si="156"/>
        <v>139</v>
      </c>
      <c r="C3335" s="12">
        <f t="shared" si="157"/>
        <v>20</v>
      </c>
      <c r="D3335" s="14">
        <v>32.347382104647977</v>
      </c>
      <c r="E3335" s="14">
        <v>32.54333050259676</v>
      </c>
      <c r="J3335" s="8"/>
      <c r="K3335" s="9"/>
      <c r="L3335" s="9"/>
      <c r="M3335" s="9"/>
      <c r="N3335" s="9"/>
      <c r="O3335" s="9"/>
    </row>
    <row r="3336" spans="1:15" x14ac:dyDescent="0.3">
      <c r="A3336" s="11">
        <f t="shared" si="158"/>
        <v>3333</v>
      </c>
      <c r="B3336" s="12">
        <f t="shared" si="156"/>
        <v>139</v>
      </c>
      <c r="C3336" s="12">
        <f t="shared" si="157"/>
        <v>21</v>
      </c>
      <c r="D3336" s="14">
        <v>0</v>
      </c>
      <c r="E3336" s="14">
        <v>0</v>
      </c>
      <c r="J3336" s="8"/>
      <c r="K3336" s="9"/>
      <c r="L3336" s="9"/>
      <c r="M3336" s="9"/>
      <c r="N3336" s="9"/>
      <c r="O3336" s="9"/>
    </row>
    <row r="3337" spans="1:15" x14ac:dyDescent="0.3">
      <c r="A3337" s="11">
        <f t="shared" si="158"/>
        <v>3334</v>
      </c>
      <c r="B3337" s="12">
        <f t="shared" si="156"/>
        <v>139</v>
      </c>
      <c r="C3337" s="12">
        <f t="shared" si="157"/>
        <v>22</v>
      </c>
      <c r="D3337" s="14">
        <v>0</v>
      </c>
      <c r="E3337" s="14">
        <v>0</v>
      </c>
      <c r="J3337" s="8"/>
      <c r="K3337" s="9"/>
      <c r="L3337" s="9"/>
      <c r="M3337" s="9"/>
      <c r="N3337" s="9"/>
      <c r="O3337" s="9"/>
    </row>
    <row r="3338" spans="1:15" x14ac:dyDescent="0.3">
      <c r="A3338" s="11">
        <f t="shared" si="158"/>
        <v>3335</v>
      </c>
      <c r="B3338" s="12">
        <f t="shared" si="156"/>
        <v>139</v>
      </c>
      <c r="C3338" s="12">
        <f t="shared" si="157"/>
        <v>23</v>
      </c>
      <c r="D3338" s="14">
        <v>0</v>
      </c>
      <c r="E3338" s="14">
        <v>0</v>
      </c>
      <c r="J3338" s="8"/>
      <c r="K3338" s="9"/>
      <c r="L3338" s="9"/>
      <c r="M3338" s="9"/>
      <c r="N3338" s="9"/>
      <c r="O3338" s="9"/>
    </row>
    <row r="3339" spans="1:15" x14ac:dyDescent="0.3">
      <c r="A3339" s="11">
        <f t="shared" si="158"/>
        <v>3336</v>
      </c>
      <c r="B3339" s="12">
        <f t="shared" si="156"/>
        <v>139</v>
      </c>
      <c r="C3339" s="12">
        <f t="shared" si="157"/>
        <v>24</v>
      </c>
      <c r="D3339" s="14">
        <v>0</v>
      </c>
      <c r="E3339" s="14">
        <v>0</v>
      </c>
      <c r="J3339" s="8"/>
      <c r="K3339" s="9"/>
      <c r="L3339" s="9"/>
      <c r="M3339" s="9"/>
      <c r="N3339" s="9"/>
      <c r="O3339" s="9"/>
    </row>
    <row r="3340" spans="1:15" x14ac:dyDescent="0.3">
      <c r="A3340" s="11">
        <f t="shared" si="158"/>
        <v>3337</v>
      </c>
      <c r="B3340" s="12">
        <f t="shared" si="156"/>
        <v>140</v>
      </c>
      <c r="C3340" s="12">
        <f t="shared" si="157"/>
        <v>1</v>
      </c>
      <c r="D3340" s="14">
        <v>0</v>
      </c>
      <c r="E3340" s="14">
        <v>0</v>
      </c>
      <c r="J3340" s="8"/>
      <c r="K3340" s="9"/>
      <c r="L3340" s="9"/>
      <c r="M3340" s="9"/>
      <c r="N3340" s="9"/>
      <c r="O3340" s="9"/>
    </row>
    <row r="3341" spans="1:15" x14ac:dyDescent="0.3">
      <c r="A3341" s="11">
        <f t="shared" si="158"/>
        <v>3338</v>
      </c>
      <c r="B3341" s="12">
        <f t="shared" si="156"/>
        <v>140</v>
      </c>
      <c r="C3341" s="12">
        <f t="shared" si="157"/>
        <v>2</v>
      </c>
      <c r="D3341" s="14">
        <v>0</v>
      </c>
      <c r="E3341" s="14">
        <v>0</v>
      </c>
      <c r="J3341" s="8"/>
      <c r="K3341" s="9"/>
      <c r="L3341" s="9"/>
      <c r="M3341" s="9"/>
      <c r="N3341" s="9"/>
      <c r="O3341" s="9"/>
    </row>
    <row r="3342" spans="1:15" x14ac:dyDescent="0.3">
      <c r="A3342" s="11">
        <f t="shared" si="158"/>
        <v>3339</v>
      </c>
      <c r="B3342" s="12">
        <f t="shared" si="156"/>
        <v>140</v>
      </c>
      <c r="C3342" s="12">
        <f t="shared" si="157"/>
        <v>3</v>
      </c>
      <c r="D3342" s="14">
        <v>0</v>
      </c>
      <c r="E3342" s="14">
        <v>0</v>
      </c>
      <c r="J3342" s="8"/>
      <c r="K3342" s="9"/>
      <c r="L3342" s="9"/>
      <c r="M3342" s="9"/>
      <c r="N3342" s="9"/>
      <c r="O3342" s="9"/>
    </row>
    <row r="3343" spans="1:15" x14ac:dyDescent="0.3">
      <c r="A3343" s="11">
        <f t="shared" si="158"/>
        <v>3340</v>
      </c>
      <c r="B3343" s="12">
        <f t="shared" si="156"/>
        <v>140</v>
      </c>
      <c r="C3343" s="12">
        <f t="shared" si="157"/>
        <v>4</v>
      </c>
      <c r="D3343" s="14">
        <v>0</v>
      </c>
      <c r="E3343" s="14">
        <v>0</v>
      </c>
      <c r="J3343" s="8"/>
      <c r="K3343" s="9"/>
      <c r="L3343" s="9"/>
      <c r="M3343" s="9"/>
      <c r="N3343" s="9"/>
      <c r="O3343" s="9"/>
    </row>
    <row r="3344" spans="1:15" x14ac:dyDescent="0.3">
      <c r="A3344" s="11">
        <f t="shared" si="158"/>
        <v>3341</v>
      </c>
      <c r="B3344" s="12">
        <f t="shared" si="156"/>
        <v>140</v>
      </c>
      <c r="C3344" s="12">
        <f t="shared" si="157"/>
        <v>5</v>
      </c>
      <c r="D3344" s="14">
        <v>0</v>
      </c>
      <c r="E3344" s="14">
        <v>0</v>
      </c>
      <c r="J3344" s="8"/>
      <c r="K3344" s="9"/>
      <c r="L3344" s="9"/>
      <c r="M3344" s="9"/>
      <c r="N3344" s="9"/>
      <c r="O3344" s="9"/>
    </row>
    <row r="3345" spans="1:15" x14ac:dyDescent="0.3">
      <c r="A3345" s="11">
        <f t="shared" si="158"/>
        <v>3342</v>
      </c>
      <c r="B3345" s="12">
        <f t="shared" si="156"/>
        <v>140</v>
      </c>
      <c r="C3345" s="12">
        <f t="shared" si="157"/>
        <v>6</v>
      </c>
      <c r="D3345" s="14">
        <v>0</v>
      </c>
      <c r="E3345" s="14">
        <v>0</v>
      </c>
      <c r="J3345" s="8"/>
      <c r="K3345" s="9"/>
      <c r="L3345" s="9"/>
      <c r="M3345" s="9"/>
      <c r="N3345" s="9"/>
      <c r="O3345" s="9"/>
    </row>
    <row r="3346" spans="1:15" x14ac:dyDescent="0.3">
      <c r="A3346" s="11">
        <f t="shared" si="158"/>
        <v>3343</v>
      </c>
      <c r="B3346" s="12">
        <f t="shared" si="156"/>
        <v>140</v>
      </c>
      <c r="C3346" s="12">
        <f t="shared" si="157"/>
        <v>7</v>
      </c>
      <c r="D3346" s="14">
        <v>0</v>
      </c>
      <c r="E3346" s="14">
        <v>0</v>
      </c>
      <c r="J3346" s="8"/>
      <c r="K3346" s="9"/>
      <c r="L3346" s="9"/>
      <c r="M3346" s="9"/>
      <c r="N3346" s="9"/>
      <c r="O3346" s="9"/>
    </row>
    <row r="3347" spans="1:15" x14ac:dyDescent="0.3">
      <c r="A3347" s="11">
        <f t="shared" si="158"/>
        <v>3344</v>
      </c>
      <c r="B3347" s="12">
        <f t="shared" si="156"/>
        <v>140</v>
      </c>
      <c r="C3347" s="12">
        <f t="shared" si="157"/>
        <v>8</v>
      </c>
      <c r="D3347" s="14">
        <v>18.358008807118136</v>
      </c>
      <c r="E3347" s="14">
        <v>18.424824660953362</v>
      </c>
      <c r="J3347" s="8"/>
      <c r="K3347" s="9"/>
      <c r="L3347" s="9"/>
      <c r="M3347" s="9"/>
      <c r="N3347" s="9"/>
      <c r="O3347" s="9"/>
    </row>
    <row r="3348" spans="1:15" x14ac:dyDescent="0.3">
      <c r="A3348" s="11">
        <f t="shared" si="158"/>
        <v>3345</v>
      </c>
      <c r="B3348" s="12">
        <f t="shared" si="156"/>
        <v>140</v>
      </c>
      <c r="C3348" s="12">
        <f t="shared" si="157"/>
        <v>9</v>
      </c>
      <c r="D3348" s="14">
        <v>96.008032772684686</v>
      </c>
      <c r="E3348" s="14">
        <v>97.478712105008157</v>
      </c>
      <c r="J3348" s="8"/>
      <c r="K3348" s="9"/>
      <c r="L3348" s="9"/>
      <c r="M3348" s="9"/>
      <c r="N3348" s="9"/>
      <c r="O3348" s="9"/>
    </row>
    <row r="3349" spans="1:15" x14ac:dyDescent="0.3">
      <c r="A3349" s="11">
        <f t="shared" si="158"/>
        <v>3346</v>
      </c>
      <c r="B3349" s="12">
        <f t="shared" si="156"/>
        <v>140</v>
      </c>
      <c r="C3349" s="12">
        <f t="shared" si="157"/>
        <v>10</v>
      </c>
      <c r="D3349" s="14">
        <v>187.37136954352127</v>
      </c>
      <c r="E3349" s="14">
        <v>188.17129350674145</v>
      </c>
      <c r="J3349" s="8"/>
      <c r="K3349" s="9"/>
      <c r="L3349" s="9"/>
      <c r="M3349" s="9"/>
      <c r="N3349" s="9"/>
      <c r="O3349" s="9"/>
    </row>
    <row r="3350" spans="1:15" x14ac:dyDescent="0.3">
      <c r="A3350" s="11">
        <f t="shared" si="158"/>
        <v>3347</v>
      </c>
      <c r="B3350" s="12">
        <f t="shared" si="156"/>
        <v>140</v>
      </c>
      <c r="C3350" s="12">
        <f t="shared" si="157"/>
        <v>11</v>
      </c>
      <c r="D3350" s="14">
        <v>340.24508985169427</v>
      </c>
      <c r="E3350" s="14">
        <v>341.56007812223862</v>
      </c>
      <c r="J3350" s="8"/>
      <c r="K3350" s="9"/>
      <c r="L3350" s="9"/>
      <c r="M3350" s="9"/>
      <c r="N3350" s="9"/>
      <c r="O3350" s="9"/>
    </row>
    <row r="3351" spans="1:15" x14ac:dyDescent="0.3">
      <c r="A3351" s="11">
        <f t="shared" si="158"/>
        <v>3348</v>
      </c>
      <c r="B3351" s="12">
        <f t="shared" si="156"/>
        <v>140</v>
      </c>
      <c r="C3351" s="12">
        <f t="shared" si="157"/>
        <v>12</v>
      </c>
      <c r="D3351" s="14">
        <v>440.71294899176058</v>
      </c>
      <c r="E3351" s="14">
        <v>441.26171751717646</v>
      </c>
      <c r="J3351" s="8"/>
      <c r="K3351" s="9"/>
      <c r="L3351" s="9"/>
      <c r="M3351" s="9"/>
      <c r="N3351" s="9"/>
      <c r="O3351" s="9"/>
    </row>
    <row r="3352" spans="1:15" x14ac:dyDescent="0.3">
      <c r="A3352" s="11">
        <f t="shared" si="158"/>
        <v>3349</v>
      </c>
      <c r="B3352" s="12">
        <f t="shared" si="156"/>
        <v>140</v>
      </c>
      <c r="C3352" s="12">
        <f t="shared" si="157"/>
        <v>13</v>
      </c>
      <c r="D3352" s="14">
        <v>479.97773554292127</v>
      </c>
      <c r="E3352" s="14">
        <v>476.81504863060434</v>
      </c>
      <c r="J3352" s="8"/>
      <c r="K3352" s="9"/>
      <c r="L3352" s="9"/>
      <c r="M3352" s="9"/>
      <c r="N3352" s="9"/>
      <c r="O3352" s="9"/>
    </row>
    <row r="3353" spans="1:15" x14ac:dyDescent="0.3">
      <c r="A3353" s="11">
        <f t="shared" si="158"/>
        <v>3350</v>
      </c>
      <c r="B3353" s="12">
        <f t="shared" si="156"/>
        <v>140</v>
      </c>
      <c r="C3353" s="12">
        <f t="shared" si="157"/>
        <v>14</v>
      </c>
      <c r="D3353" s="14">
        <v>488.77222090915456</v>
      </c>
      <c r="E3353" s="14">
        <v>486.26991697804158</v>
      </c>
      <c r="J3353" s="8"/>
      <c r="K3353" s="9"/>
      <c r="L3353" s="9"/>
      <c r="M3353" s="9"/>
      <c r="N3353" s="9"/>
      <c r="O3353" s="9"/>
    </row>
    <row r="3354" spans="1:15" x14ac:dyDescent="0.3">
      <c r="A3354" s="11">
        <f t="shared" si="158"/>
        <v>3351</v>
      </c>
      <c r="B3354" s="12">
        <f t="shared" si="156"/>
        <v>140</v>
      </c>
      <c r="C3354" s="12">
        <f t="shared" si="157"/>
        <v>15</v>
      </c>
      <c r="D3354" s="14">
        <v>451.87784463355877</v>
      </c>
      <c r="E3354" s="14">
        <v>456.38764662085549</v>
      </c>
      <c r="J3354" s="8"/>
      <c r="K3354" s="9"/>
      <c r="L3354" s="9"/>
      <c r="M3354" s="9"/>
      <c r="N3354" s="9"/>
      <c r="O3354" s="9"/>
    </row>
    <row r="3355" spans="1:15" x14ac:dyDescent="0.3">
      <c r="A3355" s="11">
        <f t="shared" si="158"/>
        <v>3352</v>
      </c>
      <c r="B3355" s="12">
        <f t="shared" si="156"/>
        <v>140</v>
      </c>
      <c r="C3355" s="12">
        <f t="shared" si="157"/>
        <v>16</v>
      </c>
      <c r="D3355" s="14">
        <v>452.38329525404328</v>
      </c>
      <c r="E3355" s="14">
        <v>443.47801163683766</v>
      </c>
      <c r="J3355" s="8"/>
      <c r="K3355" s="9"/>
      <c r="L3355" s="9"/>
      <c r="M3355" s="9"/>
      <c r="N3355" s="9"/>
      <c r="O3355" s="9"/>
    </row>
    <row r="3356" spans="1:15" x14ac:dyDescent="0.3">
      <c r="A3356" s="11">
        <f t="shared" si="158"/>
        <v>3353</v>
      </c>
      <c r="B3356" s="12">
        <f t="shared" si="156"/>
        <v>140</v>
      </c>
      <c r="C3356" s="12">
        <f t="shared" si="157"/>
        <v>17</v>
      </c>
      <c r="D3356" s="14">
        <v>342.9927240304051</v>
      </c>
      <c r="E3356" s="14">
        <v>348.33802263772651</v>
      </c>
      <c r="J3356" s="8"/>
      <c r="K3356" s="9"/>
      <c r="L3356" s="9"/>
      <c r="M3356" s="9"/>
      <c r="N3356" s="9"/>
      <c r="O3356" s="9"/>
    </row>
    <row r="3357" spans="1:15" x14ac:dyDescent="0.3">
      <c r="A3357" s="11">
        <f t="shared" si="158"/>
        <v>3354</v>
      </c>
      <c r="B3357" s="12">
        <f t="shared" si="156"/>
        <v>140</v>
      </c>
      <c r="C3357" s="12">
        <f t="shared" si="157"/>
        <v>18</v>
      </c>
      <c r="D3357" s="14">
        <v>255.26458235777181</v>
      </c>
      <c r="E3357" s="14">
        <v>252.52658095600037</v>
      </c>
      <c r="J3357" s="8"/>
      <c r="K3357" s="9"/>
      <c r="L3357" s="9"/>
      <c r="M3357" s="9"/>
      <c r="N3357" s="9"/>
      <c r="O3357" s="9"/>
    </row>
    <row r="3358" spans="1:15" x14ac:dyDescent="0.3">
      <c r="A3358" s="11">
        <f t="shared" si="158"/>
        <v>3355</v>
      </c>
      <c r="B3358" s="12">
        <f t="shared" si="156"/>
        <v>140</v>
      </c>
      <c r="C3358" s="12">
        <f t="shared" si="157"/>
        <v>19</v>
      </c>
      <c r="D3358" s="14">
        <v>127.27604833153381</v>
      </c>
      <c r="E3358" s="14">
        <v>128.48713576635456</v>
      </c>
      <c r="J3358" s="8"/>
      <c r="K3358" s="9"/>
      <c r="L3358" s="9"/>
      <c r="M3358" s="9"/>
      <c r="N3358" s="9"/>
      <c r="O3358" s="9"/>
    </row>
    <row r="3359" spans="1:15" x14ac:dyDescent="0.3">
      <c r="A3359" s="11">
        <f t="shared" si="158"/>
        <v>3356</v>
      </c>
      <c r="B3359" s="12">
        <f t="shared" si="156"/>
        <v>140</v>
      </c>
      <c r="C3359" s="12">
        <f t="shared" si="157"/>
        <v>20</v>
      </c>
      <c r="D3359" s="14">
        <v>31.909300625500485</v>
      </c>
      <c r="E3359" s="14">
        <v>31.609050659997404</v>
      </c>
      <c r="J3359" s="8"/>
      <c r="K3359" s="9"/>
      <c r="L3359" s="9"/>
      <c r="M3359" s="9"/>
      <c r="N3359" s="9"/>
      <c r="O3359" s="9"/>
    </row>
    <row r="3360" spans="1:15" x14ac:dyDescent="0.3">
      <c r="A3360" s="11">
        <f t="shared" si="158"/>
        <v>3357</v>
      </c>
      <c r="B3360" s="12">
        <f t="shared" si="156"/>
        <v>140</v>
      </c>
      <c r="C3360" s="12">
        <f t="shared" si="157"/>
        <v>21</v>
      </c>
      <c r="D3360" s="14">
        <v>0</v>
      </c>
      <c r="E3360" s="14">
        <v>0</v>
      </c>
      <c r="J3360" s="8"/>
      <c r="K3360" s="9"/>
      <c r="L3360" s="9"/>
      <c r="M3360" s="9"/>
      <c r="N3360" s="9"/>
      <c r="O3360" s="9"/>
    </row>
    <row r="3361" spans="1:15" x14ac:dyDescent="0.3">
      <c r="A3361" s="11">
        <f t="shared" si="158"/>
        <v>3358</v>
      </c>
      <c r="B3361" s="12">
        <f t="shared" si="156"/>
        <v>140</v>
      </c>
      <c r="C3361" s="12">
        <f t="shared" si="157"/>
        <v>22</v>
      </c>
      <c r="D3361" s="14">
        <v>0</v>
      </c>
      <c r="E3361" s="14">
        <v>0</v>
      </c>
      <c r="J3361" s="8"/>
      <c r="K3361" s="9"/>
      <c r="L3361" s="9"/>
      <c r="M3361" s="9"/>
      <c r="N3361" s="9"/>
      <c r="O3361" s="9"/>
    </row>
    <row r="3362" spans="1:15" x14ac:dyDescent="0.3">
      <c r="A3362" s="11">
        <f t="shared" si="158"/>
        <v>3359</v>
      </c>
      <c r="B3362" s="12">
        <f t="shared" si="156"/>
        <v>140</v>
      </c>
      <c r="C3362" s="12">
        <f t="shared" si="157"/>
        <v>23</v>
      </c>
      <c r="D3362" s="14">
        <v>0</v>
      </c>
      <c r="E3362" s="14">
        <v>0</v>
      </c>
      <c r="J3362" s="8"/>
      <c r="K3362" s="9"/>
      <c r="L3362" s="9"/>
      <c r="M3362" s="9"/>
      <c r="N3362" s="9"/>
      <c r="O3362" s="9"/>
    </row>
    <row r="3363" spans="1:15" x14ac:dyDescent="0.3">
      <c r="A3363" s="11">
        <f t="shared" si="158"/>
        <v>3360</v>
      </c>
      <c r="B3363" s="12">
        <f t="shared" si="156"/>
        <v>140</v>
      </c>
      <c r="C3363" s="12">
        <f t="shared" si="157"/>
        <v>24</v>
      </c>
      <c r="D3363" s="14">
        <v>0</v>
      </c>
      <c r="E3363" s="14">
        <v>0</v>
      </c>
      <c r="J3363" s="8"/>
      <c r="K3363" s="9"/>
      <c r="L3363" s="9"/>
      <c r="M3363" s="9"/>
      <c r="N3363" s="9"/>
      <c r="O3363" s="9"/>
    </row>
    <row r="3364" spans="1:15" x14ac:dyDescent="0.3">
      <c r="A3364" s="11">
        <f t="shared" si="158"/>
        <v>3361</v>
      </c>
      <c r="B3364" s="12">
        <f t="shared" si="156"/>
        <v>141</v>
      </c>
      <c r="C3364" s="12">
        <f t="shared" si="157"/>
        <v>1</v>
      </c>
      <c r="D3364" s="14">
        <v>0</v>
      </c>
      <c r="E3364" s="14">
        <v>0</v>
      </c>
      <c r="J3364" s="8"/>
      <c r="K3364" s="9"/>
      <c r="L3364" s="9"/>
      <c r="M3364" s="9"/>
      <c r="N3364" s="9"/>
      <c r="O3364" s="9"/>
    </row>
    <row r="3365" spans="1:15" x14ac:dyDescent="0.3">
      <c r="A3365" s="11">
        <f t="shared" si="158"/>
        <v>3362</v>
      </c>
      <c r="B3365" s="12">
        <f t="shared" si="156"/>
        <v>141</v>
      </c>
      <c r="C3365" s="12">
        <f t="shared" si="157"/>
        <v>2</v>
      </c>
      <c r="D3365" s="14">
        <v>0</v>
      </c>
      <c r="E3365" s="14">
        <v>0</v>
      </c>
      <c r="J3365" s="8"/>
      <c r="K3365" s="9"/>
      <c r="L3365" s="9"/>
      <c r="M3365" s="9"/>
      <c r="N3365" s="9"/>
      <c r="O3365" s="9"/>
    </row>
    <row r="3366" spans="1:15" x14ac:dyDescent="0.3">
      <c r="A3366" s="11">
        <f t="shared" si="158"/>
        <v>3363</v>
      </c>
      <c r="B3366" s="12">
        <f t="shared" si="156"/>
        <v>141</v>
      </c>
      <c r="C3366" s="12">
        <f t="shared" si="157"/>
        <v>3</v>
      </c>
      <c r="D3366" s="14">
        <v>0</v>
      </c>
      <c r="E3366" s="14">
        <v>0</v>
      </c>
      <c r="J3366" s="8"/>
      <c r="K3366" s="9"/>
      <c r="L3366" s="9"/>
      <c r="M3366" s="9"/>
      <c r="N3366" s="9"/>
      <c r="O3366" s="9"/>
    </row>
    <row r="3367" spans="1:15" x14ac:dyDescent="0.3">
      <c r="A3367" s="11">
        <f t="shared" si="158"/>
        <v>3364</v>
      </c>
      <c r="B3367" s="12">
        <f t="shared" si="156"/>
        <v>141</v>
      </c>
      <c r="C3367" s="12">
        <f t="shared" si="157"/>
        <v>4</v>
      </c>
      <c r="D3367" s="14">
        <v>0</v>
      </c>
      <c r="E3367" s="14">
        <v>0</v>
      </c>
      <c r="J3367" s="8"/>
      <c r="K3367" s="9"/>
      <c r="L3367" s="9"/>
      <c r="M3367" s="9"/>
      <c r="N3367" s="9"/>
      <c r="O3367" s="9"/>
    </row>
    <row r="3368" spans="1:15" x14ac:dyDescent="0.3">
      <c r="A3368" s="11">
        <f t="shared" si="158"/>
        <v>3365</v>
      </c>
      <c r="B3368" s="12">
        <f t="shared" si="156"/>
        <v>141</v>
      </c>
      <c r="C3368" s="12">
        <f t="shared" si="157"/>
        <v>5</v>
      </c>
      <c r="D3368" s="14">
        <v>0</v>
      </c>
      <c r="E3368" s="14">
        <v>0</v>
      </c>
      <c r="J3368" s="8"/>
      <c r="K3368" s="9"/>
      <c r="L3368" s="9"/>
      <c r="M3368" s="9"/>
      <c r="N3368" s="9"/>
      <c r="O3368" s="9"/>
    </row>
    <row r="3369" spans="1:15" x14ac:dyDescent="0.3">
      <c r="A3369" s="11">
        <f t="shared" si="158"/>
        <v>3366</v>
      </c>
      <c r="B3369" s="12">
        <f t="shared" si="156"/>
        <v>141</v>
      </c>
      <c r="C3369" s="12">
        <f t="shared" si="157"/>
        <v>6</v>
      </c>
      <c r="D3369" s="14">
        <v>0</v>
      </c>
      <c r="E3369" s="14">
        <v>0</v>
      </c>
      <c r="J3369" s="8"/>
      <c r="K3369" s="9"/>
      <c r="L3369" s="9"/>
      <c r="M3369" s="9"/>
      <c r="N3369" s="9"/>
      <c r="O3369" s="9"/>
    </row>
    <row r="3370" spans="1:15" x14ac:dyDescent="0.3">
      <c r="A3370" s="11">
        <f t="shared" si="158"/>
        <v>3367</v>
      </c>
      <c r="B3370" s="12">
        <f t="shared" si="156"/>
        <v>141</v>
      </c>
      <c r="C3370" s="12">
        <f t="shared" si="157"/>
        <v>7</v>
      </c>
      <c r="D3370" s="14">
        <v>0</v>
      </c>
      <c r="E3370" s="14">
        <v>0</v>
      </c>
      <c r="J3370" s="8"/>
      <c r="K3370" s="9"/>
      <c r="L3370" s="9"/>
      <c r="M3370" s="9"/>
      <c r="N3370" s="9"/>
      <c r="O3370" s="9"/>
    </row>
    <row r="3371" spans="1:15" x14ac:dyDescent="0.3">
      <c r="A3371" s="11">
        <f t="shared" si="158"/>
        <v>3368</v>
      </c>
      <c r="B3371" s="12">
        <f t="shared" si="156"/>
        <v>141</v>
      </c>
      <c r="C3371" s="12">
        <f t="shared" si="157"/>
        <v>8</v>
      </c>
      <c r="D3371" s="14">
        <v>20.258737726791292</v>
      </c>
      <c r="E3371" s="14">
        <v>20.17390306127983</v>
      </c>
      <c r="J3371" s="8"/>
      <c r="K3371" s="9"/>
      <c r="L3371" s="9"/>
      <c r="M3371" s="9"/>
      <c r="N3371" s="9"/>
      <c r="O3371" s="9"/>
    </row>
    <row r="3372" spans="1:15" x14ac:dyDescent="0.3">
      <c r="A3372" s="11">
        <f t="shared" si="158"/>
        <v>3369</v>
      </c>
      <c r="B3372" s="12">
        <f t="shared" si="156"/>
        <v>141</v>
      </c>
      <c r="C3372" s="12">
        <f t="shared" si="157"/>
        <v>9</v>
      </c>
      <c r="D3372" s="14">
        <v>99.738124804798005</v>
      </c>
      <c r="E3372" s="14">
        <v>98.815213378475789</v>
      </c>
      <c r="J3372" s="8"/>
      <c r="K3372" s="9"/>
      <c r="L3372" s="9"/>
      <c r="M3372" s="9"/>
      <c r="N3372" s="9"/>
      <c r="O3372" s="9"/>
    </row>
    <row r="3373" spans="1:15" x14ac:dyDescent="0.3">
      <c r="A3373" s="11">
        <f t="shared" si="158"/>
        <v>3370</v>
      </c>
      <c r="B3373" s="12">
        <f t="shared" si="156"/>
        <v>141</v>
      </c>
      <c r="C3373" s="12">
        <f t="shared" si="157"/>
        <v>10</v>
      </c>
      <c r="D3373" s="14">
        <v>241.59389182536231</v>
      </c>
      <c r="E3373" s="14">
        <v>240.41716098776331</v>
      </c>
      <c r="J3373" s="8"/>
      <c r="K3373" s="9"/>
      <c r="L3373" s="9"/>
      <c r="M3373" s="9"/>
      <c r="N3373" s="9"/>
      <c r="O3373" s="9"/>
    </row>
    <row r="3374" spans="1:15" x14ac:dyDescent="0.3">
      <c r="A3374" s="11">
        <f t="shared" si="158"/>
        <v>3371</v>
      </c>
      <c r="B3374" s="12">
        <f t="shared" si="156"/>
        <v>141</v>
      </c>
      <c r="C3374" s="12">
        <f t="shared" si="157"/>
        <v>11</v>
      </c>
      <c r="D3374" s="14">
        <v>315.22263771855199</v>
      </c>
      <c r="E3374" s="14">
        <v>309.05057375608988</v>
      </c>
      <c r="J3374" s="8"/>
      <c r="K3374" s="9"/>
      <c r="L3374" s="9"/>
      <c r="M3374" s="9"/>
      <c r="N3374" s="9"/>
      <c r="O3374" s="9"/>
    </row>
    <row r="3375" spans="1:15" x14ac:dyDescent="0.3">
      <c r="A3375" s="11">
        <f t="shared" si="158"/>
        <v>3372</v>
      </c>
      <c r="B3375" s="12">
        <f t="shared" si="156"/>
        <v>141</v>
      </c>
      <c r="C3375" s="12">
        <f t="shared" si="157"/>
        <v>12</v>
      </c>
      <c r="D3375" s="14">
        <v>374.25889096245345</v>
      </c>
      <c r="E3375" s="14">
        <v>373.27255772768245</v>
      </c>
      <c r="J3375" s="8"/>
      <c r="K3375" s="9"/>
      <c r="L3375" s="9"/>
      <c r="M3375" s="9"/>
      <c r="N3375" s="9"/>
      <c r="O3375" s="9"/>
    </row>
    <row r="3376" spans="1:15" x14ac:dyDescent="0.3">
      <c r="A3376" s="11">
        <f t="shared" si="158"/>
        <v>3373</v>
      </c>
      <c r="B3376" s="12">
        <f t="shared" si="156"/>
        <v>141</v>
      </c>
      <c r="C3376" s="12">
        <f t="shared" si="157"/>
        <v>13</v>
      </c>
      <c r="D3376" s="14">
        <v>424.71967052050132</v>
      </c>
      <c r="E3376" s="14">
        <v>421.43749268885836</v>
      </c>
      <c r="J3376" s="8"/>
      <c r="K3376" s="9"/>
      <c r="L3376" s="9"/>
      <c r="M3376" s="9"/>
      <c r="N3376" s="9"/>
      <c r="O3376" s="9"/>
    </row>
    <row r="3377" spans="1:15" x14ac:dyDescent="0.3">
      <c r="A3377" s="11">
        <f t="shared" si="158"/>
        <v>3374</v>
      </c>
      <c r="B3377" s="12">
        <f t="shared" si="156"/>
        <v>141</v>
      </c>
      <c r="C3377" s="12">
        <f t="shared" si="157"/>
        <v>14</v>
      </c>
      <c r="D3377" s="14">
        <v>430.07222385609225</v>
      </c>
      <c r="E3377" s="14">
        <v>428.24695908052843</v>
      </c>
      <c r="J3377" s="8"/>
      <c r="K3377" s="9"/>
      <c r="L3377" s="9"/>
      <c r="M3377" s="9"/>
      <c r="N3377" s="9"/>
      <c r="O3377" s="9"/>
    </row>
    <row r="3378" spans="1:15" x14ac:dyDescent="0.3">
      <c r="A3378" s="11">
        <f t="shared" si="158"/>
        <v>3375</v>
      </c>
      <c r="B3378" s="12">
        <f t="shared" si="156"/>
        <v>141</v>
      </c>
      <c r="C3378" s="12">
        <f t="shared" si="157"/>
        <v>15</v>
      </c>
      <c r="D3378" s="14">
        <v>405.25792832184078</v>
      </c>
      <c r="E3378" s="14">
        <v>404.80637294247583</v>
      </c>
      <c r="J3378" s="8"/>
      <c r="K3378" s="9"/>
      <c r="L3378" s="9"/>
      <c r="M3378" s="9"/>
      <c r="N3378" s="9"/>
      <c r="O3378" s="9"/>
    </row>
    <row r="3379" spans="1:15" x14ac:dyDescent="0.3">
      <c r="A3379" s="11">
        <f t="shared" si="158"/>
        <v>3376</v>
      </c>
      <c r="B3379" s="12">
        <f t="shared" si="156"/>
        <v>141</v>
      </c>
      <c r="C3379" s="12">
        <f t="shared" si="157"/>
        <v>16</v>
      </c>
      <c r="D3379" s="14">
        <v>340.55680534231414</v>
      </c>
      <c r="E3379" s="14">
        <v>343.59935519521139</v>
      </c>
      <c r="J3379" s="8"/>
      <c r="K3379" s="9"/>
      <c r="L3379" s="9"/>
      <c r="M3379" s="9"/>
      <c r="N3379" s="9"/>
      <c r="O3379" s="9"/>
    </row>
    <row r="3380" spans="1:15" x14ac:dyDescent="0.3">
      <c r="A3380" s="11">
        <f t="shared" si="158"/>
        <v>3377</v>
      </c>
      <c r="B3380" s="12">
        <f t="shared" si="156"/>
        <v>141</v>
      </c>
      <c r="C3380" s="12">
        <f t="shared" si="157"/>
        <v>17</v>
      </c>
      <c r="D3380" s="14">
        <v>305.62781335127045</v>
      </c>
      <c r="E3380" s="14">
        <v>305.90912250844951</v>
      </c>
      <c r="J3380" s="8"/>
      <c r="K3380" s="9"/>
      <c r="L3380" s="9"/>
      <c r="M3380" s="9"/>
      <c r="N3380" s="9"/>
      <c r="O3380" s="9"/>
    </row>
    <row r="3381" spans="1:15" x14ac:dyDescent="0.3">
      <c r="A3381" s="11">
        <f t="shared" si="158"/>
        <v>3378</v>
      </c>
      <c r="B3381" s="12">
        <f t="shared" si="156"/>
        <v>141</v>
      </c>
      <c r="C3381" s="12">
        <f t="shared" si="157"/>
        <v>18</v>
      </c>
      <c r="D3381" s="14">
        <v>185.11948364183186</v>
      </c>
      <c r="E3381" s="14">
        <v>183.79171672874219</v>
      </c>
      <c r="J3381" s="8"/>
      <c r="K3381" s="9"/>
      <c r="L3381" s="9"/>
      <c r="M3381" s="9"/>
      <c r="N3381" s="9"/>
      <c r="O3381" s="9"/>
    </row>
    <row r="3382" spans="1:15" x14ac:dyDescent="0.3">
      <c r="A3382" s="11">
        <f t="shared" si="158"/>
        <v>3379</v>
      </c>
      <c r="B3382" s="12">
        <f t="shared" si="156"/>
        <v>141</v>
      </c>
      <c r="C3382" s="12">
        <f t="shared" si="157"/>
        <v>19</v>
      </c>
      <c r="D3382" s="14">
        <v>96.58844132189293</v>
      </c>
      <c r="E3382" s="14">
        <v>96.555236009006663</v>
      </c>
      <c r="J3382" s="8"/>
      <c r="K3382" s="9"/>
      <c r="L3382" s="9"/>
      <c r="M3382" s="9"/>
      <c r="N3382" s="9"/>
      <c r="O3382" s="9"/>
    </row>
    <row r="3383" spans="1:15" x14ac:dyDescent="0.3">
      <c r="A3383" s="11">
        <f t="shared" si="158"/>
        <v>3380</v>
      </c>
      <c r="B3383" s="12">
        <f t="shared" si="156"/>
        <v>141</v>
      </c>
      <c r="C3383" s="12">
        <f t="shared" si="157"/>
        <v>20</v>
      </c>
      <c r="D3383" s="14">
        <v>19.041857624598311</v>
      </c>
      <c r="E3383" s="14">
        <v>19.138801725640295</v>
      </c>
      <c r="J3383" s="8"/>
      <c r="K3383" s="9"/>
      <c r="L3383" s="9"/>
      <c r="M3383" s="9"/>
      <c r="N3383" s="9"/>
      <c r="O3383" s="9"/>
    </row>
    <row r="3384" spans="1:15" x14ac:dyDescent="0.3">
      <c r="A3384" s="11">
        <f t="shared" si="158"/>
        <v>3381</v>
      </c>
      <c r="B3384" s="12">
        <f t="shared" si="156"/>
        <v>141</v>
      </c>
      <c r="C3384" s="12">
        <f t="shared" si="157"/>
        <v>21</v>
      </c>
      <c r="D3384" s="14">
        <v>0</v>
      </c>
      <c r="E3384" s="14">
        <v>0</v>
      </c>
      <c r="J3384" s="8"/>
      <c r="K3384" s="9"/>
      <c r="L3384" s="9"/>
      <c r="M3384" s="9"/>
      <c r="N3384" s="9"/>
      <c r="O3384" s="9"/>
    </row>
    <row r="3385" spans="1:15" x14ac:dyDescent="0.3">
      <c r="A3385" s="11">
        <f t="shared" si="158"/>
        <v>3382</v>
      </c>
      <c r="B3385" s="12">
        <f t="shared" si="156"/>
        <v>141</v>
      </c>
      <c r="C3385" s="12">
        <f t="shared" si="157"/>
        <v>22</v>
      </c>
      <c r="D3385" s="14">
        <v>0</v>
      </c>
      <c r="E3385" s="14">
        <v>0</v>
      </c>
      <c r="J3385" s="8"/>
      <c r="K3385" s="9"/>
      <c r="L3385" s="9"/>
      <c r="M3385" s="9"/>
      <c r="N3385" s="9"/>
      <c r="O3385" s="9"/>
    </row>
    <row r="3386" spans="1:15" x14ac:dyDescent="0.3">
      <c r="A3386" s="11">
        <f t="shared" si="158"/>
        <v>3383</v>
      </c>
      <c r="B3386" s="12">
        <f t="shared" si="156"/>
        <v>141</v>
      </c>
      <c r="C3386" s="12">
        <f t="shared" si="157"/>
        <v>23</v>
      </c>
      <c r="D3386" s="14">
        <v>0</v>
      </c>
      <c r="E3386" s="14">
        <v>0</v>
      </c>
      <c r="J3386" s="8"/>
      <c r="K3386" s="9"/>
      <c r="L3386" s="9"/>
      <c r="M3386" s="9"/>
      <c r="N3386" s="9"/>
      <c r="O3386" s="9"/>
    </row>
    <row r="3387" spans="1:15" x14ac:dyDescent="0.3">
      <c r="A3387" s="11">
        <f t="shared" si="158"/>
        <v>3384</v>
      </c>
      <c r="B3387" s="12">
        <f t="shared" si="156"/>
        <v>141</v>
      </c>
      <c r="C3387" s="12">
        <f t="shared" si="157"/>
        <v>24</v>
      </c>
      <c r="D3387" s="14">
        <v>0</v>
      </c>
      <c r="E3387" s="14">
        <v>0</v>
      </c>
      <c r="J3387" s="8"/>
      <c r="K3387" s="9"/>
      <c r="L3387" s="9"/>
      <c r="M3387" s="9"/>
      <c r="N3387" s="9"/>
      <c r="O3387" s="9"/>
    </row>
    <row r="3388" spans="1:15" x14ac:dyDescent="0.3">
      <c r="A3388" s="11">
        <f t="shared" si="158"/>
        <v>3385</v>
      </c>
      <c r="B3388" s="12">
        <f t="shared" si="156"/>
        <v>142</v>
      </c>
      <c r="C3388" s="12">
        <f t="shared" si="157"/>
        <v>1</v>
      </c>
      <c r="D3388" s="14">
        <v>0</v>
      </c>
      <c r="E3388" s="14">
        <v>0</v>
      </c>
      <c r="J3388" s="8"/>
      <c r="K3388" s="9"/>
      <c r="L3388" s="9"/>
      <c r="M3388" s="9"/>
      <c r="N3388" s="9"/>
      <c r="O3388" s="9"/>
    </row>
    <row r="3389" spans="1:15" x14ac:dyDescent="0.3">
      <c r="A3389" s="11">
        <f t="shared" si="158"/>
        <v>3386</v>
      </c>
      <c r="B3389" s="12">
        <f t="shared" si="156"/>
        <v>142</v>
      </c>
      <c r="C3389" s="12">
        <f t="shared" si="157"/>
        <v>2</v>
      </c>
      <c r="D3389" s="14">
        <v>0</v>
      </c>
      <c r="E3389" s="14">
        <v>0</v>
      </c>
      <c r="J3389" s="8"/>
      <c r="K3389" s="9"/>
      <c r="L3389" s="9"/>
      <c r="M3389" s="9"/>
      <c r="N3389" s="9"/>
      <c r="O3389" s="9"/>
    </row>
    <row r="3390" spans="1:15" x14ac:dyDescent="0.3">
      <c r="A3390" s="11">
        <f t="shared" si="158"/>
        <v>3387</v>
      </c>
      <c r="B3390" s="12">
        <f t="shared" si="156"/>
        <v>142</v>
      </c>
      <c r="C3390" s="12">
        <f t="shared" si="157"/>
        <v>3</v>
      </c>
      <c r="D3390" s="14">
        <v>0</v>
      </c>
      <c r="E3390" s="14">
        <v>0</v>
      </c>
      <c r="J3390" s="8"/>
      <c r="K3390" s="9"/>
      <c r="L3390" s="9"/>
      <c r="M3390" s="9"/>
      <c r="N3390" s="9"/>
      <c r="O3390" s="9"/>
    </row>
    <row r="3391" spans="1:15" x14ac:dyDescent="0.3">
      <c r="A3391" s="11">
        <f t="shared" si="158"/>
        <v>3388</v>
      </c>
      <c r="B3391" s="12">
        <f t="shared" si="156"/>
        <v>142</v>
      </c>
      <c r="C3391" s="12">
        <f t="shared" si="157"/>
        <v>4</v>
      </c>
      <c r="D3391" s="14">
        <v>0</v>
      </c>
      <c r="E3391" s="14">
        <v>0</v>
      </c>
      <c r="J3391" s="8"/>
      <c r="K3391" s="9"/>
      <c r="L3391" s="9"/>
      <c r="M3391" s="9"/>
      <c r="N3391" s="9"/>
      <c r="O3391" s="9"/>
    </row>
    <row r="3392" spans="1:15" x14ac:dyDescent="0.3">
      <c r="A3392" s="11">
        <f t="shared" si="158"/>
        <v>3389</v>
      </c>
      <c r="B3392" s="12">
        <f t="shared" si="156"/>
        <v>142</v>
      </c>
      <c r="C3392" s="12">
        <f t="shared" si="157"/>
        <v>5</v>
      </c>
      <c r="D3392" s="14">
        <v>0</v>
      </c>
      <c r="E3392" s="14">
        <v>0</v>
      </c>
      <c r="J3392" s="8"/>
      <c r="K3392" s="9"/>
      <c r="L3392" s="9"/>
      <c r="M3392" s="9"/>
      <c r="N3392" s="9"/>
      <c r="O3392" s="9"/>
    </row>
    <row r="3393" spans="1:15" x14ac:dyDescent="0.3">
      <c r="A3393" s="11">
        <f t="shared" si="158"/>
        <v>3390</v>
      </c>
      <c r="B3393" s="12">
        <f t="shared" si="156"/>
        <v>142</v>
      </c>
      <c r="C3393" s="12">
        <f t="shared" si="157"/>
        <v>6</v>
      </c>
      <c r="D3393" s="14">
        <v>0</v>
      </c>
      <c r="E3393" s="14">
        <v>0</v>
      </c>
      <c r="J3393" s="8"/>
      <c r="K3393" s="9"/>
      <c r="L3393" s="9"/>
      <c r="M3393" s="9"/>
      <c r="N3393" s="9"/>
      <c r="O3393" s="9"/>
    </row>
    <row r="3394" spans="1:15" x14ac:dyDescent="0.3">
      <c r="A3394" s="11">
        <f t="shared" si="158"/>
        <v>3391</v>
      </c>
      <c r="B3394" s="12">
        <f t="shared" si="156"/>
        <v>142</v>
      </c>
      <c r="C3394" s="12">
        <f t="shared" si="157"/>
        <v>7</v>
      </c>
      <c r="D3394" s="14">
        <v>0</v>
      </c>
      <c r="E3394" s="14">
        <v>0</v>
      </c>
      <c r="J3394" s="8"/>
      <c r="K3394" s="9"/>
      <c r="L3394" s="9"/>
      <c r="M3394" s="9"/>
      <c r="N3394" s="9"/>
      <c r="O3394" s="9"/>
    </row>
    <row r="3395" spans="1:15" x14ac:dyDescent="0.3">
      <c r="A3395" s="11">
        <f t="shared" si="158"/>
        <v>3392</v>
      </c>
      <c r="B3395" s="12">
        <f t="shared" si="156"/>
        <v>142</v>
      </c>
      <c r="C3395" s="12">
        <f t="shared" si="157"/>
        <v>8</v>
      </c>
      <c r="D3395" s="14">
        <v>17.151642829707292</v>
      </c>
      <c r="E3395" s="14">
        <v>17.348543095063789</v>
      </c>
      <c r="J3395" s="8"/>
      <c r="K3395" s="9"/>
      <c r="L3395" s="9"/>
      <c r="M3395" s="9"/>
      <c r="N3395" s="9"/>
      <c r="O3395" s="9"/>
    </row>
    <row r="3396" spans="1:15" x14ac:dyDescent="0.3">
      <c r="A3396" s="11">
        <f t="shared" si="158"/>
        <v>3393</v>
      </c>
      <c r="B3396" s="12">
        <f t="shared" si="156"/>
        <v>142</v>
      </c>
      <c r="C3396" s="12">
        <f t="shared" si="157"/>
        <v>9</v>
      </c>
      <c r="D3396" s="14">
        <v>75.478307944457569</v>
      </c>
      <c r="E3396" s="14">
        <v>74.794179363107034</v>
      </c>
      <c r="J3396" s="8"/>
      <c r="K3396" s="9"/>
      <c r="L3396" s="9"/>
      <c r="M3396" s="9"/>
      <c r="N3396" s="9"/>
      <c r="O3396" s="9"/>
    </row>
    <row r="3397" spans="1:15" x14ac:dyDescent="0.3">
      <c r="A3397" s="11">
        <f t="shared" si="158"/>
        <v>3394</v>
      </c>
      <c r="B3397" s="12">
        <f t="shared" ref="B3397:B3460" si="159">+ROUNDUP(A3397/24,0)</f>
        <v>142</v>
      </c>
      <c r="C3397" s="12">
        <f t="shared" ref="C3397:C3460" si="160">+(A3397-(B3397-1)*24)</f>
        <v>10</v>
      </c>
      <c r="D3397" s="14">
        <v>137.43386661106052</v>
      </c>
      <c r="E3397" s="14">
        <v>138.47869462766567</v>
      </c>
      <c r="J3397" s="8"/>
      <c r="K3397" s="9"/>
      <c r="L3397" s="9"/>
      <c r="M3397" s="9"/>
      <c r="N3397" s="9"/>
      <c r="O3397" s="9"/>
    </row>
    <row r="3398" spans="1:15" x14ac:dyDescent="0.3">
      <c r="A3398" s="11">
        <f t="shared" si="158"/>
        <v>3395</v>
      </c>
      <c r="B3398" s="12">
        <f t="shared" si="159"/>
        <v>142</v>
      </c>
      <c r="C3398" s="12">
        <f t="shared" si="160"/>
        <v>11</v>
      </c>
      <c r="D3398" s="14">
        <v>152.403719859771</v>
      </c>
      <c r="E3398" s="14">
        <v>152.92552386919198</v>
      </c>
      <c r="J3398" s="8"/>
      <c r="K3398" s="9"/>
      <c r="L3398" s="9"/>
      <c r="M3398" s="9"/>
      <c r="N3398" s="9"/>
      <c r="O3398" s="9"/>
    </row>
    <row r="3399" spans="1:15" x14ac:dyDescent="0.3">
      <c r="A3399" s="11">
        <f t="shared" ref="A3399:A3462" si="161">+A3398+1</f>
        <v>3396</v>
      </c>
      <c r="B3399" s="12">
        <f t="shared" si="159"/>
        <v>142</v>
      </c>
      <c r="C3399" s="12">
        <f t="shared" si="160"/>
        <v>12</v>
      </c>
      <c r="D3399" s="14">
        <v>278.95301312481922</v>
      </c>
      <c r="E3399" s="14">
        <v>275.28360020103383</v>
      </c>
      <c r="J3399" s="8"/>
      <c r="K3399" s="9"/>
      <c r="L3399" s="9"/>
      <c r="M3399" s="9"/>
      <c r="N3399" s="9"/>
      <c r="O3399" s="9"/>
    </row>
    <row r="3400" spans="1:15" x14ac:dyDescent="0.3">
      <c r="A3400" s="11">
        <f t="shared" si="161"/>
        <v>3397</v>
      </c>
      <c r="B3400" s="12">
        <f t="shared" si="159"/>
        <v>142</v>
      </c>
      <c r="C3400" s="12">
        <f t="shared" si="160"/>
        <v>13</v>
      </c>
      <c r="D3400" s="14">
        <v>314.82614287207747</v>
      </c>
      <c r="E3400" s="14">
        <v>312.72216319857301</v>
      </c>
      <c r="J3400" s="8"/>
      <c r="K3400" s="9"/>
      <c r="L3400" s="9"/>
      <c r="M3400" s="9"/>
      <c r="N3400" s="9"/>
      <c r="O3400" s="9"/>
    </row>
    <row r="3401" spans="1:15" x14ac:dyDescent="0.3">
      <c r="A3401" s="11">
        <f t="shared" si="161"/>
        <v>3398</v>
      </c>
      <c r="B3401" s="12">
        <f t="shared" si="159"/>
        <v>142</v>
      </c>
      <c r="C3401" s="12">
        <f t="shared" si="160"/>
        <v>14</v>
      </c>
      <c r="D3401" s="14">
        <v>340.97711621122079</v>
      </c>
      <c r="E3401" s="14">
        <v>337.55218458898054</v>
      </c>
      <c r="J3401" s="8"/>
      <c r="K3401" s="9"/>
      <c r="L3401" s="9"/>
      <c r="M3401" s="9"/>
      <c r="N3401" s="9"/>
      <c r="O3401" s="9"/>
    </row>
    <row r="3402" spans="1:15" x14ac:dyDescent="0.3">
      <c r="A3402" s="11">
        <f t="shared" si="161"/>
        <v>3399</v>
      </c>
      <c r="B3402" s="12">
        <f t="shared" si="159"/>
        <v>142</v>
      </c>
      <c r="C3402" s="12">
        <f t="shared" si="160"/>
        <v>15</v>
      </c>
      <c r="D3402" s="14">
        <v>483.4975627968123</v>
      </c>
      <c r="E3402" s="14">
        <v>491.98357959879098</v>
      </c>
      <c r="J3402" s="8"/>
      <c r="K3402" s="9"/>
      <c r="L3402" s="9"/>
      <c r="M3402" s="9"/>
      <c r="N3402" s="9"/>
      <c r="O3402" s="9"/>
    </row>
    <row r="3403" spans="1:15" x14ac:dyDescent="0.3">
      <c r="A3403" s="11">
        <f t="shared" si="161"/>
        <v>3400</v>
      </c>
      <c r="B3403" s="12">
        <f t="shared" si="159"/>
        <v>142</v>
      </c>
      <c r="C3403" s="12">
        <f t="shared" si="160"/>
        <v>16</v>
      </c>
      <c r="D3403" s="14">
        <v>401.49893985973409</v>
      </c>
      <c r="E3403" s="14">
        <v>398.81493915802889</v>
      </c>
      <c r="J3403" s="8"/>
      <c r="K3403" s="9"/>
      <c r="L3403" s="9"/>
      <c r="M3403" s="9"/>
      <c r="N3403" s="9"/>
      <c r="O3403" s="9"/>
    </row>
    <row r="3404" spans="1:15" x14ac:dyDescent="0.3">
      <c r="A3404" s="11">
        <f t="shared" si="161"/>
        <v>3401</v>
      </c>
      <c r="B3404" s="12">
        <f t="shared" si="159"/>
        <v>142</v>
      </c>
      <c r="C3404" s="12">
        <f t="shared" si="160"/>
        <v>17</v>
      </c>
      <c r="D3404" s="14">
        <v>291.75403717993476</v>
      </c>
      <c r="E3404" s="14">
        <v>291.88998283757303</v>
      </c>
      <c r="J3404" s="8"/>
      <c r="K3404" s="9"/>
      <c r="L3404" s="9"/>
      <c r="M3404" s="9"/>
      <c r="N3404" s="9"/>
      <c r="O3404" s="9"/>
    </row>
    <row r="3405" spans="1:15" x14ac:dyDescent="0.3">
      <c r="A3405" s="11">
        <f t="shared" si="161"/>
        <v>3402</v>
      </c>
      <c r="B3405" s="12">
        <f t="shared" si="159"/>
        <v>142</v>
      </c>
      <c r="C3405" s="12">
        <f t="shared" si="160"/>
        <v>18</v>
      </c>
      <c r="D3405" s="14">
        <v>193.77268804601241</v>
      </c>
      <c r="E3405" s="14">
        <v>192.83276149274397</v>
      </c>
      <c r="J3405" s="8"/>
      <c r="K3405" s="9"/>
      <c r="L3405" s="9"/>
      <c r="M3405" s="9"/>
      <c r="N3405" s="9"/>
      <c r="O3405" s="9"/>
    </row>
    <row r="3406" spans="1:15" x14ac:dyDescent="0.3">
      <c r="A3406" s="11">
        <f t="shared" si="161"/>
        <v>3403</v>
      </c>
      <c r="B3406" s="12">
        <f t="shared" si="159"/>
        <v>142</v>
      </c>
      <c r="C3406" s="12">
        <f t="shared" si="160"/>
        <v>19</v>
      </c>
      <c r="D3406" s="14">
        <v>117.73369390166886</v>
      </c>
      <c r="E3406" s="14">
        <v>118.06142934180609</v>
      </c>
      <c r="J3406" s="8"/>
      <c r="K3406" s="9"/>
      <c r="L3406" s="9"/>
      <c r="M3406" s="9"/>
      <c r="N3406" s="9"/>
      <c r="O3406" s="9"/>
    </row>
    <row r="3407" spans="1:15" x14ac:dyDescent="0.3">
      <c r="A3407" s="11">
        <f t="shared" si="161"/>
        <v>3404</v>
      </c>
      <c r="B3407" s="12">
        <f t="shared" si="159"/>
        <v>142</v>
      </c>
      <c r="C3407" s="12">
        <f t="shared" si="160"/>
        <v>20</v>
      </c>
      <c r="D3407" s="14">
        <v>30.201490019361415</v>
      </c>
      <c r="E3407" s="14">
        <v>30.233828381417382</v>
      </c>
      <c r="J3407" s="8"/>
      <c r="K3407" s="9"/>
      <c r="L3407" s="9"/>
      <c r="M3407" s="9"/>
      <c r="N3407" s="9"/>
      <c r="O3407" s="9"/>
    </row>
    <row r="3408" spans="1:15" x14ac:dyDescent="0.3">
      <c r="A3408" s="11">
        <f t="shared" si="161"/>
        <v>3405</v>
      </c>
      <c r="B3408" s="12">
        <f t="shared" si="159"/>
        <v>142</v>
      </c>
      <c r="C3408" s="12">
        <f t="shared" si="160"/>
        <v>21</v>
      </c>
      <c r="D3408" s="14">
        <v>1.0124800582422842</v>
      </c>
      <c r="E3408" s="14">
        <v>1.0158014715113859</v>
      </c>
      <c r="J3408" s="8"/>
      <c r="K3408" s="9"/>
      <c r="L3408" s="9"/>
      <c r="M3408" s="9"/>
      <c r="N3408" s="9"/>
      <c r="O3408" s="9"/>
    </row>
    <row r="3409" spans="1:15" x14ac:dyDescent="0.3">
      <c r="A3409" s="11">
        <f t="shared" si="161"/>
        <v>3406</v>
      </c>
      <c r="B3409" s="12">
        <f t="shared" si="159"/>
        <v>142</v>
      </c>
      <c r="C3409" s="12">
        <f t="shared" si="160"/>
        <v>22</v>
      </c>
      <c r="D3409" s="14">
        <v>0</v>
      </c>
      <c r="E3409" s="14">
        <v>0</v>
      </c>
      <c r="J3409" s="8"/>
      <c r="K3409" s="9"/>
      <c r="L3409" s="9"/>
      <c r="M3409" s="9"/>
      <c r="N3409" s="9"/>
      <c r="O3409" s="9"/>
    </row>
    <row r="3410" spans="1:15" x14ac:dyDescent="0.3">
      <c r="A3410" s="11">
        <f t="shared" si="161"/>
        <v>3407</v>
      </c>
      <c r="B3410" s="12">
        <f t="shared" si="159"/>
        <v>142</v>
      </c>
      <c r="C3410" s="12">
        <f t="shared" si="160"/>
        <v>23</v>
      </c>
      <c r="D3410" s="14">
        <v>0</v>
      </c>
      <c r="E3410" s="14">
        <v>0</v>
      </c>
      <c r="J3410" s="8"/>
      <c r="K3410" s="9"/>
      <c r="L3410" s="9"/>
      <c r="M3410" s="9"/>
      <c r="N3410" s="9"/>
      <c r="O3410" s="9"/>
    </row>
    <row r="3411" spans="1:15" x14ac:dyDescent="0.3">
      <c r="A3411" s="11">
        <f t="shared" si="161"/>
        <v>3408</v>
      </c>
      <c r="B3411" s="12">
        <f t="shared" si="159"/>
        <v>142</v>
      </c>
      <c r="C3411" s="12">
        <f t="shared" si="160"/>
        <v>24</v>
      </c>
      <c r="D3411" s="14">
        <v>0</v>
      </c>
      <c r="E3411" s="14">
        <v>0</v>
      </c>
      <c r="J3411" s="8"/>
      <c r="K3411" s="9"/>
      <c r="L3411" s="9"/>
      <c r="M3411" s="9"/>
      <c r="N3411" s="9"/>
      <c r="O3411" s="9"/>
    </row>
    <row r="3412" spans="1:15" x14ac:dyDescent="0.3">
      <c r="A3412" s="11">
        <f t="shared" si="161"/>
        <v>3409</v>
      </c>
      <c r="B3412" s="12">
        <f t="shared" si="159"/>
        <v>143</v>
      </c>
      <c r="C3412" s="12">
        <f t="shared" si="160"/>
        <v>1</v>
      </c>
      <c r="D3412" s="14">
        <v>0</v>
      </c>
      <c r="E3412" s="14">
        <v>0</v>
      </c>
      <c r="J3412" s="8"/>
      <c r="K3412" s="9"/>
      <c r="L3412" s="9"/>
      <c r="M3412" s="9"/>
      <c r="N3412" s="9"/>
      <c r="O3412" s="9"/>
    </row>
    <row r="3413" spans="1:15" x14ac:dyDescent="0.3">
      <c r="A3413" s="11">
        <f t="shared" si="161"/>
        <v>3410</v>
      </c>
      <c r="B3413" s="12">
        <f t="shared" si="159"/>
        <v>143</v>
      </c>
      <c r="C3413" s="12">
        <f t="shared" si="160"/>
        <v>2</v>
      </c>
      <c r="D3413" s="14">
        <v>0</v>
      </c>
      <c r="E3413" s="14">
        <v>0</v>
      </c>
      <c r="J3413" s="8"/>
      <c r="K3413" s="9"/>
      <c r="L3413" s="9"/>
      <c r="M3413" s="9"/>
      <c r="N3413" s="9"/>
      <c r="O3413" s="9"/>
    </row>
    <row r="3414" spans="1:15" x14ac:dyDescent="0.3">
      <c r="A3414" s="11">
        <f t="shared" si="161"/>
        <v>3411</v>
      </c>
      <c r="B3414" s="12">
        <f t="shared" si="159"/>
        <v>143</v>
      </c>
      <c r="C3414" s="12">
        <f t="shared" si="160"/>
        <v>3</v>
      </c>
      <c r="D3414" s="14">
        <v>0</v>
      </c>
      <c r="E3414" s="14">
        <v>0</v>
      </c>
      <c r="J3414" s="8"/>
      <c r="K3414" s="9"/>
      <c r="L3414" s="9"/>
      <c r="M3414" s="9"/>
      <c r="N3414" s="9"/>
      <c r="O3414" s="9"/>
    </row>
    <row r="3415" spans="1:15" x14ac:dyDescent="0.3">
      <c r="A3415" s="11">
        <f t="shared" si="161"/>
        <v>3412</v>
      </c>
      <c r="B3415" s="12">
        <f t="shared" si="159"/>
        <v>143</v>
      </c>
      <c r="C3415" s="12">
        <f t="shared" si="160"/>
        <v>4</v>
      </c>
      <c r="D3415" s="14">
        <v>0</v>
      </c>
      <c r="E3415" s="14">
        <v>0</v>
      </c>
      <c r="J3415" s="8"/>
      <c r="K3415" s="9"/>
      <c r="L3415" s="9"/>
      <c r="M3415" s="9"/>
      <c r="N3415" s="9"/>
      <c r="O3415" s="9"/>
    </row>
    <row r="3416" spans="1:15" x14ac:dyDescent="0.3">
      <c r="A3416" s="11">
        <f t="shared" si="161"/>
        <v>3413</v>
      </c>
      <c r="B3416" s="12">
        <f t="shared" si="159"/>
        <v>143</v>
      </c>
      <c r="C3416" s="12">
        <f t="shared" si="160"/>
        <v>5</v>
      </c>
      <c r="D3416" s="14">
        <v>0</v>
      </c>
      <c r="E3416" s="14">
        <v>0</v>
      </c>
      <c r="J3416" s="8"/>
      <c r="K3416" s="9"/>
      <c r="L3416" s="9"/>
      <c r="M3416" s="9"/>
      <c r="N3416" s="9"/>
      <c r="O3416" s="9"/>
    </row>
    <row r="3417" spans="1:15" x14ac:dyDescent="0.3">
      <c r="A3417" s="11">
        <f t="shared" si="161"/>
        <v>3414</v>
      </c>
      <c r="B3417" s="12">
        <f t="shared" si="159"/>
        <v>143</v>
      </c>
      <c r="C3417" s="12">
        <f t="shared" si="160"/>
        <v>6</v>
      </c>
      <c r="D3417" s="14">
        <v>0</v>
      </c>
      <c r="E3417" s="14">
        <v>0</v>
      </c>
      <c r="J3417" s="8"/>
      <c r="K3417" s="9"/>
      <c r="L3417" s="9"/>
      <c r="M3417" s="9"/>
      <c r="N3417" s="9"/>
      <c r="O3417" s="9"/>
    </row>
    <row r="3418" spans="1:15" x14ac:dyDescent="0.3">
      <c r="A3418" s="11">
        <f t="shared" si="161"/>
        <v>3415</v>
      </c>
      <c r="B3418" s="12">
        <f t="shared" si="159"/>
        <v>143</v>
      </c>
      <c r="C3418" s="12">
        <f t="shared" si="160"/>
        <v>7</v>
      </c>
      <c r="D3418" s="14">
        <v>0</v>
      </c>
      <c r="E3418" s="14">
        <v>0</v>
      </c>
      <c r="J3418" s="8"/>
      <c r="K3418" s="9"/>
      <c r="L3418" s="9"/>
      <c r="M3418" s="9"/>
      <c r="N3418" s="9"/>
      <c r="O3418" s="9"/>
    </row>
    <row r="3419" spans="1:15" x14ac:dyDescent="0.3">
      <c r="A3419" s="11">
        <f t="shared" si="161"/>
        <v>3416</v>
      </c>
      <c r="B3419" s="12">
        <f t="shared" si="159"/>
        <v>143</v>
      </c>
      <c r="C3419" s="12">
        <f t="shared" si="160"/>
        <v>8</v>
      </c>
      <c r="D3419" s="14">
        <v>15.425461903083429</v>
      </c>
      <c r="E3419" s="14">
        <v>15.564772776288788</v>
      </c>
      <c r="J3419" s="8"/>
      <c r="K3419" s="9"/>
      <c r="L3419" s="9"/>
      <c r="M3419" s="9"/>
      <c r="N3419" s="9"/>
      <c r="O3419" s="9"/>
    </row>
    <row r="3420" spans="1:15" x14ac:dyDescent="0.3">
      <c r="A3420" s="11">
        <f t="shared" si="161"/>
        <v>3417</v>
      </c>
      <c r="B3420" s="12">
        <f t="shared" si="159"/>
        <v>143</v>
      </c>
      <c r="C3420" s="12">
        <f t="shared" si="160"/>
        <v>9</v>
      </c>
      <c r="D3420" s="14">
        <v>35.013868260493382</v>
      </c>
      <c r="E3420" s="14">
        <v>34.577833983761316</v>
      </c>
      <c r="J3420" s="8"/>
      <c r="K3420" s="9"/>
      <c r="L3420" s="9"/>
      <c r="M3420" s="9"/>
      <c r="N3420" s="9"/>
      <c r="O3420" s="9"/>
    </row>
    <row r="3421" spans="1:15" x14ac:dyDescent="0.3">
      <c r="A3421" s="11">
        <f t="shared" si="161"/>
        <v>3418</v>
      </c>
      <c r="B3421" s="12">
        <f t="shared" si="159"/>
        <v>143</v>
      </c>
      <c r="C3421" s="12">
        <f t="shared" si="160"/>
        <v>10</v>
      </c>
      <c r="D3421" s="14">
        <v>111.31013042299777</v>
      </c>
      <c r="E3421" s="14">
        <v>111.35354916113</v>
      </c>
      <c r="J3421" s="8"/>
      <c r="K3421" s="9"/>
      <c r="L3421" s="9"/>
      <c r="M3421" s="9"/>
      <c r="N3421" s="9"/>
      <c r="O3421" s="9"/>
    </row>
    <row r="3422" spans="1:15" x14ac:dyDescent="0.3">
      <c r="A3422" s="11">
        <f t="shared" si="161"/>
        <v>3419</v>
      </c>
      <c r="B3422" s="12">
        <f t="shared" si="159"/>
        <v>143</v>
      </c>
      <c r="C3422" s="12">
        <f t="shared" si="160"/>
        <v>11</v>
      </c>
      <c r="D3422" s="14">
        <v>129.64070869258137</v>
      </c>
      <c r="E3422" s="14">
        <v>128.37139048241062</v>
      </c>
      <c r="J3422" s="8"/>
      <c r="K3422" s="9"/>
      <c r="L3422" s="9"/>
      <c r="M3422" s="9"/>
      <c r="N3422" s="9"/>
      <c r="O3422" s="9"/>
    </row>
    <row r="3423" spans="1:15" x14ac:dyDescent="0.3">
      <c r="A3423" s="11">
        <f t="shared" si="161"/>
        <v>3420</v>
      </c>
      <c r="B3423" s="12">
        <f t="shared" si="159"/>
        <v>143</v>
      </c>
      <c r="C3423" s="12">
        <f t="shared" si="160"/>
        <v>12</v>
      </c>
      <c r="D3423" s="14">
        <v>210.5952234384927</v>
      </c>
      <c r="E3423" s="14">
        <v>207.67713963737705</v>
      </c>
      <c r="J3423" s="8"/>
      <c r="K3423" s="9"/>
      <c r="L3423" s="9"/>
      <c r="M3423" s="9"/>
      <c r="N3423" s="9"/>
      <c r="O3423" s="9"/>
    </row>
    <row r="3424" spans="1:15" x14ac:dyDescent="0.3">
      <c r="A3424" s="11">
        <f t="shared" si="161"/>
        <v>3421</v>
      </c>
      <c r="B3424" s="12">
        <f t="shared" si="159"/>
        <v>143</v>
      </c>
      <c r="C3424" s="12">
        <f t="shared" si="160"/>
        <v>13</v>
      </c>
      <c r="D3424" s="14">
        <v>197.60118004780776</v>
      </c>
      <c r="E3424" s="14">
        <v>199.40885078765336</v>
      </c>
      <c r="J3424" s="8"/>
      <c r="K3424" s="9"/>
      <c r="L3424" s="9"/>
      <c r="M3424" s="9"/>
      <c r="N3424" s="9"/>
      <c r="O3424" s="9"/>
    </row>
    <row r="3425" spans="1:15" x14ac:dyDescent="0.3">
      <c r="A3425" s="11">
        <f t="shared" si="161"/>
        <v>3422</v>
      </c>
      <c r="B3425" s="12">
        <f t="shared" si="159"/>
        <v>143</v>
      </c>
      <c r="C3425" s="12">
        <f t="shared" si="160"/>
        <v>14</v>
      </c>
      <c r="D3425" s="14">
        <v>277.06839646989687</v>
      </c>
      <c r="E3425" s="14">
        <v>275.00917425728397</v>
      </c>
      <c r="J3425" s="8"/>
      <c r="K3425" s="9"/>
      <c r="L3425" s="9"/>
      <c r="M3425" s="9"/>
      <c r="N3425" s="9"/>
      <c r="O3425" s="9"/>
    </row>
    <row r="3426" spans="1:15" x14ac:dyDescent="0.3">
      <c r="A3426" s="11">
        <f t="shared" si="161"/>
        <v>3423</v>
      </c>
      <c r="B3426" s="12">
        <f t="shared" si="159"/>
        <v>143</v>
      </c>
      <c r="C3426" s="12">
        <f t="shared" si="160"/>
        <v>15</v>
      </c>
      <c r="D3426" s="14">
        <v>397.72468385520915</v>
      </c>
      <c r="E3426" s="14">
        <v>398.80339090628661</v>
      </c>
      <c r="J3426" s="8"/>
      <c r="K3426" s="9"/>
      <c r="L3426" s="9"/>
      <c r="M3426" s="9"/>
      <c r="N3426" s="9"/>
      <c r="O3426" s="9"/>
    </row>
    <row r="3427" spans="1:15" x14ac:dyDescent="0.3">
      <c r="A3427" s="11">
        <f t="shared" si="161"/>
        <v>3424</v>
      </c>
      <c r="B3427" s="12">
        <f t="shared" si="159"/>
        <v>143</v>
      </c>
      <c r="C3427" s="12">
        <f t="shared" si="160"/>
        <v>16</v>
      </c>
      <c r="D3427" s="14">
        <v>288.33527305771514</v>
      </c>
      <c r="E3427" s="14">
        <v>286.23478239906831</v>
      </c>
      <c r="J3427" s="8"/>
      <c r="K3427" s="9"/>
      <c r="L3427" s="9"/>
      <c r="M3427" s="9"/>
      <c r="N3427" s="9"/>
      <c r="O3427" s="9"/>
    </row>
    <row r="3428" spans="1:15" x14ac:dyDescent="0.3">
      <c r="A3428" s="11">
        <f t="shared" si="161"/>
        <v>3425</v>
      </c>
      <c r="B3428" s="12">
        <f t="shared" si="159"/>
        <v>143</v>
      </c>
      <c r="C3428" s="12">
        <f t="shared" si="160"/>
        <v>17</v>
      </c>
      <c r="D3428" s="14">
        <v>295.68624546384552</v>
      </c>
      <c r="E3428" s="14">
        <v>296.07037248582799</v>
      </c>
      <c r="J3428" s="8"/>
      <c r="K3428" s="9"/>
      <c r="L3428" s="9"/>
      <c r="M3428" s="9"/>
      <c r="N3428" s="9"/>
      <c r="O3428" s="9"/>
    </row>
    <row r="3429" spans="1:15" x14ac:dyDescent="0.3">
      <c r="A3429" s="11">
        <f t="shared" si="161"/>
        <v>3426</v>
      </c>
      <c r="B3429" s="12">
        <f t="shared" si="159"/>
        <v>143</v>
      </c>
      <c r="C3429" s="12">
        <f t="shared" si="160"/>
        <v>18</v>
      </c>
      <c r="D3429" s="14">
        <v>235.65537080064883</v>
      </c>
      <c r="E3429" s="14">
        <v>235.10817228541663</v>
      </c>
      <c r="J3429" s="8"/>
      <c r="K3429" s="9"/>
      <c r="L3429" s="9"/>
      <c r="M3429" s="9"/>
      <c r="N3429" s="9"/>
      <c r="O3429" s="9"/>
    </row>
    <row r="3430" spans="1:15" x14ac:dyDescent="0.3">
      <c r="A3430" s="11">
        <f t="shared" si="161"/>
        <v>3427</v>
      </c>
      <c r="B3430" s="12">
        <f t="shared" si="159"/>
        <v>143</v>
      </c>
      <c r="C3430" s="12">
        <f t="shared" si="160"/>
        <v>19</v>
      </c>
      <c r="D3430" s="14">
        <v>115.61954379256397</v>
      </c>
      <c r="E3430" s="14">
        <v>115.68135082797795</v>
      </c>
      <c r="J3430" s="8"/>
      <c r="K3430" s="9"/>
      <c r="L3430" s="9"/>
      <c r="M3430" s="9"/>
      <c r="N3430" s="9"/>
      <c r="O3430" s="9"/>
    </row>
    <row r="3431" spans="1:15" x14ac:dyDescent="0.3">
      <c r="A3431" s="11">
        <f t="shared" si="161"/>
        <v>3428</v>
      </c>
      <c r="B3431" s="12">
        <f t="shared" si="159"/>
        <v>143</v>
      </c>
      <c r="C3431" s="12">
        <f t="shared" si="160"/>
        <v>20</v>
      </c>
      <c r="D3431" s="14">
        <v>29.528487676201784</v>
      </c>
      <c r="E3431" s="14">
        <v>29.683265142725947</v>
      </c>
      <c r="J3431" s="8"/>
      <c r="K3431" s="9"/>
      <c r="L3431" s="9"/>
      <c r="M3431" s="9"/>
      <c r="N3431" s="9"/>
      <c r="O3431" s="9"/>
    </row>
    <row r="3432" spans="1:15" x14ac:dyDescent="0.3">
      <c r="A3432" s="11">
        <f t="shared" si="161"/>
        <v>3429</v>
      </c>
      <c r="B3432" s="12">
        <f t="shared" si="159"/>
        <v>143</v>
      </c>
      <c r="C3432" s="12">
        <f t="shared" si="160"/>
        <v>21</v>
      </c>
      <c r="D3432" s="14">
        <v>3.5828228300326352</v>
      </c>
      <c r="E3432" s="14">
        <v>3.5566998341350335</v>
      </c>
      <c r="J3432" s="8"/>
      <c r="K3432" s="9"/>
      <c r="L3432" s="9"/>
      <c r="M3432" s="9"/>
      <c r="N3432" s="9"/>
      <c r="O3432" s="9"/>
    </row>
    <row r="3433" spans="1:15" x14ac:dyDescent="0.3">
      <c r="A3433" s="11">
        <f t="shared" si="161"/>
        <v>3430</v>
      </c>
      <c r="B3433" s="12">
        <f t="shared" si="159"/>
        <v>143</v>
      </c>
      <c r="C3433" s="12">
        <f t="shared" si="160"/>
        <v>22</v>
      </c>
      <c r="D3433" s="14">
        <v>0</v>
      </c>
      <c r="E3433" s="14">
        <v>0</v>
      </c>
      <c r="J3433" s="8"/>
      <c r="K3433" s="9"/>
      <c r="L3433" s="9"/>
      <c r="M3433" s="9"/>
      <c r="N3433" s="9"/>
      <c r="O3433" s="9"/>
    </row>
    <row r="3434" spans="1:15" x14ac:dyDescent="0.3">
      <c r="A3434" s="11">
        <f t="shared" si="161"/>
        <v>3431</v>
      </c>
      <c r="B3434" s="12">
        <f t="shared" si="159"/>
        <v>143</v>
      </c>
      <c r="C3434" s="12">
        <f t="shared" si="160"/>
        <v>23</v>
      </c>
      <c r="D3434" s="14">
        <v>0</v>
      </c>
      <c r="E3434" s="14">
        <v>0</v>
      </c>
      <c r="J3434" s="8"/>
      <c r="K3434" s="9"/>
      <c r="L3434" s="9"/>
      <c r="M3434" s="9"/>
      <c r="N3434" s="9"/>
      <c r="O3434" s="9"/>
    </row>
    <row r="3435" spans="1:15" x14ac:dyDescent="0.3">
      <c r="A3435" s="11">
        <f t="shared" si="161"/>
        <v>3432</v>
      </c>
      <c r="B3435" s="12">
        <f t="shared" si="159"/>
        <v>143</v>
      </c>
      <c r="C3435" s="12">
        <f t="shared" si="160"/>
        <v>24</v>
      </c>
      <c r="D3435" s="14">
        <v>0</v>
      </c>
      <c r="E3435" s="14">
        <v>0</v>
      </c>
      <c r="J3435" s="8"/>
      <c r="K3435" s="9"/>
      <c r="L3435" s="9"/>
      <c r="M3435" s="9"/>
      <c r="N3435" s="9"/>
      <c r="O3435" s="9"/>
    </row>
    <row r="3436" spans="1:15" x14ac:dyDescent="0.3">
      <c r="A3436" s="11">
        <f t="shared" si="161"/>
        <v>3433</v>
      </c>
      <c r="B3436" s="12">
        <f t="shared" si="159"/>
        <v>144</v>
      </c>
      <c r="C3436" s="12">
        <f t="shared" si="160"/>
        <v>1</v>
      </c>
      <c r="D3436" s="14">
        <v>0</v>
      </c>
      <c r="E3436" s="14">
        <v>0</v>
      </c>
      <c r="J3436" s="8"/>
      <c r="K3436" s="9"/>
      <c r="L3436" s="9"/>
      <c r="M3436" s="9"/>
      <c r="N3436" s="9"/>
      <c r="O3436" s="9"/>
    </row>
    <row r="3437" spans="1:15" x14ac:dyDescent="0.3">
      <c r="A3437" s="11">
        <f t="shared" si="161"/>
        <v>3434</v>
      </c>
      <c r="B3437" s="12">
        <f t="shared" si="159"/>
        <v>144</v>
      </c>
      <c r="C3437" s="12">
        <f t="shared" si="160"/>
        <v>2</v>
      </c>
      <c r="D3437" s="14">
        <v>0</v>
      </c>
      <c r="E3437" s="14">
        <v>0</v>
      </c>
      <c r="J3437" s="8"/>
      <c r="K3437" s="9"/>
      <c r="L3437" s="9"/>
      <c r="M3437" s="9"/>
      <c r="N3437" s="9"/>
      <c r="O3437" s="9"/>
    </row>
    <row r="3438" spans="1:15" x14ac:dyDescent="0.3">
      <c r="A3438" s="11">
        <f t="shared" si="161"/>
        <v>3435</v>
      </c>
      <c r="B3438" s="12">
        <f t="shared" si="159"/>
        <v>144</v>
      </c>
      <c r="C3438" s="12">
        <f t="shared" si="160"/>
        <v>3</v>
      </c>
      <c r="D3438" s="14">
        <v>0</v>
      </c>
      <c r="E3438" s="14">
        <v>0</v>
      </c>
      <c r="J3438" s="8"/>
      <c r="K3438" s="9"/>
      <c r="L3438" s="9"/>
      <c r="M3438" s="9"/>
      <c r="N3438" s="9"/>
      <c r="O3438" s="9"/>
    </row>
    <row r="3439" spans="1:15" x14ac:dyDescent="0.3">
      <c r="A3439" s="11">
        <f t="shared" si="161"/>
        <v>3436</v>
      </c>
      <c r="B3439" s="12">
        <f t="shared" si="159"/>
        <v>144</v>
      </c>
      <c r="C3439" s="12">
        <f t="shared" si="160"/>
        <v>4</v>
      </c>
      <c r="D3439" s="14">
        <v>0</v>
      </c>
      <c r="E3439" s="14">
        <v>0</v>
      </c>
      <c r="J3439" s="8"/>
      <c r="K3439" s="9"/>
      <c r="L3439" s="9"/>
      <c r="M3439" s="9"/>
      <c r="N3439" s="9"/>
      <c r="O3439" s="9"/>
    </row>
    <row r="3440" spans="1:15" x14ac:dyDescent="0.3">
      <c r="A3440" s="11">
        <f t="shared" si="161"/>
        <v>3437</v>
      </c>
      <c r="B3440" s="12">
        <f t="shared" si="159"/>
        <v>144</v>
      </c>
      <c r="C3440" s="12">
        <f t="shared" si="160"/>
        <v>5</v>
      </c>
      <c r="D3440" s="14">
        <v>0</v>
      </c>
      <c r="E3440" s="14">
        <v>0</v>
      </c>
      <c r="J3440" s="8"/>
      <c r="K3440" s="9"/>
      <c r="L3440" s="9"/>
      <c r="M3440" s="9"/>
      <c r="N3440" s="9"/>
      <c r="O3440" s="9"/>
    </row>
    <row r="3441" spans="1:15" x14ac:dyDescent="0.3">
      <c r="A3441" s="11">
        <f t="shared" si="161"/>
        <v>3438</v>
      </c>
      <c r="B3441" s="12">
        <f t="shared" si="159"/>
        <v>144</v>
      </c>
      <c r="C3441" s="12">
        <f t="shared" si="160"/>
        <v>6</v>
      </c>
      <c r="D3441" s="14">
        <v>0</v>
      </c>
      <c r="E3441" s="14">
        <v>0</v>
      </c>
      <c r="J3441" s="8"/>
      <c r="K3441" s="9"/>
      <c r="L3441" s="9"/>
      <c r="M3441" s="9"/>
      <c r="N3441" s="9"/>
      <c r="O3441" s="9"/>
    </row>
    <row r="3442" spans="1:15" x14ac:dyDescent="0.3">
      <c r="A3442" s="11">
        <f t="shared" si="161"/>
        <v>3439</v>
      </c>
      <c r="B3442" s="12">
        <f t="shared" si="159"/>
        <v>144</v>
      </c>
      <c r="C3442" s="12">
        <f t="shared" si="160"/>
        <v>7</v>
      </c>
      <c r="D3442" s="14">
        <v>0</v>
      </c>
      <c r="E3442" s="14">
        <v>0</v>
      </c>
      <c r="J3442" s="8"/>
      <c r="K3442" s="9"/>
      <c r="L3442" s="9"/>
      <c r="M3442" s="9"/>
      <c r="N3442" s="9"/>
      <c r="O3442" s="9"/>
    </row>
    <row r="3443" spans="1:15" x14ac:dyDescent="0.3">
      <c r="A3443" s="11">
        <f t="shared" si="161"/>
        <v>3440</v>
      </c>
      <c r="B3443" s="12">
        <f t="shared" si="159"/>
        <v>144</v>
      </c>
      <c r="C3443" s="12">
        <f t="shared" si="160"/>
        <v>8</v>
      </c>
      <c r="D3443" s="14">
        <v>16.086810775145995</v>
      </c>
      <c r="E3443" s="14">
        <v>15.884003780765562</v>
      </c>
      <c r="J3443" s="8"/>
      <c r="K3443" s="9"/>
      <c r="L3443" s="9"/>
      <c r="M3443" s="9"/>
      <c r="N3443" s="9"/>
      <c r="O3443" s="9"/>
    </row>
    <row r="3444" spans="1:15" x14ac:dyDescent="0.3">
      <c r="A3444" s="11">
        <f t="shared" si="161"/>
        <v>3441</v>
      </c>
      <c r="B3444" s="12">
        <f t="shared" si="159"/>
        <v>144</v>
      </c>
      <c r="C3444" s="12">
        <f t="shared" si="160"/>
        <v>9</v>
      </c>
      <c r="D3444" s="14">
        <v>45.858947662458796</v>
      </c>
      <c r="E3444" s="14">
        <v>46.118394752043201</v>
      </c>
      <c r="J3444" s="8"/>
      <c r="K3444" s="9"/>
      <c r="L3444" s="9"/>
      <c r="M3444" s="9"/>
      <c r="N3444" s="9"/>
      <c r="O3444" s="9"/>
    </row>
    <row r="3445" spans="1:15" x14ac:dyDescent="0.3">
      <c r="A3445" s="11">
        <f t="shared" si="161"/>
        <v>3442</v>
      </c>
      <c r="B3445" s="12">
        <f t="shared" si="159"/>
        <v>144</v>
      </c>
      <c r="C3445" s="12">
        <f t="shared" si="160"/>
        <v>10</v>
      </c>
      <c r="D3445" s="14">
        <v>103.07948541553931</v>
      </c>
      <c r="E3445" s="14">
        <v>103.39238721188374</v>
      </c>
      <c r="J3445" s="8"/>
      <c r="K3445" s="9"/>
      <c r="L3445" s="9"/>
      <c r="M3445" s="9"/>
      <c r="N3445" s="9"/>
      <c r="O3445" s="9"/>
    </row>
    <row r="3446" spans="1:15" x14ac:dyDescent="0.3">
      <c r="A3446" s="11">
        <f t="shared" si="161"/>
        <v>3443</v>
      </c>
      <c r="B3446" s="12">
        <f t="shared" si="159"/>
        <v>144</v>
      </c>
      <c r="C3446" s="12">
        <f t="shared" si="160"/>
        <v>11</v>
      </c>
      <c r="D3446" s="14">
        <v>156.62965146549089</v>
      </c>
      <c r="E3446" s="14">
        <v>159.20638823952987</v>
      </c>
      <c r="J3446" s="8"/>
      <c r="K3446" s="9"/>
      <c r="L3446" s="9"/>
      <c r="M3446" s="9"/>
      <c r="N3446" s="9"/>
      <c r="O3446" s="9"/>
    </row>
    <row r="3447" spans="1:15" x14ac:dyDescent="0.3">
      <c r="A3447" s="11">
        <f t="shared" si="161"/>
        <v>3444</v>
      </c>
      <c r="B3447" s="12">
        <f t="shared" si="159"/>
        <v>144</v>
      </c>
      <c r="C3447" s="12">
        <f t="shared" si="160"/>
        <v>12</v>
      </c>
      <c r="D3447" s="14">
        <v>173.29675372946394</v>
      </c>
      <c r="E3447" s="14">
        <v>174.46440131471113</v>
      </c>
      <c r="J3447" s="8"/>
      <c r="K3447" s="9"/>
      <c r="L3447" s="9"/>
      <c r="M3447" s="9"/>
      <c r="N3447" s="9"/>
      <c r="O3447" s="9"/>
    </row>
    <row r="3448" spans="1:15" x14ac:dyDescent="0.3">
      <c r="A3448" s="11">
        <f t="shared" si="161"/>
        <v>3445</v>
      </c>
      <c r="B3448" s="12">
        <f t="shared" si="159"/>
        <v>144</v>
      </c>
      <c r="C3448" s="12">
        <f t="shared" si="160"/>
        <v>13</v>
      </c>
      <c r="D3448" s="14">
        <v>290.49599916428673</v>
      </c>
      <c r="E3448" s="14">
        <v>287.51886848908856</v>
      </c>
      <c r="J3448" s="8"/>
      <c r="K3448" s="9"/>
      <c r="L3448" s="9"/>
      <c r="M3448" s="9"/>
      <c r="N3448" s="9"/>
      <c r="O3448" s="9"/>
    </row>
    <row r="3449" spans="1:15" x14ac:dyDescent="0.3">
      <c r="A3449" s="11">
        <f t="shared" si="161"/>
        <v>3446</v>
      </c>
      <c r="B3449" s="12">
        <f t="shared" si="159"/>
        <v>144</v>
      </c>
      <c r="C3449" s="12">
        <f t="shared" si="160"/>
        <v>14</v>
      </c>
      <c r="D3449" s="14">
        <v>218.54861386983026</v>
      </c>
      <c r="E3449" s="14">
        <v>218.25146074267494</v>
      </c>
      <c r="J3449" s="8"/>
      <c r="K3449" s="9"/>
      <c r="L3449" s="9"/>
      <c r="M3449" s="9"/>
      <c r="N3449" s="9"/>
      <c r="O3449" s="9"/>
    </row>
    <row r="3450" spans="1:15" x14ac:dyDescent="0.3">
      <c r="A3450" s="11">
        <f t="shared" si="161"/>
        <v>3447</v>
      </c>
      <c r="B3450" s="12">
        <f t="shared" si="159"/>
        <v>144</v>
      </c>
      <c r="C3450" s="12">
        <f t="shared" si="160"/>
        <v>15</v>
      </c>
      <c r="D3450" s="14">
        <v>355.65745552923482</v>
      </c>
      <c r="E3450" s="14">
        <v>357.51547017682844</v>
      </c>
      <c r="J3450" s="8"/>
      <c r="K3450" s="9"/>
      <c r="L3450" s="9"/>
      <c r="M3450" s="9"/>
      <c r="N3450" s="9"/>
      <c r="O3450" s="9"/>
    </row>
    <row r="3451" spans="1:15" x14ac:dyDescent="0.3">
      <c r="A3451" s="11">
        <f t="shared" si="161"/>
        <v>3448</v>
      </c>
      <c r="B3451" s="12">
        <f t="shared" si="159"/>
        <v>144</v>
      </c>
      <c r="C3451" s="12">
        <f t="shared" si="160"/>
        <v>16</v>
      </c>
      <c r="D3451" s="14">
        <v>312.29983231639966</v>
      </c>
      <c r="E3451" s="14">
        <v>319.13373370057582</v>
      </c>
      <c r="J3451" s="8"/>
      <c r="K3451" s="9"/>
      <c r="L3451" s="9"/>
      <c r="M3451" s="9"/>
      <c r="N3451" s="9"/>
      <c r="O3451" s="9"/>
    </row>
    <row r="3452" spans="1:15" x14ac:dyDescent="0.3">
      <c r="A3452" s="11">
        <f t="shared" si="161"/>
        <v>3449</v>
      </c>
      <c r="B3452" s="12">
        <f t="shared" si="159"/>
        <v>144</v>
      </c>
      <c r="C3452" s="12">
        <f t="shared" si="160"/>
        <v>17</v>
      </c>
      <c r="D3452" s="14">
        <v>282.96864290210465</v>
      </c>
      <c r="E3452" s="14">
        <v>284.68755585051878</v>
      </c>
      <c r="J3452" s="8"/>
      <c r="K3452" s="9"/>
      <c r="L3452" s="9"/>
      <c r="M3452" s="9"/>
      <c r="N3452" s="9"/>
      <c r="O3452" s="9"/>
    </row>
    <row r="3453" spans="1:15" x14ac:dyDescent="0.3">
      <c r="A3453" s="11">
        <f t="shared" si="161"/>
        <v>3450</v>
      </c>
      <c r="B3453" s="12">
        <f t="shared" si="159"/>
        <v>144</v>
      </c>
      <c r="C3453" s="12">
        <f t="shared" si="160"/>
        <v>18</v>
      </c>
      <c r="D3453" s="14">
        <v>123.71993543256147</v>
      </c>
      <c r="E3453" s="14">
        <v>121.60692454195782</v>
      </c>
      <c r="J3453" s="8"/>
      <c r="K3453" s="9"/>
      <c r="L3453" s="9"/>
      <c r="M3453" s="9"/>
      <c r="N3453" s="9"/>
      <c r="O3453" s="9"/>
    </row>
    <row r="3454" spans="1:15" x14ac:dyDescent="0.3">
      <c r="A3454" s="11">
        <f t="shared" si="161"/>
        <v>3451</v>
      </c>
      <c r="B3454" s="12">
        <f t="shared" si="159"/>
        <v>144</v>
      </c>
      <c r="C3454" s="12">
        <f t="shared" si="160"/>
        <v>19</v>
      </c>
      <c r="D3454" s="14">
        <v>97.087840077929144</v>
      </c>
      <c r="E3454" s="14">
        <v>97.411133945746428</v>
      </c>
      <c r="J3454" s="8"/>
      <c r="K3454" s="9"/>
      <c r="L3454" s="9"/>
      <c r="M3454" s="9"/>
      <c r="N3454" s="9"/>
      <c r="O3454" s="9"/>
    </row>
    <row r="3455" spans="1:15" x14ac:dyDescent="0.3">
      <c r="A3455" s="11">
        <f t="shared" si="161"/>
        <v>3452</v>
      </c>
      <c r="B3455" s="12">
        <f t="shared" si="159"/>
        <v>144</v>
      </c>
      <c r="C3455" s="12">
        <f t="shared" si="160"/>
        <v>20</v>
      </c>
      <c r="D3455" s="14">
        <v>35.59425786375084</v>
      </c>
      <c r="E3455" s="14">
        <v>35.296143327252373</v>
      </c>
      <c r="J3455" s="8"/>
      <c r="K3455" s="9"/>
      <c r="L3455" s="9"/>
      <c r="M3455" s="9"/>
      <c r="N3455" s="9"/>
      <c r="O3455" s="9"/>
    </row>
    <row r="3456" spans="1:15" x14ac:dyDescent="0.3">
      <c r="A3456" s="11">
        <f t="shared" si="161"/>
        <v>3453</v>
      </c>
      <c r="B3456" s="12">
        <f t="shared" si="159"/>
        <v>144</v>
      </c>
      <c r="C3456" s="12">
        <f t="shared" si="160"/>
        <v>21</v>
      </c>
      <c r="D3456" s="14">
        <v>4.2666962683163003</v>
      </c>
      <c r="E3456" s="14">
        <v>4.2775627292073617</v>
      </c>
      <c r="J3456" s="8"/>
      <c r="K3456" s="9"/>
      <c r="L3456" s="9"/>
      <c r="M3456" s="9"/>
      <c r="N3456" s="9"/>
      <c r="O3456" s="9"/>
    </row>
    <row r="3457" spans="1:15" x14ac:dyDescent="0.3">
      <c r="A3457" s="11">
        <f t="shared" si="161"/>
        <v>3454</v>
      </c>
      <c r="B3457" s="12">
        <f t="shared" si="159"/>
        <v>144</v>
      </c>
      <c r="C3457" s="12">
        <f t="shared" si="160"/>
        <v>22</v>
      </c>
      <c r="D3457" s="14">
        <v>0</v>
      </c>
      <c r="E3457" s="14">
        <v>0</v>
      </c>
      <c r="J3457" s="8"/>
      <c r="K3457" s="9"/>
      <c r="L3457" s="9"/>
      <c r="M3457" s="9"/>
      <c r="N3457" s="9"/>
      <c r="O3457" s="9"/>
    </row>
    <row r="3458" spans="1:15" x14ac:dyDescent="0.3">
      <c r="A3458" s="11">
        <f t="shared" si="161"/>
        <v>3455</v>
      </c>
      <c r="B3458" s="12">
        <f t="shared" si="159"/>
        <v>144</v>
      </c>
      <c r="C3458" s="12">
        <f t="shared" si="160"/>
        <v>23</v>
      </c>
      <c r="D3458" s="14">
        <v>0</v>
      </c>
      <c r="E3458" s="14">
        <v>0</v>
      </c>
      <c r="J3458" s="8"/>
      <c r="K3458" s="9"/>
      <c r="L3458" s="9"/>
      <c r="M3458" s="9"/>
      <c r="N3458" s="9"/>
      <c r="O3458" s="9"/>
    </row>
    <row r="3459" spans="1:15" x14ac:dyDescent="0.3">
      <c r="A3459" s="11">
        <f t="shared" si="161"/>
        <v>3456</v>
      </c>
      <c r="B3459" s="12">
        <f t="shared" si="159"/>
        <v>144</v>
      </c>
      <c r="C3459" s="12">
        <f t="shared" si="160"/>
        <v>24</v>
      </c>
      <c r="D3459" s="14">
        <v>0</v>
      </c>
      <c r="E3459" s="14">
        <v>0</v>
      </c>
      <c r="J3459" s="8"/>
      <c r="K3459" s="9"/>
      <c r="L3459" s="9"/>
      <c r="M3459" s="9"/>
      <c r="N3459" s="9"/>
      <c r="O3459" s="9"/>
    </row>
    <row r="3460" spans="1:15" x14ac:dyDescent="0.3">
      <c r="A3460" s="11">
        <f t="shared" si="161"/>
        <v>3457</v>
      </c>
      <c r="B3460" s="12">
        <f t="shared" si="159"/>
        <v>145</v>
      </c>
      <c r="C3460" s="12">
        <f t="shared" si="160"/>
        <v>1</v>
      </c>
      <c r="D3460" s="14">
        <v>0</v>
      </c>
      <c r="E3460" s="14">
        <v>0</v>
      </c>
      <c r="J3460" s="8"/>
      <c r="K3460" s="9"/>
      <c r="L3460" s="9"/>
      <c r="M3460" s="9"/>
      <c r="N3460" s="9"/>
      <c r="O3460" s="9"/>
    </row>
    <row r="3461" spans="1:15" x14ac:dyDescent="0.3">
      <c r="A3461" s="11">
        <f t="shared" si="161"/>
        <v>3458</v>
      </c>
      <c r="B3461" s="12">
        <f t="shared" ref="B3461:B3524" si="162">+ROUNDUP(A3461/24,0)</f>
        <v>145</v>
      </c>
      <c r="C3461" s="12">
        <f t="shared" ref="C3461:C3524" si="163">+(A3461-(B3461-1)*24)</f>
        <v>2</v>
      </c>
      <c r="D3461" s="14">
        <v>0</v>
      </c>
      <c r="E3461" s="14">
        <v>0</v>
      </c>
      <c r="J3461" s="8"/>
      <c r="K3461" s="9"/>
      <c r="L3461" s="9"/>
      <c r="M3461" s="9"/>
      <c r="N3461" s="9"/>
      <c r="O3461" s="9"/>
    </row>
    <row r="3462" spans="1:15" x14ac:dyDescent="0.3">
      <c r="A3462" s="11">
        <f t="shared" si="161"/>
        <v>3459</v>
      </c>
      <c r="B3462" s="12">
        <f t="shared" si="162"/>
        <v>145</v>
      </c>
      <c r="C3462" s="12">
        <f t="shared" si="163"/>
        <v>3</v>
      </c>
      <c r="D3462" s="14">
        <v>0</v>
      </c>
      <c r="E3462" s="14">
        <v>0</v>
      </c>
      <c r="J3462" s="8"/>
      <c r="K3462" s="9"/>
      <c r="L3462" s="9"/>
      <c r="M3462" s="9"/>
      <c r="N3462" s="9"/>
      <c r="O3462" s="9"/>
    </row>
    <row r="3463" spans="1:15" x14ac:dyDescent="0.3">
      <c r="A3463" s="11">
        <f t="shared" ref="A3463:A3526" si="164">+A3462+1</f>
        <v>3460</v>
      </c>
      <c r="B3463" s="12">
        <f t="shared" si="162"/>
        <v>145</v>
      </c>
      <c r="C3463" s="12">
        <f t="shared" si="163"/>
        <v>4</v>
      </c>
      <c r="D3463" s="14">
        <v>0</v>
      </c>
      <c r="E3463" s="14">
        <v>0</v>
      </c>
      <c r="J3463" s="8"/>
      <c r="K3463" s="9"/>
      <c r="L3463" s="9"/>
      <c r="M3463" s="9"/>
      <c r="N3463" s="9"/>
      <c r="O3463" s="9"/>
    </row>
    <row r="3464" spans="1:15" x14ac:dyDescent="0.3">
      <c r="A3464" s="11">
        <f t="shared" si="164"/>
        <v>3461</v>
      </c>
      <c r="B3464" s="12">
        <f t="shared" si="162"/>
        <v>145</v>
      </c>
      <c r="C3464" s="12">
        <f t="shared" si="163"/>
        <v>5</v>
      </c>
      <c r="D3464" s="14">
        <v>0</v>
      </c>
      <c r="E3464" s="14">
        <v>0</v>
      </c>
      <c r="J3464" s="8"/>
      <c r="K3464" s="9"/>
      <c r="L3464" s="9"/>
      <c r="M3464" s="9"/>
      <c r="N3464" s="9"/>
      <c r="O3464" s="9"/>
    </row>
    <row r="3465" spans="1:15" x14ac:dyDescent="0.3">
      <c r="A3465" s="11">
        <f t="shared" si="164"/>
        <v>3462</v>
      </c>
      <c r="B3465" s="12">
        <f t="shared" si="162"/>
        <v>145</v>
      </c>
      <c r="C3465" s="12">
        <f t="shared" si="163"/>
        <v>6</v>
      </c>
      <c r="D3465" s="14">
        <v>0</v>
      </c>
      <c r="E3465" s="14">
        <v>0</v>
      </c>
      <c r="J3465" s="8"/>
      <c r="K3465" s="9"/>
      <c r="L3465" s="9"/>
      <c r="M3465" s="9"/>
      <c r="N3465" s="9"/>
      <c r="O3465" s="9"/>
    </row>
    <row r="3466" spans="1:15" x14ac:dyDescent="0.3">
      <c r="A3466" s="11">
        <f t="shared" si="164"/>
        <v>3463</v>
      </c>
      <c r="B3466" s="12">
        <f t="shared" si="162"/>
        <v>145</v>
      </c>
      <c r="C3466" s="12">
        <f t="shared" si="163"/>
        <v>7</v>
      </c>
      <c r="D3466" s="14">
        <v>0</v>
      </c>
      <c r="E3466" s="14">
        <v>0</v>
      </c>
      <c r="J3466" s="8"/>
      <c r="K3466" s="9"/>
      <c r="L3466" s="9"/>
      <c r="M3466" s="9"/>
      <c r="N3466" s="9"/>
      <c r="O3466" s="9"/>
    </row>
    <row r="3467" spans="1:15" x14ac:dyDescent="0.3">
      <c r="A3467" s="11">
        <f t="shared" si="164"/>
        <v>3464</v>
      </c>
      <c r="B3467" s="12">
        <f t="shared" si="162"/>
        <v>145</v>
      </c>
      <c r="C3467" s="12">
        <f t="shared" si="163"/>
        <v>8</v>
      </c>
      <c r="D3467" s="14">
        <v>19.152186552746031</v>
      </c>
      <c r="E3467" s="14">
        <v>19.337220768629262</v>
      </c>
      <c r="J3467" s="8"/>
      <c r="K3467" s="9"/>
      <c r="L3467" s="9"/>
      <c r="M3467" s="9"/>
      <c r="N3467" s="9"/>
      <c r="O3467" s="9"/>
    </row>
    <row r="3468" spans="1:15" x14ac:dyDescent="0.3">
      <c r="A3468" s="11">
        <f t="shared" si="164"/>
        <v>3465</v>
      </c>
      <c r="B3468" s="12">
        <f t="shared" si="162"/>
        <v>145</v>
      </c>
      <c r="C3468" s="12">
        <f t="shared" si="163"/>
        <v>9</v>
      </c>
      <c r="D3468" s="14">
        <v>77.814532020898824</v>
      </c>
      <c r="E3468" s="14">
        <v>78.501080583525479</v>
      </c>
      <c r="J3468" s="8"/>
      <c r="K3468" s="9"/>
      <c r="L3468" s="9"/>
      <c r="M3468" s="9"/>
      <c r="N3468" s="9"/>
      <c r="O3468" s="9"/>
    </row>
    <row r="3469" spans="1:15" x14ac:dyDescent="0.3">
      <c r="A3469" s="11">
        <f t="shared" si="164"/>
        <v>3466</v>
      </c>
      <c r="B3469" s="12">
        <f t="shared" si="162"/>
        <v>145</v>
      </c>
      <c r="C3469" s="12">
        <f t="shared" si="163"/>
        <v>10</v>
      </c>
      <c r="D3469" s="14">
        <v>127.37197434958784</v>
      </c>
      <c r="E3469" s="14">
        <v>129.30986785175173</v>
      </c>
      <c r="J3469" s="8"/>
      <c r="K3469" s="9"/>
      <c r="L3469" s="9"/>
      <c r="M3469" s="9"/>
      <c r="N3469" s="9"/>
      <c r="O3469" s="9"/>
    </row>
    <row r="3470" spans="1:15" x14ac:dyDescent="0.3">
      <c r="A3470" s="11">
        <f t="shared" si="164"/>
        <v>3467</v>
      </c>
      <c r="B3470" s="12">
        <f t="shared" si="162"/>
        <v>145</v>
      </c>
      <c r="C3470" s="12">
        <f t="shared" si="163"/>
        <v>11</v>
      </c>
      <c r="D3470" s="14">
        <v>162.37664421536547</v>
      </c>
      <c r="E3470" s="14">
        <v>162.13575321625885</v>
      </c>
      <c r="J3470" s="8"/>
      <c r="K3470" s="9"/>
      <c r="L3470" s="9"/>
      <c r="M3470" s="9"/>
      <c r="N3470" s="9"/>
      <c r="O3470" s="9"/>
    </row>
    <row r="3471" spans="1:15" x14ac:dyDescent="0.3">
      <c r="A3471" s="11">
        <f t="shared" si="164"/>
        <v>3468</v>
      </c>
      <c r="B3471" s="12">
        <f t="shared" si="162"/>
        <v>145</v>
      </c>
      <c r="C3471" s="12">
        <f t="shared" si="163"/>
        <v>12</v>
      </c>
      <c r="D3471" s="14">
        <v>288.62936165261266</v>
      </c>
      <c r="E3471" s="14">
        <v>290.78775476208057</v>
      </c>
      <c r="J3471" s="8"/>
      <c r="K3471" s="9"/>
      <c r="L3471" s="9"/>
      <c r="M3471" s="9"/>
      <c r="N3471" s="9"/>
      <c r="O3471" s="9"/>
    </row>
    <row r="3472" spans="1:15" x14ac:dyDescent="0.3">
      <c r="A3472" s="11">
        <f t="shared" si="164"/>
        <v>3469</v>
      </c>
      <c r="B3472" s="12">
        <f t="shared" si="162"/>
        <v>145</v>
      </c>
      <c r="C3472" s="12">
        <f t="shared" si="163"/>
        <v>13</v>
      </c>
      <c r="D3472" s="14">
        <v>276.70965527210444</v>
      </c>
      <c r="E3472" s="14">
        <v>278.70088892027707</v>
      </c>
      <c r="J3472" s="8"/>
      <c r="K3472" s="9"/>
      <c r="L3472" s="9"/>
      <c r="M3472" s="9"/>
      <c r="N3472" s="9"/>
      <c r="O3472" s="9"/>
    </row>
    <row r="3473" spans="1:15" x14ac:dyDescent="0.3">
      <c r="A3473" s="11">
        <f t="shared" si="164"/>
        <v>3470</v>
      </c>
      <c r="B3473" s="12">
        <f t="shared" si="162"/>
        <v>145</v>
      </c>
      <c r="C3473" s="12">
        <f t="shared" si="163"/>
        <v>14</v>
      </c>
      <c r="D3473" s="14">
        <v>337.62638814974054</v>
      </c>
      <c r="E3473" s="14">
        <v>338.2983842405738</v>
      </c>
      <c r="J3473" s="8"/>
      <c r="K3473" s="9"/>
      <c r="L3473" s="9"/>
      <c r="M3473" s="9"/>
      <c r="N3473" s="9"/>
      <c r="O3473" s="9"/>
    </row>
    <row r="3474" spans="1:15" x14ac:dyDescent="0.3">
      <c r="A3474" s="11">
        <f t="shared" si="164"/>
        <v>3471</v>
      </c>
      <c r="B3474" s="12">
        <f t="shared" si="162"/>
        <v>145</v>
      </c>
      <c r="C3474" s="12">
        <f t="shared" si="163"/>
        <v>15</v>
      </c>
      <c r="D3474" s="14">
        <v>297.39700636508496</v>
      </c>
      <c r="E3474" s="14">
        <v>295.94028621364987</v>
      </c>
      <c r="J3474" s="8"/>
      <c r="K3474" s="9"/>
      <c r="L3474" s="9"/>
      <c r="M3474" s="9"/>
      <c r="N3474" s="9"/>
      <c r="O3474" s="9"/>
    </row>
    <row r="3475" spans="1:15" x14ac:dyDescent="0.3">
      <c r="A3475" s="11">
        <f t="shared" si="164"/>
        <v>3472</v>
      </c>
      <c r="B3475" s="12">
        <f t="shared" si="162"/>
        <v>145</v>
      </c>
      <c r="C3475" s="12">
        <f t="shared" si="163"/>
        <v>16</v>
      </c>
      <c r="D3475" s="14">
        <v>255.08951093867213</v>
      </c>
      <c r="E3475" s="14">
        <v>256.86181083028464</v>
      </c>
      <c r="J3475" s="8"/>
      <c r="K3475" s="9"/>
      <c r="L3475" s="9"/>
      <c r="M3475" s="9"/>
      <c r="N3475" s="9"/>
      <c r="O3475" s="9"/>
    </row>
    <row r="3476" spans="1:15" x14ac:dyDescent="0.3">
      <c r="A3476" s="11">
        <f t="shared" si="164"/>
        <v>3473</v>
      </c>
      <c r="B3476" s="12">
        <f t="shared" si="162"/>
        <v>145</v>
      </c>
      <c r="C3476" s="12">
        <f t="shared" si="163"/>
        <v>17</v>
      </c>
      <c r="D3476" s="14">
        <v>253.00733748812388</v>
      </c>
      <c r="E3476" s="14">
        <v>252.67461620288171</v>
      </c>
      <c r="J3476" s="8"/>
      <c r="K3476" s="9"/>
      <c r="L3476" s="9"/>
      <c r="M3476" s="9"/>
      <c r="N3476" s="9"/>
      <c r="O3476" s="9"/>
    </row>
    <row r="3477" spans="1:15" x14ac:dyDescent="0.3">
      <c r="A3477" s="11">
        <f t="shared" si="164"/>
        <v>3474</v>
      </c>
      <c r="B3477" s="12">
        <f t="shared" si="162"/>
        <v>145</v>
      </c>
      <c r="C3477" s="12">
        <f t="shared" si="163"/>
        <v>18</v>
      </c>
      <c r="D3477" s="14">
        <v>186.39612258538617</v>
      </c>
      <c r="E3477" s="14">
        <v>186.74895180076393</v>
      </c>
      <c r="J3477" s="8"/>
      <c r="K3477" s="9"/>
      <c r="L3477" s="9"/>
      <c r="M3477" s="9"/>
      <c r="N3477" s="9"/>
      <c r="O3477" s="9"/>
    </row>
    <row r="3478" spans="1:15" x14ac:dyDescent="0.3">
      <c r="A3478" s="11">
        <f t="shared" si="164"/>
        <v>3475</v>
      </c>
      <c r="B3478" s="12">
        <f t="shared" si="162"/>
        <v>145</v>
      </c>
      <c r="C3478" s="12">
        <f t="shared" si="163"/>
        <v>19</v>
      </c>
      <c r="D3478" s="14">
        <v>108.03868889529663</v>
      </c>
      <c r="E3478" s="14">
        <v>109.19762059659398</v>
      </c>
      <c r="J3478" s="8"/>
      <c r="K3478" s="9"/>
      <c r="L3478" s="9"/>
      <c r="M3478" s="9"/>
      <c r="N3478" s="9"/>
      <c r="O3478" s="9"/>
    </row>
    <row r="3479" spans="1:15" x14ac:dyDescent="0.3">
      <c r="A3479" s="11">
        <f t="shared" si="164"/>
        <v>3476</v>
      </c>
      <c r="B3479" s="12">
        <f t="shared" si="162"/>
        <v>145</v>
      </c>
      <c r="C3479" s="12">
        <f t="shared" si="163"/>
        <v>20</v>
      </c>
      <c r="D3479" s="14">
        <v>34.987920816019901</v>
      </c>
      <c r="E3479" s="14">
        <v>35.266322695857298</v>
      </c>
      <c r="J3479" s="8"/>
      <c r="K3479" s="9"/>
      <c r="L3479" s="9"/>
      <c r="M3479" s="9"/>
      <c r="N3479" s="9"/>
      <c r="O3479" s="9"/>
    </row>
    <row r="3480" spans="1:15" x14ac:dyDescent="0.3">
      <c r="A3480" s="11">
        <f t="shared" si="164"/>
        <v>3477</v>
      </c>
      <c r="B3480" s="12">
        <f t="shared" si="162"/>
        <v>145</v>
      </c>
      <c r="C3480" s="12">
        <f t="shared" si="163"/>
        <v>21</v>
      </c>
      <c r="D3480" s="14">
        <v>1.6862936109462152</v>
      </c>
      <c r="E3480" s="14">
        <v>1.6677184738892339</v>
      </c>
      <c r="J3480" s="8"/>
      <c r="K3480" s="9"/>
      <c r="L3480" s="9"/>
      <c r="M3480" s="9"/>
      <c r="N3480" s="9"/>
      <c r="O3480" s="9"/>
    </row>
    <row r="3481" spans="1:15" x14ac:dyDescent="0.3">
      <c r="A3481" s="11">
        <f t="shared" si="164"/>
        <v>3478</v>
      </c>
      <c r="B3481" s="12">
        <f t="shared" si="162"/>
        <v>145</v>
      </c>
      <c r="C3481" s="12">
        <f t="shared" si="163"/>
        <v>22</v>
      </c>
      <c r="D3481" s="14">
        <v>0</v>
      </c>
      <c r="E3481" s="14">
        <v>0</v>
      </c>
      <c r="J3481" s="8"/>
      <c r="K3481" s="9"/>
      <c r="L3481" s="9"/>
      <c r="M3481" s="9"/>
      <c r="N3481" s="9"/>
      <c r="O3481" s="9"/>
    </row>
    <row r="3482" spans="1:15" x14ac:dyDescent="0.3">
      <c r="A3482" s="11">
        <f t="shared" si="164"/>
        <v>3479</v>
      </c>
      <c r="B3482" s="12">
        <f t="shared" si="162"/>
        <v>145</v>
      </c>
      <c r="C3482" s="12">
        <f t="shared" si="163"/>
        <v>23</v>
      </c>
      <c r="D3482" s="14">
        <v>0</v>
      </c>
      <c r="E3482" s="14">
        <v>0</v>
      </c>
      <c r="J3482" s="8"/>
      <c r="K3482" s="9"/>
      <c r="L3482" s="9"/>
      <c r="M3482" s="9"/>
      <c r="N3482" s="9"/>
      <c r="O3482" s="9"/>
    </row>
    <row r="3483" spans="1:15" x14ac:dyDescent="0.3">
      <c r="A3483" s="11">
        <f t="shared" si="164"/>
        <v>3480</v>
      </c>
      <c r="B3483" s="12">
        <f t="shared" si="162"/>
        <v>145</v>
      </c>
      <c r="C3483" s="12">
        <f t="shared" si="163"/>
        <v>24</v>
      </c>
      <c r="D3483" s="14">
        <v>0</v>
      </c>
      <c r="E3483" s="14">
        <v>0</v>
      </c>
      <c r="J3483" s="8"/>
      <c r="K3483" s="9"/>
      <c r="L3483" s="9"/>
      <c r="M3483" s="9"/>
      <c r="N3483" s="9"/>
      <c r="O3483" s="9"/>
    </row>
    <row r="3484" spans="1:15" x14ac:dyDescent="0.3">
      <c r="A3484" s="11">
        <f t="shared" si="164"/>
        <v>3481</v>
      </c>
      <c r="B3484" s="12">
        <f t="shared" si="162"/>
        <v>146</v>
      </c>
      <c r="C3484" s="12">
        <f t="shared" si="163"/>
        <v>1</v>
      </c>
      <c r="D3484" s="14">
        <v>0</v>
      </c>
      <c r="E3484" s="14">
        <v>0</v>
      </c>
      <c r="J3484" s="8"/>
      <c r="K3484" s="9"/>
      <c r="L3484" s="9"/>
      <c r="M3484" s="9"/>
      <c r="N3484" s="9"/>
      <c r="O3484" s="9"/>
    </row>
    <row r="3485" spans="1:15" x14ac:dyDescent="0.3">
      <c r="A3485" s="11">
        <f t="shared" si="164"/>
        <v>3482</v>
      </c>
      <c r="B3485" s="12">
        <f t="shared" si="162"/>
        <v>146</v>
      </c>
      <c r="C3485" s="12">
        <f t="shared" si="163"/>
        <v>2</v>
      </c>
      <c r="D3485" s="14">
        <v>0</v>
      </c>
      <c r="E3485" s="14">
        <v>0</v>
      </c>
      <c r="J3485" s="8"/>
      <c r="K3485" s="9"/>
      <c r="L3485" s="9"/>
      <c r="M3485" s="9"/>
      <c r="N3485" s="9"/>
      <c r="O3485" s="9"/>
    </row>
    <row r="3486" spans="1:15" x14ac:dyDescent="0.3">
      <c r="A3486" s="11">
        <f t="shared" si="164"/>
        <v>3483</v>
      </c>
      <c r="B3486" s="12">
        <f t="shared" si="162"/>
        <v>146</v>
      </c>
      <c r="C3486" s="12">
        <f t="shared" si="163"/>
        <v>3</v>
      </c>
      <c r="D3486" s="14">
        <v>0</v>
      </c>
      <c r="E3486" s="14">
        <v>0</v>
      </c>
      <c r="J3486" s="8"/>
      <c r="K3486" s="9"/>
      <c r="L3486" s="9"/>
      <c r="M3486" s="9"/>
      <c r="N3486" s="9"/>
      <c r="O3486" s="9"/>
    </row>
    <row r="3487" spans="1:15" x14ac:dyDescent="0.3">
      <c r="A3487" s="11">
        <f t="shared" si="164"/>
        <v>3484</v>
      </c>
      <c r="B3487" s="12">
        <f t="shared" si="162"/>
        <v>146</v>
      </c>
      <c r="C3487" s="12">
        <f t="shared" si="163"/>
        <v>4</v>
      </c>
      <c r="D3487" s="14">
        <v>0</v>
      </c>
      <c r="E3487" s="14">
        <v>0</v>
      </c>
      <c r="J3487" s="8"/>
      <c r="K3487" s="9"/>
      <c r="L3487" s="9"/>
      <c r="M3487" s="9"/>
      <c r="N3487" s="9"/>
      <c r="O3487" s="9"/>
    </row>
    <row r="3488" spans="1:15" x14ac:dyDescent="0.3">
      <c r="A3488" s="11">
        <f t="shared" si="164"/>
        <v>3485</v>
      </c>
      <c r="B3488" s="12">
        <f t="shared" si="162"/>
        <v>146</v>
      </c>
      <c r="C3488" s="12">
        <f t="shared" si="163"/>
        <v>5</v>
      </c>
      <c r="D3488" s="14">
        <v>0</v>
      </c>
      <c r="E3488" s="14">
        <v>0</v>
      </c>
      <c r="J3488" s="8"/>
      <c r="K3488" s="9"/>
      <c r="L3488" s="9"/>
      <c r="M3488" s="9"/>
      <c r="N3488" s="9"/>
      <c r="O3488" s="9"/>
    </row>
    <row r="3489" spans="1:15" x14ac:dyDescent="0.3">
      <c r="A3489" s="11">
        <f t="shared" si="164"/>
        <v>3486</v>
      </c>
      <c r="B3489" s="12">
        <f t="shared" si="162"/>
        <v>146</v>
      </c>
      <c r="C3489" s="12">
        <f t="shared" si="163"/>
        <v>6</v>
      </c>
      <c r="D3489" s="14">
        <v>0</v>
      </c>
      <c r="E3489" s="14">
        <v>0</v>
      </c>
      <c r="J3489" s="8"/>
      <c r="K3489" s="9"/>
      <c r="L3489" s="9"/>
      <c r="M3489" s="9"/>
      <c r="N3489" s="9"/>
      <c r="O3489" s="9"/>
    </row>
    <row r="3490" spans="1:15" x14ac:dyDescent="0.3">
      <c r="A3490" s="11">
        <f t="shared" si="164"/>
        <v>3487</v>
      </c>
      <c r="B3490" s="12">
        <f t="shared" si="162"/>
        <v>146</v>
      </c>
      <c r="C3490" s="12">
        <f t="shared" si="163"/>
        <v>7</v>
      </c>
      <c r="D3490" s="14">
        <v>0</v>
      </c>
      <c r="E3490" s="14">
        <v>0</v>
      </c>
      <c r="J3490" s="8"/>
      <c r="K3490" s="9"/>
      <c r="L3490" s="9"/>
      <c r="M3490" s="9"/>
      <c r="N3490" s="9"/>
      <c r="O3490" s="9"/>
    </row>
    <row r="3491" spans="1:15" x14ac:dyDescent="0.3">
      <c r="A3491" s="11">
        <f t="shared" si="164"/>
        <v>3488</v>
      </c>
      <c r="B3491" s="12">
        <f t="shared" si="162"/>
        <v>146</v>
      </c>
      <c r="C3491" s="12">
        <f t="shared" si="163"/>
        <v>8</v>
      </c>
      <c r="D3491" s="14">
        <v>16.308577446863591</v>
      </c>
      <c r="E3491" s="14">
        <v>16.346846795677479</v>
      </c>
      <c r="J3491" s="8"/>
      <c r="K3491" s="9"/>
      <c r="L3491" s="9"/>
      <c r="M3491" s="9"/>
      <c r="N3491" s="9"/>
      <c r="O3491" s="9"/>
    </row>
    <row r="3492" spans="1:15" x14ac:dyDescent="0.3">
      <c r="A3492" s="11">
        <f t="shared" si="164"/>
        <v>3489</v>
      </c>
      <c r="B3492" s="12">
        <f t="shared" si="162"/>
        <v>146</v>
      </c>
      <c r="C3492" s="12">
        <f t="shared" si="163"/>
        <v>9</v>
      </c>
      <c r="D3492" s="14">
        <v>96.585038688345861</v>
      </c>
      <c r="E3492" s="14">
        <v>94.776185381214987</v>
      </c>
      <c r="J3492" s="8"/>
      <c r="K3492" s="9"/>
      <c r="L3492" s="9"/>
      <c r="M3492" s="9"/>
      <c r="N3492" s="9"/>
      <c r="O3492" s="9"/>
    </row>
    <row r="3493" spans="1:15" x14ac:dyDescent="0.3">
      <c r="A3493" s="11">
        <f t="shared" si="164"/>
        <v>3490</v>
      </c>
      <c r="B3493" s="12">
        <f t="shared" si="162"/>
        <v>146</v>
      </c>
      <c r="C3493" s="12">
        <f t="shared" si="163"/>
        <v>10</v>
      </c>
      <c r="D3493" s="14">
        <v>218.74414944548283</v>
      </c>
      <c r="E3493" s="14">
        <v>215.37369906821775</v>
      </c>
      <c r="J3493" s="8"/>
      <c r="K3493" s="9"/>
      <c r="L3493" s="9"/>
      <c r="M3493" s="9"/>
      <c r="N3493" s="9"/>
      <c r="O3493" s="9"/>
    </row>
    <row r="3494" spans="1:15" x14ac:dyDescent="0.3">
      <c r="A3494" s="11">
        <f t="shared" si="164"/>
        <v>3491</v>
      </c>
      <c r="B3494" s="12">
        <f t="shared" si="162"/>
        <v>146</v>
      </c>
      <c r="C3494" s="12">
        <f t="shared" si="163"/>
        <v>11</v>
      </c>
      <c r="D3494" s="14">
        <v>293.4076202024699</v>
      </c>
      <c r="E3494" s="14">
        <v>293.96461885170305</v>
      </c>
      <c r="J3494" s="8"/>
      <c r="K3494" s="9"/>
      <c r="L3494" s="9"/>
      <c r="M3494" s="9"/>
      <c r="N3494" s="9"/>
      <c r="O3494" s="9"/>
    </row>
    <row r="3495" spans="1:15" x14ac:dyDescent="0.3">
      <c r="A3495" s="11">
        <f t="shared" si="164"/>
        <v>3492</v>
      </c>
      <c r="B3495" s="12">
        <f t="shared" si="162"/>
        <v>146</v>
      </c>
      <c r="C3495" s="12">
        <f t="shared" si="163"/>
        <v>12</v>
      </c>
      <c r="D3495" s="14">
        <v>387.60752504079869</v>
      </c>
      <c r="E3495" s="14">
        <v>389.42874383035996</v>
      </c>
      <c r="J3495" s="8"/>
      <c r="K3495" s="9"/>
      <c r="L3495" s="9"/>
      <c r="M3495" s="9"/>
      <c r="N3495" s="9"/>
      <c r="O3495" s="9"/>
    </row>
    <row r="3496" spans="1:15" x14ac:dyDescent="0.3">
      <c r="A3496" s="11">
        <f t="shared" si="164"/>
        <v>3493</v>
      </c>
      <c r="B3496" s="12">
        <f t="shared" si="162"/>
        <v>146</v>
      </c>
      <c r="C3496" s="12">
        <f t="shared" si="163"/>
        <v>13</v>
      </c>
      <c r="D3496" s="14">
        <v>400.71183210344049</v>
      </c>
      <c r="E3496" s="14">
        <v>408.69767225379695</v>
      </c>
      <c r="J3496" s="8"/>
      <c r="K3496" s="9"/>
      <c r="L3496" s="9"/>
      <c r="M3496" s="9"/>
      <c r="N3496" s="9"/>
      <c r="O3496" s="9"/>
    </row>
    <row r="3497" spans="1:15" x14ac:dyDescent="0.3">
      <c r="A3497" s="11">
        <f t="shared" si="164"/>
        <v>3494</v>
      </c>
      <c r="B3497" s="12">
        <f t="shared" si="162"/>
        <v>146</v>
      </c>
      <c r="C3497" s="12">
        <f t="shared" si="163"/>
        <v>14</v>
      </c>
      <c r="D3497" s="14">
        <v>342.85109336005706</v>
      </c>
      <c r="E3497" s="14">
        <v>341.31568167558044</v>
      </c>
      <c r="J3497" s="8"/>
      <c r="K3497" s="9"/>
      <c r="L3497" s="9"/>
      <c r="M3497" s="9"/>
      <c r="N3497" s="9"/>
      <c r="O3497" s="9"/>
    </row>
    <row r="3498" spans="1:15" x14ac:dyDescent="0.3">
      <c r="A3498" s="11">
        <f t="shared" si="164"/>
        <v>3495</v>
      </c>
      <c r="B3498" s="12">
        <f t="shared" si="162"/>
        <v>146</v>
      </c>
      <c r="C3498" s="12">
        <f t="shared" si="163"/>
        <v>15</v>
      </c>
      <c r="D3498" s="14">
        <v>347.85845942567977</v>
      </c>
      <c r="E3498" s="14">
        <v>347.80410801633684</v>
      </c>
      <c r="J3498" s="8"/>
      <c r="K3498" s="9"/>
      <c r="L3498" s="9"/>
      <c r="M3498" s="9"/>
      <c r="N3498" s="9"/>
      <c r="O3498" s="9"/>
    </row>
    <row r="3499" spans="1:15" x14ac:dyDescent="0.3">
      <c r="A3499" s="11">
        <f t="shared" si="164"/>
        <v>3496</v>
      </c>
      <c r="B3499" s="12">
        <f t="shared" si="162"/>
        <v>146</v>
      </c>
      <c r="C3499" s="12">
        <f t="shared" si="163"/>
        <v>16</v>
      </c>
      <c r="D3499" s="14">
        <v>318.66044516704619</v>
      </c>
      <c r="E3499" s="14">
        <v>322.430890956246</v>
      </c>
      <c r="J3499" s="8"/>
      <c r="K3499" s="9"/>
      <c r="L3499" s="9"/>
      <c r="M3499" s="9"/>
      <c r="N3499" s="9"/>
      <c r="O3499" s="9"/>
    </row>
    <row r="3500" spans="1:15" x14ac:dyDescent="0.3">
      <c r="A3500" s="11">
        <f t="shared" si="164"/>
        <v>3497</v>
      </c>
      <c r="B3500" s="12">
        <f t="shared" si="162"/>
        <v>146</v>
      </c>
      <c r="C3500" s="12">
        <f t="shared" si="163"/>
        <v>17</v>
      </c>
      <c r="D3500" s="14">
        <v>243.54293346341248</v>
      </c>
      <c r="E3500" s="14">
        <v>246.01978790914745</v>
      </c>
      <c r="J3500" s="8"/>
      <c r="K3500" s="9"/>
      <c r="L3500" s="9"/>
      <c r="M3500" s="9"/>
      <c r="N3500" s="9"/>
      <c r="O3500" s="9"/>
    </row>
    <row r="3501" spans="1:15" x14ac:dyDescent="0.3">
      <c r="A3501" s="11">
        <f t="shared" si="164"/>
        <v>3498</v>
      </c>
      <c r="B3501" s="12">
        <f t="shared" si="162"/>
        <v>146</v>
      </c>
      <c r="C3501" s="12">
        <f t="shared" si="163"/>
        <v>18</v>
      </c>
      <c r="D3501" s="14">
        <v>214.31104864381649</v>
      </c>
      <c r="E3501" s="14">
        <v>216.20197283217851</v>
      </c>
      <c r="J3501" s="8"/>
      <c r="K3501" s="9"/>
      <c r="L3501" s="9"/>
      <c r="M3501" s="9"/>
      <c r="N3501" s="9"/>
      <c r="O3501" s="9"/>
    </row>
    <row r="3502" spans="1:15" x14ac:dyDescent="0.3">
      <c r="A3502" s="11">
        <f t="shared" si="164"/>
        <v>3499</v>
      </c>
      <c r="B3502" s="12">
        <f t="shared" si="162"/>
        <v>146</v>
      </c>
      <c r="C3502" s="12">
        <f t="shared" si="163"/>
        <v>19</v>
      </c>
      <c r="D3502" s="14">
        <v>122.2635502590477</v>
      </c>
      <c r="E3502" s="14">
        <v>120.39705651907094</v>
      </c>
      <c r="J3502" s="8"/>
      <c r="K3502" s="9"/>
      <c r="L3502" s="9"/>
      <c r="M3502" s="9"/>
      <c r="N3502" s="9"/>
      <c r="O3502" s="9"/>
    </row>
    <row r="3503" spans="1:15" x14ac:dyDescent="0.3">
      <c r="A3503" s="11">
        <f t="shared" si="164"/>
        <v>3500</v>
      </c>
      <c r="B3503" s="12">
        <f t="shared" si="162"/>
        <v>146</v>
      </c>
      <c r="C3503" s="12">
        <f t="shared" si="163"/>
        <v>20</v>
      </c>
      <c r="D3503" s="14">
        <v>35.529410327236576</v>
      </c>
      <c r="E3503" s="14">
        <v>35.879767984438075</v>
      </c>
      <c r="J3503" s="8"/>
      <c r="K3503" s="9"/>
      <c r="L3503" s="9"/>
      <c r="M3503" s="9"/>
      <c r="N3503" s="9"/>
      <c r="O3503" s="9"/>
    </row>
    <row r="3504" spans="1:15" x14ac:dyDescent="0.3">
      <c r="A3504" s="11">
        <f t="shared" si="164"/>
        <v>3501</v>
      </c>
      <c r="B3504" s="12">
        <f t="shared" si="162"/>
        <v>146</v>
      </c>
      <c r="C3504" s="12">
        <f t="shared" si="163"/>
        <v>21</v>
      </c>
      <c r="D3504" s="14">
        <v>3.5018158970587301</v>
      </c>
      <c r="E3504" s="14">
        <v>3.5671700693785811</v>
      </c>
      <c r="J3504" s="8"/>
      <c r="K3504" s="9"/>
      <c r="L3504" s="9"/>
      <c r="M3504" s="9"/>
      <c r="N3504" s="9"/>
      <c r="O3504" s="9"/>
    </row>
    <row r="3505" spans="1:15" x14ac:dyDescent="0.3">
      <c r="A3505" s="11">
        <f t="shared" si="164"/>
        <v>3502</v>
      </c>
      <c r="B3505" s="12">
        <f t="shared" si="162"/>
        <v>146</v>
      </c>
      <c r="C3505" s="12">
        <f t="shared" si="163"/>
        <v>22</v>
      </c>
      <c r="D3505" s="14">
        <v>0</v>
      </c>
      <c r="E3505" s="14">
        <v>0</v>
      </c>
      <c r="J3505" s="8"/>
      <c r="K3505" s="9"/>
      <c r="L3505" s="9"/>
      <c r="M3505" s="9"/>
      <c r="N3505" s="9"/>
      <c r="O3505" s="9"/>
    </row>
    <row r="3506" spans="1:15" x14ac:dyDescent="0.3">
      <c r="A3506" s="11">
        <f t="shared" si="164"/>
        <v>3503</v>
      </c>
      <c r="B3506" s="12">
        <f t="shared" si="162"/>
        <v>146</v>
      </c>
      <c r="C3506" s="12">
        <f t="shared" si="163"/>
        <v>23</v>
      </c>
      <c r="D3506" s="14">
        <v>0</v>
      </c>
      <c r="E3506" s="14">
        <v>0</v>
      </c>
      <c r="J3506" s="8"/>
      <c r="K3506" s="9"/>
      <c r="L3506" s="9"/>
      <c r="M3506" s="9"/>
      <c r="N3506" s="9"/>
      <c r="O3506" s="9"/>
    </row>
    <row r="3507" spans="1:15" x14ac:dyDescent="0.3">
      <c r="A3507" s="11">
        <f t="shared" si="164"/>
        <v>3504</v>
      </c>
      <c r="B3507" s="12">
        <f t="shared" si="162"/>
        <v>146</v>
      </c>
      <c r="C3507" s="12">
        <f t="shared" si="163"/>
        <v>24</v>
      </c>
      <c r="D3507" s="14">
        <v>0</v>
      </c>
      <c r="E3507" s="14">
        <v>0</v>
      </c>
      <c r="J3507" s="8"/>
      <c r="K3507" s="9"/>
      <c r="L3507" s="9"/>
      <c r="M3507" s="9"/>
      <c r="N3507" s="9"/>
      <c r="O3507" s="9"/>
    </row>
    <row r="3508" spans="1:15" x14ac:dyDescent="0.3">
      <c r="A3508" s="11">
        <f t="shared" si="164"/>
        <v>3505</v>
      </c>
      <c r="B3508" s="12">
        <f t="shared" si="162"/>
        <v>147</v>
      </c>
      <c r="C3508" s="12">
        <f t="shared" si="163"/>
        <v>1</v>
      </c>
      <c r="D3508" s="14">
        <v>0</v>
      </c>
      <c r="E3508" s="14">
        <v>0</v>
      </c>
      <c r="J3508" s="8"/>
      <c r="K3508" s="9"/>
      <c r="L3508" s="9"/>
      <c r="M3508" s="9"/>
      <c r="N3508" s="9"/>
      <c r="O3508" s="9"/>
    </row>
    <row r="3509" spans="1:15" x14ac:dyDescent="0.3">
      <c r="A3509" s="11">
        <f t="shared" si="164"/>
        <v>3506</v>
      </c>
      <c r="B3509" s="12">
        <f t="shared" si="162"/>
        <v>147</v>
      </c>
      <c r="C3509" s="12">
        <f t="shared" si="163"/>
        <v>2</v>
      </c>
      <c r="D3509" s="14">
        <v>0</v>
      </c>
      <c r="E3509" s="14">
        <v>0</v>
      </c>
      <c r="J3509" s="8"/>
      <c r="K3509" s="9"/>
      <c r="L3509" s="9"/>
      <c r="M3509" s="9"/>
      <c r="N3509" s="9"/>
      <c r="O3509" s="9"/>
    </row>
    <row r="3510" spans="1:15" x14ac:dyDescent="0.3">
      <c r="A3510" s="11">
        <f t="shared" si="164"/>
        <v>3507</v>
      </c>
      <c r="B3510" s="12">
        <f t="shared" si="162"/>
        <v>147</v>
      </c>
      <c r="C3510" s="12">
        <f t="shared" si="163"/>
        <v>3</v>
      </c>
      <c r="D3510" s="14">
        <v>0</v>
      </c>
      <c r="E3510" s="14">
        <v>0</v>
      </c>
      <c r="J3510" s="8"/>
      <c r="K3510" s="9"/>
      <c r="L3510" s="9"/>
      <c r="M3510" s="9"/>
      <c r="N3510" s="9"/>
      <c r="O3510" s="9"/>
    </row>
    <row r="3511" spans="1:15" x14ac:dyDescent="0.3">
      <c r="A3511" s="11">
        <f t="shared" si="164"/>
        <v>3508</v>
      </c>
      <c r="B3511" s="12">
        <f t="shared" si="162"/>
        <v>147</v>
      </c>
      <c r="C3511" s="12">
        <f t="shared" si="163"/>
        <v>4</v>
      </c>
      <c r="D3511" s="14">
        <v>0</v>
      </c>
      <c r="E3511" s="14">
        <v>0</v>
      </c>
      <c r="J3511" s="8"/>
      <c r="K3511" s="9"/>
      <c r="L3511" s="9"/>
      <c r="M3511" s="9"/>
      <c r="N3511" s="9"/>
      <c r="O3511" s="9"/>
    </row>
    <row r="3512" spans="1:15" x14ac:dyDescent="0.3">
      <c r="A3512" s="11">
        <f t="shared" si="164"/>
        <v>3509</v>
      </c>
      <c r="B3512" s="12">
        <f t="shared" si="162"/>
        <v>147</v>
      </c>
      <c r="C3512" s="12">
        <f t="shared" si="163"/>
        <v>5</v>
      </c>
      <c r="D3512" s="14">
        <v>0</v>
      </c>
      <c r="E3512" s="14">
        <v>0</v>
      </c>
      <c r="J3512" s="8"/>
      <c r="K3512" s="9"/>
      <c r="L3512" s="9"/>
      <c r="M3512" s="9"/>
      <c r="N3512" s="9"/>
      <c r="O3512" s="9"/>
    </row>
    <row r="3513" spans="1:15" x14ac:dyDescent="0.3">
      <c r="A3513" s="11">
        <f t="shared" si="164"/>
        <v>3510</v>
      </c>
      <c r="B3513" s="12">
        <f t="shared" si="162"/>
        <v>147</v>
      </c>
      <c r="C3513" s="12">
        <f t="shared" si="163"/>
        <v>6</v>
      </c>
      <c r="D3513" s="14">
        <v>0</v>
      </c>
      <c r="E3513" s="14">
        <v>0</v>
      </c>
      <c r="J3513" s="8"/>
      <c r="K3513" s="9"/>
      <c r="L3513" s="9"/>
      <c r="M3513" s="9"/>
      <c r="N3513" s="9"/>
      <c r="O3513" s="9"/>
    </row>
    <row r="3514" spans="1:15" x14ac:dyDescent="0.3">
      <c r="A3514" s="11">
        <f t="shared" si="164"/>
        <v>3511</v>
      </c>
      <c r="B3514" s="12">
        <f t="shared" si="162"/>
        <v>147</v>
      </c>
      <c r="C3514" s="12">
        <f t="shared" si="163"/>
        <v>7</v>
      </c>
      <c r="D3514" s="14">
        <v>0</v>
      </c>
      <c r="E3514" s="14">
        <v>0</v>
      </c>
      <c r="J3514" s="8"/>
      <c r="K3514" s="9"/>
      <c r="L3514" s="9"/>
      <c r="M3514" s="9"/>
      <c r="N3514" s="9"/>
      <c r="O3514" s="9"/>
    </row>
    <row r="3515" spans="1:15" x14ac:dyDescent="0.3">
      <c r="A3515" s="11">
        <f t="shared" si="164"/>
        <v>3512</v>
      </c>
      <c r="B3515" s="12">
        <f t="shared" si="162"/>
        <v>147</v>
      </c>
      <c r="C3515" s="12">
        <f t="shared" si="163"/>
        <v>8</v>
      </c>
      <c r="D3515" s="14">
        <v>21.556096665271554</v>
      </c>
      <c r="E3515" s="14">
        <v>21.483251794186646</v>
      </c>
      <c r="J3515" s="8"/>
      <c r="K3515" s="9"/>
      <c r="L3515" s="9"/>
      <c r="M3515" s="9"/>
      <c r="N3515" s="9"/>
      <c r="O3515" s="9"/>
    </row>
    <row r="3516" spans="1:15" x14ac:dyDescent="0.3">
      <c r="A3516" s="11">
        <f t="shared" si="164"/>
        <v>3513</v>
      </c>
      <c r="B3516" s="12">
        <f t="shared" si="162"/>
        <v>147</v>
      </c>
      <c r="C3516" s="12">
        <f t="shared" si="163"/>
        <v>9</v>
      </c>
      <c r="D3516" s="14">
        <v>98.972073596438122</v>
      </c>
      <c r="E3516" s="14">
        <v>100.32640048795335</v>
      </c>
      <c r="J3516" s="8"/>
      <c r="K3516" s="9"/>
      <c r="L3516" s="9"/>
      <c r="M3516" s="9"/>
      <c r="N3516" s="9"/>
      <c r="O3516" s="9"/>
    </row>
    <row r="3517" spans="1:15" x14ac:dyDescent="0.3">
      <c r="A3517" s="11">
        <f t="shared" si="164"/>
        <v>3514</v>
      </c>
      <c r="B3517" s="12">
        <f t="shared" si="162"/>
        <v>147</v>
      </c>
      <c r="C3517" s="12">
        <f t="shared" si="163"/>
        <v>10</v>
      </c>
      <c r="D3517" s="14">
        <v>237.56267811901927</v>
      </c>
      <c r="E3517" s="14">
        <v>238.34285174738454</v>
      </c>
      <c r="J3517" s="8"/>
      <c r="K3517" s="9"/>
      <c r="L3517" s="9"/>
      <c r="M3517" s="9"/>
      <c r="N3517" s="9"/>
      <c r="O3517" s="9"/>
    </row>
    <row r="3518" spans="1:15" x14ac:dyDescent="0.3">
      <c r="A3518" s="11">
        <f t="shared" si="164"/>
        <v>3515</v>
      </c>
      <c r="B3518" s="12">
        <f t="shared" si="162"/>
        <v>147</v>
      </c>
      <c r="C3518" s="12">
        <f t="shared" si="163"/>
        <v>11</v>
      </c>
      <c r="D3518" s="14">
        <v>357.80434965126369</v>
      </c>
      <c r="E3518" s="14">
        <v>355.62060688906172</v>
      </c>
      <c r="J3518" s="8"/>
      <c r="K3518" s="9"/>
      <c r="L3518" s="9"/>
      <c r="M3518" s="9"/>
      <c r="N3518" s="9"/>
      <c r="O3518" s="9"/>
    </row>
    <row r="3519" spans="1:15" x14ac:dyDescent="0.3">
      <c r="A3519" s="11">
        <f t="shared" si="164"/>
        <v>3516</v>
      </c>
      <c r="B3519" s="12">
        <f t="shared" si="162"/>
        <v>147</v>
      </c>
      <c r="C3519" s="12">
        <f t="shared" si="163"/>
        <v>12</v>
      </c>
      <c r="D3519" s="14">
        <v>446.00653857654373</v>
      </c>
      <c r="E3519" s="14">
        <v>443.16871185935508</v>
      </c>
      <c r="J3519" s="8"/>
      <c r="K3519" s="9"/>
      <c r="L3519" s="9"/>
      <c r="M3519" s="9"/>
      <c r="N3519" s="9"/>
      <c r="O3519" s="9"/>
    </row>
    <row r="3520" spans="1:15" x14ac:dyDescent="0.3">
      <c r="A3520" s="11">
        <f t="shared" si="164"/>
        <v>3517</v>
      </c>
      <c r="B3520" s="12">
        <f t="shared" si="162"/>
        <v>147</v>
      </c>
      <c r="C3520" s="12">
        <f t="shared" si="163"/>
        <v>13</v>
      </c>
      <c r="D3520" s="14">
        <v>493.8276047630078</v>
      </c>
      <c r="E3520" s="14">
        <v>496.19017178556732</v>
      </c>
      <c r="J3520" s="8"/>
      <c r="K3520" s="9"/>
      <c r="L3520" s="9"/>
      <c r="M3520" s="9"/>
      <c r="N3520" s="9"/>
      <c r="O3520" s="9"/>
    </row>
    <row r="3521" spans="1:15" x14ac:dyDescent="0.3">
      <c r="A3521" s="11">
        <f t="shared" si="164"/>
        <v>3518</v>
      </c>
      <c r="B3521" s="12">
        <f t="shared" si="162"/>
        <v>147</v>
      </c>
      <c r="C3521" s="12">
        <f t="shared" si="163"/>
        <v>14</v>
      </c>
      <c r="D3521" s="14">
        <v>516.3434198319228</v>
      </c>
      <c r="E3521" s="14">
        <v>512.40855607141782</v>
      </c>
      <c r="J3521" s="8"/>
      <c r="K3521" s="9"/>
      <c r="L3521" s="9"/>
      <c r="M3521" s="9"/>
      <c r="N3521" s="9"/>
      <c r="O3521" s="9"/>
    </row>
    <row r="3522" spans="1:15" x14ac:dyDescent="0.3">
      <c r="A3522" s="11">
        <f t="shared" si="164"/>
        <v>3519</v>
      </c>
      <c r="B3522" s="12">
        <f t="shared" si="162"/>
        <v>147</v>
      </c>
      <c r="C3522" s="12">
        <f t="shared" si="163"/>
        <v>15</v>
      </c>
      <c r="D3522" s="14">
        <v>493.11031919767714</v>
      </c>
      <c r="E3522" s="14">
        <v>491.81902374906724</v>
      </c>
      <c r="J3522" s="8"/>
      <c r="K3522" s="9"/>
      <c r="L3522" s="9"/>
      <c r="M3522" s="9"/>
      <c r="N3522" s="9"/>
      <c r="O3522" s="9"/>
    </row>
    <row r="3523" spans="1:15" x14ac:dyDescent="0.3">
      <c r="A3523" s="11">
        <f t="shared" si="164"/>
        <v>3520</v>
      </c>
      <c r="B3523" s="12">
        <f t="shared" si="162"/>
        <v>147</v>
      </c>
      <c r="C3523" s="12">
        <f t="shared" si="163"/>
        <v>16</v>
      </c>
      <c r="D3523" s="14">
        <v>440.9793397190922</v>
      </c>
      <c r="E3523" s="14">
        <v>444.1899842645974</v>
      </c>
      <c r="J3523" s="8"/>
      <c r="K3523" s="9"/>
      <c r="L3523" s="9"/>
      <c r="M3523" s="9"/>
      <c r="N3523" s="9"/>
      <c r="O3523" s="9"/>
    </row>
    <row r="3524" spans="1:15" x14ac:dyDescent="0.3">
      <c r="A3524" s="11">
        <f t="shared" si="164"/>
        <v>3521</v>
      </c>
      <c r="B3524" s="12">
        <f t="shared" si="162"/>
        <v>147</v>
      </c>
      <c r="C3524" s="12">
        <f t="shared" si="163"/>
        <v>17</v>
      </c>
      <c r="D3524" s="14">
        <v>378.31441933565583</v>
      </c>
      <c r="E3524" s="14">
        <v>377.25422850960967</v>
      </c>
      <c r="J3524" s="8"/>
      <c r="K3524" s="9"/>
      <c r="L3524" s="9"/>
      <c r="M3524" s="9"/>
      <c r="N3524" s="9"/>
      <c r="O3524" s="9"/>
    </row>
    <row r="3525" spans="1:15" x14ac:dyDescent="0.3">
      <c r="A3525" s="11">
        <f t="shared" si="164"/>
        <v>3522</v>
      </c>
      <c r="B3525" s="12">
        <f t="shared" ref="B3525:B3588" si="165">+ROUNDUP(A3525/24,0)</f>
        <v>147</v>
      </c>
      <c r="C3525" s="12">
        <f t="shared" ref="C3525:C3588" si="166">+(A3525-(B3525-1)*24)</f>
        <v>18</v>
      </c>
      <c r="D3525" s="14">
        <v>265.24752316277704</v>
      </c>
      <c r="E3525" s="14">
        <v>264.33384300605866</v>
      </c>
      <c r="J3525" s="8"/>
      <c r="K3525" s="9"/>
      <c r="L3525" s="9"/>
      <c r="M3525" s="9"/>
      <c r="N3525" s="9"/>
      <c r="O3525" s="9"/>
    </row>
    <row r="3526" spans="1:15" x14ac:dyDescent="0.3">
      <c r="A3526" s="11">
        <f t="shared" si="164"/>
        <v>3523</v>
      </c>
      <c r="B3526" s="12">
        <f t="shared" si="165"/>
        <v>147</v>
      </c>
      <c r="C3526" s="12">
        <f t="shared" si="166"/>
        <v>19</v>
      </c>
      <c r="D3526" s="14">
        <v>132.83535961211652</v>
      </c>
      <c r="E3526" s="14">
        <v>134.38804648412528</v>
      </c>
      <c r="J3526" s="8"/>
      <c r="K3526" s="9"/>
      <c r="L3526" s="9"/>
      <c r="M3526" s="9"/>
      <c r="N3526" s="9"/>
      <c r="O3526" s="9"/>
    </row>
    <row r="3527" spans="1:15" x14ac:dyDescent="0.3">
      <c r="A3527" s="11">
        <f t="shared" ref="A3527:A3590" si="167">+A3526+1</f>
        <v>3524</v>
      </c>
      <c r="B3527" s="12">
        <f t="shared" si="165"/>
        <v>147</v>
      </c>
      <c r="C3527" s="12">
        <f t="shared" si="166"/>
        <v>20</v>
      </c>
      <c r="D3527" s="14">
        <v>32.941979075903411</v>
      </c>
      <c r="E3527" s="14">
        <v>32.959357282251418</v>
      </c>
      <c r="J3527" s="8"/>
      <c r="K3527" s="9"/>
      <c r="L3527" s="9"/>
      <c r="M3527" s="9"/>
      <c r="N3527" s="9"/>
      <c r="O3527" s="9"/>
    </row>
    <row r="3528" spans="1:15" x14ac:dyDescent="0.3">
      <c r="A3528" s="11">
        <f t="shared" si="167"/>
        <v>3525</v>
      </c>
      <c r="B3528" s="12">
        <f t="shared" si="165"/>
        <v>147</v>
      </c>
      <c r="C3528" s="12">
        <f t="shared" si="166"/>
        <v>21</v>
      </c>
      <c r="D3528" s="14">
        <v>3.6447106620321592</v>
      </c>
      <c r="E3528" s="14">
        <v>3.6718319961953556</v>
      </c>
      <c r="J3528" s="8"/>
      <c r="K3528" s="9"/>
      <c r="L3528" s="9"/>
      <c r="M3528" s="9"/>
      <c r="N3528" s="9"/>
      <c r="O3528" s="9"/>
    </row>
    <row r="3529" spans="1:15" x14ac:dyDescent="0.3">
      <c r="A3529" s="11">
        <f t="shared" si="167"/>
        <v>3526</v>
      </c>
      <c r="B3529" s="12">
        <f t="shared" si="165"/>
        <v>147</v>
      </c>
      <c r="C3529" s="12">
        <f t="shared" si="166"/>
        <v>22</v>
      </c>
      <c r="D3529" s="14">
        <v>0</v>
      </c>
      <c r="E3529" s="14">
        <v>0</v>
      </c>
      <c r="J3529" s="8"/>
      <c r="K3529" s="9"/>
      <c r="L3529" s="9"/>
      <c r="M3529" s="9"/>
      <c r="N3529" s="9"/>
      <c r="O3529" s="9"/>
    </row>
    <row r="3530" spans="1:15" x14ac:dyDescent="0.3">
      <c r="A3530" s="11">
        <f t="shared" si="167"/>
        <v>3527</v>
      </c>
      <c r="B3530" s="12">
        <f t="shared" si="165"/>
        <v>147</v>
      </c>
      <c r="C3530" s="12">
        <f t="shared" si="166"/>
        <v>23</v>
      </c>
      <c r="D3530" s="14">
        <v>0</v>
      </c>
      <c r="E3530" s="14">
        <v>0</v>
      </c>
      <c r="J3530" s="8"/>
      <c r="K3530" s="9"/>
      <c r="L3530" s="9"/>
      <c r="M3530" s="9"/>
      <c r="N3530" s="9"/>
      <c r="O3530" s="9"/>
    </row>
    <row r="3531" spans="1:15" x14ac:dyDescent="0.3">
      <c r="A3531" s="11">
        <f t="shared" si="167"/>
        <v>3528</v>
      </c>
      <c r="B3531" s="12">
        <f t="shared" si="165"/>
        <v>147</v>
      </c>
      <c r="C3531" s="12">
        <f t="shared" si="166"/>
        <v>24</v>
      </c>
      <c r="D3531" s="14">
        <v>0</v>
      </c>
      <c r="E3531" s="14">
        <v>0</v>
      </c>
      <c r="J3531" s="8"/>
      <c r="K3531" s="9"/>
      <c r="L3531" s="9"/>
      <c r="M3531" s="9"/>
      <c r="N3531" s="9"/>
      <c r="O3531" s="9"/>
    </row>
    <row r="3532" spans="1:15" x14ac:dyDescent="0.3">
      <c r="A3532" s="11">
        <f t="shared" si="167"/>
        <v>3529</v>
      </c>
      <c r="B3532" s="12">
        <f t="shared" si="165"/>
        <v>148</v>
      </c>
      <c r="C3532" s="12">
        <f t="shared" si="166"/>
        <v>1</v>
      </c>
      <c r="D3532" s="14">
        <v>0</v>
      </c>
      <c r="E3532" s="14">
        <v>0</v>
      </c>
      <c r="J3532" s="8"/>
      <c r="K3532" s="9"/>
      <c r="L3532" s="9"/>
      <c r="M3532" s="9"/>
      <c r="N3532" s="9"/>
      <c r="O3532" s="9"/>
    </row>
    <row r="3533" spans="1:15" x14ac:dyDescent="0.3">
      <c r="A3533" s="11">
        <f t="shared" si="167"/>
        <v>3530</v>
      </c>
      <c r="B3533" s="12">
        <f t="shared" si="165"/>
        <v>148</v>
      </c>
      <c r="C3533" s="12">
        <f t="shared" si="166"/>
        <v>2</v>
      </c>
      <c r="D3533" s="14">
        <v>0</v>
      </c>
      <c r="E3533" s="14">
        <v>0</v>
      </c>
      <c r="J3533" s="8"/>
      <c r="K3533" s="9"/>
      <c r="L3533" s="9"/>
      <c r="M3533" s="9"/>
      <c r="N3533" s="9"/>
      <c r="O3533" s="9"/>
    </row>
    <row r="3534" spans="1:15" x14ac:dyDescent="0.3">
      <c r="A3534" s="11">
        <f t="shared" si="167"/>
        <v>3531</v>
      </c>
      <c r="B3534" s="12">
        <f t="shared" si="165"/>
        <v>148</v>
      </c>
      <c r="C3534" s="12">
        <f t="shared" si="166"/>
        <v>3</v>
      </c>
      <c r="D3534" s="14">
        <v>0</v>
      </c>
      <c r="E3534" s="14">
        <v>0</v>
      </c>
      <c r="J3534" s="8"/>
      <c r="K3534" s="9"/>
      <c r="L3534" s="9"/>
      <c r="M3534" s="9"/>
      <c r="N3534" s="9"/>
      <c r="O3534" s="9"/>
    </row>
    <row r="3535" spans="1:15" x14ac:dyDescent="0.3">
      <c r="A3535" s="11">
        <f t="shared" si="167"/>
        <v>3532</v>
      </c>
      <c r="B3535" s="12">
        <f t="shared" si="165"/>
        <v>148</v>
      </c>
      <c r="C3535" s="12">
        <f t="shared" si="166"/>
        <v>4</v>
      </c>
      <c r="D3535" s="14">
        <v>0</v>
      </c>
      <c r="E3535" s="14">
        <v>0</v>
      </c>
      <c r="J3535" s="8"/>
      <c r="K3535" s="9"/>
      <c r="L3535" s="9"/>
      <c r="M3535" s="9"/>
      <c r="N3535" s="9"/>
      <c r="O3535" s="9"/>
    </row>
    <row r="3536" spans="1:15" x14ac:dyDescent="0.3">
      <c r="A3536" s="11">
        <f t="shared" si="167"/>
        <v>3533</v>
      </c>
      <c r="B3536" s="12">
        <f t="shared" si="165"/>
        <v>148</v>
      </c>
      <c r="C3536" s="12">
        <f t="shared" si="166"/>
        <v>5</v>
      </c>
      <c r="D3536" s="14">
        <v>0</v>
      </c>
      <c r="E3536" s="14">
        <v>0</v>
      </c>
      <c r="J3536" s="8"/>
      <c r="K3536" s="9"/>
      <c r="L3536" s="9"/>
      <c r="M3536" s="9"/>
      <c r="N3536" s="9"/>
      <c r="O3536" s="9"/>
    </row>
    <row r="3537" spans="1:15" x14ac:dyDescent="0.3">
      <c r="A3537" s="11">
        <f t="shared" si="167"/>
        <v>3534</v>
      </c>
      <c r="B3537" s="12">
        <f t="shared" si="165"/>
        <v>148</v>
      </c>
      <c r="C3537" s="12">
        <f t="shared" si="166"/>
        <v>6</v>
      </c>
      <c r="D3537" s="14">
        <v>0</v>
      </c>
      <c r="E3537" s="14">
        <v>0</v>
      </c>
      <c r="J3537" s="8"/>
      <c r="K3537" s="9"/>
      <c r="L3537" s="9"/>
      <c r="M3537" s="9"/>
      <c r="N3537" s="9"/>
      <c r="O3537" s="9"/>
    </row>
    <row r="3538" spans="1:15" x14ac:dyDescent="0.3">
      <c r="A3538" s="11">
        <f t="shared" si="167"/>
        <v>3535</v>
      </c>
      <c r="B3538" s="12">
        <f t="shared" si="165"/>
        <v>148</v>
      </c>
      <c r="C3538" s="12">
        <f t="shared" si="166"/>
        <v>7</v>
      </c>
      <c r="D3538" s="14">
        <v>0</v>
      </c>
      <c r="E3538" s="14">
        <v>0</v>
      </c>
      <c r="J3538" s="8"/>
      <c r="K3538" s="9"/>
      <c r="L3538" s="9"/>
      <c r="M3538" s="9"/>
      <c r="N3538" s="9"/>
      <c r="O3538" s="9"/>
    </row>
    <row r="3539" spans="1:15" x14ac:dyDescent="0.3">
      <c r="A3539" s="11">
        <f t="shared" si="167"/>
        <v>3536</v>
      </c>
      <c r="B3539" s="12">
        <f t="shared" si="165"/>
        <v>148</v>
      </c>
      <c r="C3539" s="12">
        <f t="shared" si="166"/>
        <v>8</v>
      </c>
      <c r="D3539" s="14">
        <v>13.820928442333953</v>
      </c>
      <c r="E3539" s="14">
        <v>13.642817586389244</v>
      </c>
      <c r="J3539" s="8"/>
      <c r="K3539" s="9"/>
      <c r="L3539" s="9"/>
      <c r="M3539" s="9"/>
      <c r="N3539" s="9"/>
      <c r="O3539" s="9"/>
    </row>
    <row r="3540" spans="1:15" x14ac:dyDescent="0.3">
      <c r="A3540" s="11">
        <f t="shared" si="167"/>
        <v>3537</v>
      </c>
      <c r="B3540" s="12">
        <f t="shared" si="165"/>
        <v>148</v>
      </c>
      <c r="C3540" s="12">
        <f t="shared" si="166"/>
        <v>9</v>
      </c>
      <c r="D3540" s="14">
        <v>66.04302921303443</v>
      </c>
      <c r="E3540" s="14">
        <v>65.735364170884623</v>
      </c>
      <c r="J3540" s="8"/>
      <c r="K3540" s="9"/>
      <c r="L3540" s="9"/>
      <c r="M3540" s="9"/>
      <c r="N3540" s="9"/>
      <c r="O3540" s="9"/>
    </row>
    <row r="3541" spans="1:15" x14ac:dyDescent="0.3">
      <c r="A3541" s="11">
        <f t="shared" si="167"/>
        <v>3538</v>
      </c>
      <c r="B3541" s="12">
        <f t="shared" si="165"/>
        <v>148</v>
      </c>
      <c r="C3541" s="12">
        <f t="shared" si="166"/>
        <v>10</v>
      </c>
      <c r="D3541" s="14">
        <v>160.61324836746456</v>
      </c>
      <c r="E3541" s="14">
        <v>161.07507257038625</v>
      </c>
      <c r="J3541" s="8"/>
      <c r="K3541" s="9"/>
      <c r="L3541" s="9"/>
      <c r="M3541" s="9"/>
      <c r="N3541" s="9"/>
      <c r="O3541" s="9"/>
    </row>
    <row r="3542" spans="1:15" x14ac:dyDescent="0.3">
      <c r="A3542" s="11">
        <f t="shared" si="167"/>
        <v>3539</v>
      </c>
      <c r="B3542" s="12">
        <f t="shared" si="165"/>
        <v>148</v>
      </c>
      <c r="C3542" s="12">
        <f t="shared" si="166"/>
        <v>11</v>
      </c>
      <c r="D3542" s="14">
        <v>262.04122219483372</v>
      </c>
      <c r="E3542" s="14">
        <v>264.65149404260455</v>
      </c>
      <c r="J3542" s="8"/>
      <c r="K3542" s="9"/>
      <c r="L3542" s="9"/>
      <c r="M3542" s="9"/>
      <c r="N3542" s="9"/>
      <c r="O3542" s="9"/>
    </row>
    <row r="3543" spans="1:15" x14ac:dyDescent="0.3">
      <c r="A3543" s="11">
        <f t="shared" si="167"/>
        <v>3540</v>
      </c>
      <c r="B3543" s="12">
        <f t="shared" si="165"/>
        <v>148</v>
      </c>
      <c r="C3543" s="12">
        <f t="shared" si="166"/>
        <v>12</v>
      </c>
      <c r="D3543" s="14">
        <v>383.60309280368392</v>
      </c>
      <c r="E3543" s="14">
        <v>385.17412600856682</v>
      </c>
      <c r="J3543" s="8"/>
      <c r="K3543" s="9"/>
      <c r="L3543" s="9"/>
      <c r="M3543" s="9"/>
      <c r="N3543" s="9"/>
      <c r="O3543" s="9"/>
    </row>
    <row r="3544" spans="1:15" x14ac:dyDescent="0.3">
      <c r="A3544" s="11">
        <f t="shared" si="167"/>
        <v>3541</v>
      </c>
      <c r="B3544" s="12">
        <f t="shared" si="165"/>
        <v>148</v>
      </c>
      <c r="C3544" s="12">
        <f t="shared" si="166"/>
        <v>13</v>
      </c>
      <c r="D3544" s="14">
        <v>458.08566743942765</v>
      </c>
      <c r="E3544" s="14">
        <v>461.11059186649749</v>
      </c>
      <c r="J3544" s="8"/>
      <c r="K3544" s="9"/>
      <c r="L3544" s="9"/>
      <c r="M3544" s="9"/>
      <c r="N3544" s="9"/>
      <c r="O3544" s="9"/>
    </row>
    <row r="3545" spans="1:15" x14ac:dyDescent="0.3">
      <c r="A3545" s="11">
        <f t="shared" si="167"/>
        <v>3542</v>
      </c>
      <c r="B3545" s="12">
        <f t="shared" si="165"/>
        <v>148</v>
      </c>
      <c r="C3545" s="12">
        <f t="shared" si="166"/>
        <v>14</v>
      </c>
      <c r="D3545" s="14">
        <v>498.05526346315878</v>
      </c>
      <c r="E3545" s="14">
        <v>499.24943101278552</v>
      </c>
      <c r="J3545" s="8"/>
      <c r="K3545" s="9"/>
      <c r="L3545" s="9"/>
      <c r="M3545" s="9"/>
      <c r="N3545" s="9"/>
      <c r="O3545" s="9"/>
    </row>
    <row r="3546" spans="1:15" x14ac:dyDescent="0.3">
      <c r="A3546" s="11">
        <f t="shared" si="167"/>
        <v>3543</v>
      </c>
      <c r="B3546" s="12">
        <f t="shared" si="165"/>
        <v>148</v>
      </c>
      <c r="C3546" s="12">
        <f t="shared" si="166"/>
        <v>15</v>
      </c>
      <c r="D3546" s="14">
        <v>453.98591462798851</v>
      </c>
      <c r="E3546" s="14">
        <v>454.84773374048928</v>
      </c>
      <c r="J3546" s="8"/>
      <c r="K3546" s="9"/>
      <c r="L3546" s="9"/>
      <c r="M3546" s="9"/>
      <c r="N3546" s="9"/>
      <c r="O3546" s="9"/>
    </row>
    <row r="3547" spans="1:15" x14ac:dyDescent="0.3">
      <c r="A3547" s="11">
        <f t="shared" si="167"/>
        <v>3544</v>
      </c>
      <c r="B3547" s="12">
        <f t="shared" si="165"/>
        <v>148</v>
      </c>
      <c r="C3547" s="12">
        <f t="shared" si="166"/>
        <v>16</v>
      </c>
      <c r="D3547" s="14">
        <v>425.26331286723428</v>
      </c>
      <c r="E3547" s="14">
        <v>422.93703048254685</v>
      </c>
      <c r="J3547" s="8"/>
      <c r="K3547" s="9"/>
      <c r="L3547" s="9"/>
      <c r="M3547" s="9"/>
      <c r="N3547" s="9"/>
      <c r="O3547" s="9"/>
    </row>
    <row r="3548" spans="1:15" x14ac:dyDescent="0.3">
      <c r="A3548" s="11">
        <f t="shared" si="167"/>
        <v>3545</v>
      </c>
      <c r="B3548" s="12">
        <f t="shared" si="165"/>
        <v>148</v>
      </c>
      <c r="C3548" s="12">
        <f t="shared" si="166"/>
        <v>17</v>
      </c>
      <c r="D3548" s="14">
        <v>302.07939844236591</v>
      </c>
      <c r="E3548" s="14">
        <v>306.84195039757714</v>
      </c>
      <c r="J3548" s="8"/>
      <c r="K3548" s="9"/>
      <c r="L3548" s="9"/>
      <c r="M3548" s="9"/>
      <c r="N3548" s="9"/>
      <c r="O3548" s="9"/>
    </row>
    <row r="3549" spans="1:15" x14ac:dyDescent="0.3">
      <c r="A3549" s="11">
        <f t="shared" si="167"/>
        <v>3546</v>
      </c>
      <c r="B3549" s="12">
        <f t="shared" si="165"/>
        <v>148</v>
      </c>
      <c r="C3549" s="12">
        <f t="shared" si="166"/>
        <v>18</v>
      </c>
      <c r="D3549" s="14">
        <v>173.40299625468427</v>
      </c>
      <c r="E3549" s="14">
        <v>172.49018927503749</v>
      </c>
      <c r="J3549" s="8"/>
      <c r="K3549" s="9"/>
      <c r="L3549" s="9"/>
      <c r="M3549" s="9"/>
      <c r="N3549" s="9"/>
      <c r="O3549" s="9"/>
    </row>
    <row r="3550" spans="1:15" x14ac:dyDescent="0.3">
      <c r="A3550" s="11">
        <f t="shared" si="167"/>
        <v>3547</v>
      </c>
      <c r="B3550" s="12">
        <f t="shared" si="165"/>
        <v>148</v>
      </c>
      <c r="C3550" s="12">
        <f t="shared" si="166"/>
        <v>19</v>
      </c>
      <c r="D3550" s="14">
        <v>84.030198113564865</v>
      </c>
      <c r="E3550" s="14">
        <v>84.302119810295494</v>
      </c>
      <c r="J3550" s="8"/>
      <c r="K3550" s="9"/>
      <c r="L3550" s="9"/>
      <c r="M3550" s="9"/>
      <c r="N3550" s="9"/>
      <c r="O3550" s="9"/>
    </row>
    <row r="3551" spans="1:15" x14ac:dyDescent="0.3">
      <c r="A3551" s="11">
        <f t="shared" si="167"/>
        <v>3548</v>
      </c>
      <c r="B3551" s="12">
        <f t="shared" si="165"/>
        <v>148</v>
      </c>
      <c r="C3551" s="12">
        <f t="shared" si="166"/>
        <v>20</v>
      </c>
      <c r="D3551" s="14">
        <v>28.706969889790106</v>
      </c>
      <c r="E3551" s="14">
        <v>28.789801699808326</v>
      </c>
      <c r="J3551" s="8"/>
      <c r="K3551" s="9"/>
      <c r="L3551" s="9"/>
      <c r="M3551" s="9"/>
      <c r="N3551" s="9"/>
      <c r="O3551" s="9"/>
    </row>
    <row r="3552" spans="1:15" x14ac:dyDescent="0.3">
      <c r="A3552" s="11">
        <f t="shared" si="167"/>
        <v>3549</v>
      </c>
      <c r="B3552" s="12">
        <f t="shared" si="165"/>
        <v>148</v>
      </c>
      <c r="C3552" s="12">
        <f t="shared" si="166"/>
        <v>21</v>
      </c>
      <c r="D3552" s="14">
        <v>0.36254146961151046</v>
      </c>
      <c r="E3552" s="14">
        <v>0.36405964681457514</v>
      </c>
      <c r="J3552" s="8"/>
      <c r="K3552" s="9"/>
      <c r="L3552" s="9"/>
      <c r="M3552" s="9"/>
      <c r="N3552" s="9"/>
      <c r="O3552" s="9"/>
    </row>
    <row r="3553" spans="1:15" x14ac:dyDescent="0.3">
      <c r="A3553" s="11">
        <f t="shared" si="167"/>
        <v>3550</v>
      </c>
      <c r="B3553" s="12">
        <f t="shared" si="165"/>
        <v>148</v>
      </c>
      <c r="C3553" s="12">
        <f t="shared" si="166"/>
        <v>22</v>
      </c>
      <c r="D3553" s="14">
        <v>0</v>
      </c>
      <c r="E3553" s="14">
        <v>0</v>
      </c>
      <c r="J3553" s="8"/>
      <c r="K3553" s="9"/>
      <c r="L3553" s="9"/>
      <c r="M3553" s="9"/>
      <c r="N3553" s="9"/>
      <c r="O3553" s="9"/>
    </row>
    <row r="3554" spans="1:15" x14ac:dyDescent="0.3">
      <c r="A3554" s="11">
        <f t="shared" si="167"/>
        <v>3551</v>
      </c>
      <c r="B3554" s="12">
        <f t="shared" si="165"/>
        <v>148</v>
      </c>
      <c r="C3554" s="12">
        <f t="shared" si="166"/>
        <v>23</v>
      </c>
      <c r="D3554" s="14">
        <v>0</v>
      </c>
      <c r="E3554" s="14">
        <v>0</v>
      </c>
      <c r="J3554" s="8"/>
      <c r="K3554" s="9"/>
      <c r="L3554" s="9"/>
      <c r="M3554" s="9"/>
      <c r="N3554" s="9"/>
      <c r="O3554" s="9"/>
    </row>
    <row r="3555" spans="1:15" x14ac:dyDescent="0.3">
      <c r="A3555" s="11">
        <f t="shared" si="167"/>
        <v>3552</v>
      </c>
      <c r="B3555" s="12">
        <f t="shared" si="165"/>
        <v>148</v>
      </c>
      <c r="C3555" s="12">
        <f t="shared" si="166"/>
        <v>24</v>
      </c>
      <c r="D3555" s="14">
        <v>0</v>
      </c>
      <c r="E3555" s="14">
        <v>0</v>
      </c>
      <c r="J3555" s="8"/>
      <c r="K3555" s="9"/>
      <c r="L3555" s="9"/>
      <c r="M3555" s="9"/>
      <c r="N3555" s="9"/>
      <c r="O3555" s="9"/>
    </row>
    <row r="3556" spans="1:15" x14ac:dyDescent="0.3">
      <c r="A3556" s="11">
        <f t="shared" si="167"/>
        <v>3553</v>
      </c>
      <c r="B3556" s="12">
        <f t="shared" si="165"/>
        <v>149</v>
      </c>
      <c r="C3556" s="12">
        <f t="shared" si="166"/>
        <v>1</v>
      </c>
      <c r="D3556" s="14">
        <v>0</v>
      </c>
      <c r="E3556" s="14">
        <v>0</v>
      </c>
      <c r="J3556" s="8"/>
      <c r="K3556" s="9"/>
      <c r="L3556" s="9"/>
      <c r="M3556" s="9"/>
      <c r="N3556" s="9"/>
      <c r="O3556" s="9"/>
    </row>
    <row r="3557" spans="1:15" x14ac:dyDescent="0.3">
      <c r="A3557" s="11">
        <f t="shared" si="167"/>
        <v>3554</v>
      </c>
      <c r="B3557" s="12">
        <f t="shared" si="165"/>
        <v>149</v>
      </c>
      <c r="C3557" s="12">
        <f t="shared" si="166"/>
        <v>2</v>
      </c>
      <c r="D3557" s="14">
        <v>0</v>
      </c>
      <c r="E3557" s="14">
        <v>0</v>
      </c>
      <c r="J3557" s="8"/>
      <c r="K3557" s="9"/>
      <c r="L3557" s="9"/>
      <c r="M3557" s="9"/>
      <c r="N3557" s="9"/>
      <c r="O3557" s="9"/>
    </row>
    <row r="3558" spans="1:15" x14ac:dyDescent="0.3">
      <c r="A3558" s="11">
        <f t="shared" si="167"/>
        <v>3555</v>
      </c>
      <c r="B3558" s="12">
        <f t="shared" si="165"/>
        <v>149</v>
      </c>
      <c r="C3558" s="12">
        <f t="shared" si="166"/>
        <v>3</v>
      </c>
      <c r="D3558" s="14">
        <v>0</v>
      </c>
      <c r="E3558" s="14">
        <v>0</v>
      </c>
      <c r="J3558" s="8"/>
      <c r="K3558" s="9"/>
      <c r="L3558" s="9"/>
      <c r="M3558" s="9"/>
      <c r="N3558" s="9"/>
      <c r="O3558" s="9"/>
    </row>
    <row r="3559" spans="1:15" x14ac:dyDescent="0.3">
      <c r="A3559" s="11">
        <f t="shared" si="167"/>
        <v>3556</v>
      </c>
      <c r="B3559" s="12">
        <f t="shared" si="165"/>
        <v>149</v>
      </c>
      <c r="C3559" s="12">
        <f t="shared" si="166"/>
        <v>4</v>
      </c>
      <c r="D3559" s="14">
        <v>0</v>
      </c>
      <c r="E3559" s="14">
        <v>0</v>
      </c>
      <c r="J3559" s="8"/>
      <c r="K3559" s="9"/>
      <c r="L3559" s="9"/>
      <c r="M3559" s="9"/>
      <c r="N3559" s="9"/>
      <c r="O3559" s="9"/>
    </row>
    <row r="3560" spans="1:15" x14ac:dyDescent="0.3">
      <c r="A3560" s="11">
        <f t="shared" si="167"/>
        <v>3557</v>
      </c>
      <c r="B3560" s="12">
        <f t="shared" si="165"/>
        <v>149</v>
      </c>
      <c r="C3560" s="12">
        <f t="shared" si="166"/>
        <v>5</v>
      </c>
      <c r="D3560" s="14">
        <v>0</v>
      </c>
      <c r="E3560" s="14">
        <v>0</v>
      </c>
      <c r="J3560" s="8"/>
      <c r="K3560" s="9"/>
      <c r="L3560" s="9"/>
      <c r="M3560" s="9"/>
      <c r="N3560" s="9"/>
      <c r="O3560" s="9"/>
    </row>
    <row r="3561" spans="1:15" x14ac:dyDescent="0.3">
      <c r="A3561" s="11">
        <f t="shared" si="167"/>
        <v>3558</v>
      </c>
      <c r="B3561" s="12">
        <f t="shared" si="165"/>
        <v>149</v>
      </c>
      <c r="C3561" s="12">
        <f t="shared" si="166"/>
        <v>6</v>
      </c>
      <c r="D3561" s="14">
        <v>0</v>
      </c>
      <c r="E3561" s="14">
        <v>0</v>
      </c>
      <c r="J3561" s="8"/>
      <c r="K3561" s="9"/>
      <c r="L3561" s="9"/>
      <c r="M3561" s="9"/>
      <c r="N3561" s="9"/>
      <c r="O3561" s="9"/>
    </row>
    <row r="3562" spans="1:15" x14ac:dyDescent="0.3">
      <c r="A3562" s="11">
        <f t="shared" si="167"/>
        <v>3559</v>
      </c>
      <c r="B3562" s="12">
        <f t="shared" si="165"/>
        <v>149</v>
      </c>
      <c r="C3562" s="12">
        <f t="shared" si="166"/>
        <v>7</v>
      </c>
      <c r="D3562" s="14">
        <v>0</v>
      </c>
      <c r="E3562" s="14">
        <v>0</v>
      </c>
      <c r="J3562" s="8"/>
      <c r="K3562" s="9"/>
      <c r="L3562" s="9"/>
      <c r="M3562" s="9"/>
      <c r="N3562" s="9"/>
      <c r="O3562" s="9"/>
    </row>
    <row r="3563" spans="1:15" x14ac:dyDescent="0.3">
      <c r="A3563" s="11">
        <f t="shared" si="167"/>
        <v>3560</v>
      </c>
      <c r="B3563" s="12">
        <f t="shared" si="165"/>
        <v>149</v>
      </c>
      <c r="C3563" s="12">
        <f t="shared" si="166"/>
        <v>8</v>
      </c>
      <c r="D3563" s="14">
        <v>17.559418158561442</v>
      </c>
      <c r="E3563" s="14">
        <v>17.6650251574689</v>
      </c>
      <c r="J3563" s="8"/>
      <c r="K3563" s="9"/>
      <c r="L3563" s="9"/>
      <c r="M3563" s="9"/>
      <c r="N3563" s="9"/>
      <c r="O3563" s="9"/>
    </row>
    <row r="3564" spans="1:15" x14ac:dyDescent="0.3">
      <c r="A3564" s="11">
        <f t="shared" si="167"/>
        <v>3561</v>
      </c>
      <c r="B3564" s="12">
        <f t="shared" si="165"/>
        <v>149</v>
      </c>
      <c r="C3564" s="12">
        <f t="shared" si="166"/>
        <v>9</v>
      </c>
      <c r="D3564" s="14">
        <v>79.479850431095812</v>
      </c>
      <c r="E3564" s="14">
        <v>80.697411185151523</v>
      </c>
      <c r="J3564" s="8"/>
      <c r="K3564" s="9"/>
      <c r="L3564" s="9"/>
      <c r="M3564" s="9"/>
      <c r="N3564" s="9"/>
      <c r="O3564" s="9"/>
    </row>
    <row r="3565" spans="1:15" x14ac:dyDescent="0.3">
      <c r="A3565" s="11">
        <f t="shared" si="167"/>
        <v>3562</v>
      </c>
      <c r="B3565" s="12">
        <f t="shared" si="165"/>
        <v>149</v>
      </c>
      <c r="C3565" s="12">
        <f t="shared" si="166"/>
        <v>10</v>
      </c>
      <c r="D3565" s="14">
        <v>195.37757488355416</v>
      </c>
      <c r="E3565" s="14">
        <v>194.03618499824961</v>
      </c>
      <c r="J3565" s="8"/>
      <c r="K3565" s="9"/>
      <c r="L3565" s="9"/>
      <c r="M3565" s="9"/>
      <c r="N3565" s="9"/>
      <c r="O3565" s="9"/>
    </row>
    <row r="3566" spans="1:15" x14ac:dyDescent="0.3">
      <c r="A3566" s="11">
        <f t="shared" si="167"/>
        <v>3563</v>
      </c>
      <c r="B3566" s="12">
        <f t="shared" si="165"/>
        <v>149</v>
      </c>
      <c r="C3566" s="12">
        <f t="shared" si="166"/>
        <v>11</v>
      </c>
      <c r="D3566" s="14">
        <v>260.48032629445112</v>
      </c>
      <c r="E3566" s="14">
        <v>261.4533222831252</v>
      </c>
      <c r="J3566" s="8"/>
      <c r="K3566" s="9"/>
      <c r="L3566" s="9"/>
      <c r="M3566" s="9"/>
      <c r="N3566" s="9"/>
      <c r="O3566" s="9"/>
    </row>
    <row r="3567" spans="1:15" x14ac:dyDescent="0.3">
      <c r="A3567" s="11">
        <f t="shared" si="167"/>
        <v>3564</v>
      </c>
      <c r="B3567" s="12">
        <f t="shared" si="165"/>
        <v>149</v>
      </c>
      <c r="C3567" s="12">
        <f t="shared" si="166"/>
        <v>12</v>
      </c>
      <c r="D3567" s="14">
        <v>400.90079045338257</v>
      </c>
      <c r="E3567" s="14">
        <v>401.89721740629574</v>
      </c>
      <c r="J3567" s="8"/>
      <c r="K3567" s="9"/>
      <c r="L3567" s="9"/>
      <c r="M3567" s="9"/>
      <c r="N3567" s="9"/>
      <c r="O3567" s="9"/>
    </row>
    <row r="3568" spans="1:15" x14ac:dyDescent="0.3">
      <c r="A3568" s="11">
        <f t="shared" si="167"/>
        <v>3565</v>
      </c>
      <c r="B3568" s="12">
        <f t="shared" si="165"/>
        <v>149</v>
      </c>
      <c r="C3568" s="12">
        <f t="shared" si="166"/>
        <v>13</v>
      </c>
      <c r="D3568" s="14">
        <v>305.57858438210513</v>
      </c>
      <c r="E3568" s="14">
        <v>308.21413064834996</v>
      </c>
      <c r="J3568" s="8"/>
      <c r="K3568" s="9"/>
      <c r="L3568" s="9"/>
      <c r="M3568" s="9"/>
      <c r="N3568" s="9"/>
      <c r="O3568" s="9"/>
    </row>
    <row r="3569" spans="1:15" x14ac:dyDescent="0.3">
      <c r="A3569" s="11">
        <f t="shared" si="167"/>
        <v>3566</v>
      </c>
      <c r="B3569" s="12">
        <f t="shared" si="165"/>
        <v>149</v>
      </c>
      <c r="C3569" s="12">
        <f t="shared" si="166"/>
        <v>14</v>
      </c>
      <c r="D3569" s="14">
        <v>335.76044893506815</v>
      </c>
      <c r="E3569" s="14">
        <v>338.62321082443901</v>
      </c>
      <c r="J3569" s="8"/>
      <c r="K3569" s="9"/>
      <c r="L3569" s="9"/>
      <c r="M3569" s="9"/>
      <c r="N3569" s="9"/>
      <c r="O3569" s="9"/>
    </row>
    <row r="3570" spans="1:15" x14ac:dyDescent="0.3">
      <c r="A3570" s="11">
        <f t="shared" si="167"/>
        <v>3567</v>
      </c>
      <c r="B3570" s="12">
        <f t="shared" si="165"/>
        <v>149</v>
      </c>
      <c r="C3570" s="12">
        <f t="shared" si="166"/>
        <v>15</v>
      </c>
      <c r="D3570" s="14">
        <v>315.03797696247926</v>
      </c>
      <c r="E3570" s="14">
        <v>316.62027759544696</v>
      </c>
      <c r="J3570" s="8"/>
      <c r="K3570" s="9"/>
      <c r="L3570" s="9"/>
      <c r="M3570" s="9"/>
      <c r="N3570" s="9"/>
      <c r="O3570" s="9"/>
    </row>
    <row r="3571" spans="1:15" x14ac:dyDescent="0.3">
      <c r="A3571" s="11">
        <f t="shared" si="167"/>
        <v>3568</v>
      </c>
      <c r="B3571" s="12">
        <f t="shared" si="165"/>
        <v>149</v>
      </c>
      <c r="C3571" s="12">
        <f t="shared" si="166"/>
        <v>16</v>
      </c>
      <c r="D3571" s="14">
        <v>346.90682184369393</v>
      </c>
      <c r="E3571" s="14">
        <v>344.46061289523061</v>
      </c>
      <c r="J3571" s="8"/>
      <c r="K3571" s="9"/>
      <c r="L3571" s="9"/>
      <c r="M3571" s="9"/>
      <c r="N3571" s="9"/>
      <c r="O3571" s="9"/>
    </row>
    <row r="3572" spans="1:15" x14ac:dyDescent="0.3">
      <c r="A3572" s="11">
        <f t="shared" si="167"/>
        <v>3569</v>
      </c>
      <c r="B3572" s="12">
        <f t="shared" si="165"/>
        <v>149</v>
      </c>
      <c r="C3572" s="12">
        <f t="shared" si="166"/>
        <v>17</v>
      </c>
      <c r="D3572" s="14">
        <v>317.91693510027835</v>
      </c>
      <c r="E3572" s="14">
        <v>318.98210057363008</v>
      </c>
      <c r="J3572" s="8"/>
      <c r="K3572" s="9"/>
      <c r="L3572" s="9"/>
      <c r="M3572" s="9"/>
      <c r="N3572" s="9"/>
      <c r="O3572" s="9"/>
    </row>
    <row r="3573" spans="1:15" x14ac:dyDescent="0.3">
      <c r="A3573" s="11">
        <f t="shared" si="167"/>
        <v>3570</v>
      </c>
      <c r="B3573" s="12">
        <f t="shared" si="165"/>
        <v>149</v>
      </c>
      <c r="C3573" s="12">
        <f t="shared" si="166"/>
        <v>18</v>
      </c>
      <c r="D3573" s="14">
        <v>262.61667067539838</v>
      </c>
      <c r="E3573" s="14">
        <v>264.59283310106792</v>
      </c>
      <c r="J3573" s="8"/>
      <c r="K3573" s="9"/>
      <c r="L3573" s="9"/>
      <c r="M3573" s="9"/>
      <c r="N3573" s="9"/>
      <c r="O3573" s="9"/>
    </row>
    <row r="3574" spans="1:15" x14ac:dyDescent="0.3">
      <c r="A3574" s="11">
        <f t="shared" si="167"/>
        <v>3571</v>
      </c>
      <c r="B3574" s="12">
        <f t="shared" si="165"/>
        <v>149</v>
      </c>
      <c r="C3574" s="12">
        <f t="shared" si="166"/>
        <v>19</v>
      </c>
      <c r="D3574" s="14">
        <v>137.88839115670442</v>
      </c>
      <c r="E3574" s="14">
        <v>137.50652924274041</v>
      </c>
      <c r="J3574" s="8"/>
      <c r="K3574" s="9"/>
      <c r="L3574" s="9"/>
      <c r="M3574" s="9"/>
      <c r="N3574" s="9"/>
      <c r="O3574" s="9"/>
    </row>
    <row r="3575" spans="1:15" x14ac:dyDescent="0.3">
      <c r="A3575" s="11">
        <f t="shared" si="167"/>
        <v>3572</v>
      </c>
      <c r="B3575" s="12">
        <f t="shared" si="165"/>
        <v>149</v>
      </c>
      <c r="C3575" s="12">
        <f t="shared" si="166"/>
        <v>20</v>
      </c>
      <c r="D3575" s="14">
        <v>33.915044072567603</v>
      </c>
      <c r="E3575" s="14">
        <v>33.776352298594617</v>
      </c>
      <c r="J3575" s="8"/>
      <c r="K3575" s="9"/>
      <c r="L3575" s="9"/>
      <c r="M3575" s="9"/>
      <c r="N3575" s="9"/>
      <c r="O3575" s="9"/>
    </row>
    <row r="3576" spans="1:15" x14ac:dyDescent="0.3">
      <c r="A3576" s="11">
        <f t="shared" si="167"/>
        <v>3573</v>
      </c>
      <c r="B3576" s="12">
        <f t="shared" si="165"/>
        <v>149</v>
      </c>
      <c r="C3576" s="12">
        <f t="shared" si="166"/>
        <v>21</v>
      </c>
      <c r="D3576" s="14">
        <v>4.0455581654953434</v>
      </c>
      <c r="E3576" s="14">
        <v>4.0514420310035648</v>
      </c>
      <c r="J3576" s="8"/>
      <c r="K3576" s="9"/>
      <c r="L3576" s="9"/>
      <c r="M3576" s="9"/>
      <c r="N3576" s="9"/>
      <c r="O3576" s="9"/>
    </row>
    <row r="3577" spans="1:15" x14ac:dyDescent="0.3">
      <c r="A3577" s="11">
        <f t="shared" si="167"/>
        <v>3574</v>
      </c>
      <c r="B3577" s="12">
        <f t="shared" si="165"/>
        <v>149</v>
      </c>
      <c r="C3577" s="12">
        <f t="shared" si="166"/>
        <v>22</v>
      </c>
      <c r="D3577" s="14">
        <v>0</v>
      </c>
      <c r="E3577" s="14">
        <v>0</v>
      </c>
      <c r="J3577" s="8"/>
      <c r="K3577" s="9"/>
      <c r="L3577" s="9"/>
      <c r="M3577" s="9"/>
      <c r="N3577" s="9"/>
      <c r="O3577" s="9"/>
    </row>
    <row r="3578" spans="1:15" x14ac:dyDescent="0.3">
      <c r="A3578" s="11">
        <f t="shared" si="167"/>
        <v>3575</v>
      </c>
      <c r="B3578" s="12">
        <f t="shared" si="165"/>
        <v>149</v>
      </c>
      <c r="C3578" s="12">
        <f t="shared" si="166"/>
        <v>23</v>
      </c>
      <c r="D3578" s="14">
        <v>0</v>
      </c>
      <c r="E3578" s="14">
        <v>0</v>
      </c>
      <c r="J3578" s="8"/>
      <c r="K3578" s="9"/>
      <c r="L3578" s="9"/>
      <c r="M3578" s="9"/>
      <c r="N3578" s="9"/>
      <c r="O3578" s="9"/>
    </row>
    <row r="3579" spans="1:15" x14ac:dyDescent="0.3">
      <c r="A3579" s="11">
        <f t="shared" si="167"/>
        <v>3576</v>
      </c>
      <c r="B3579" s="12">
        <f t="shared" si="165"/>
        <v>149</v>
      </c>
      <c r="C3579" s="12">
        <f t="shared" si="166"/>
        <v>24</v>
      </c>
      <c r="D3579" s="14">
        <v>0</v>
      </c>
      <c r="E3579" s="14">
        <v>0</v>
      </c>
      <c r="J3579" s="8"/>
      <c r="K3579" s="9"/>
      <c r="L3579" s="9"/>
      <c r="M3579" s="9"/>
      <c r="N3579" s="9"/>
      <c r="O3579" s="9"/>
    </row>
    <row r="3580" spans="1:15" x14ac:dyDescent="0.3">
      <c r="A3580" s="11">
        <f t="shared" si="167"/>
        <v>3577</v>
      </c>
      <c r="B3580" s="12">
        <f t="shared" si="165"/>
        <v>150</v>
      </c>
      <c r="C3580" s="12">
        <f t="shared" si="166"/>
        <v>1</v>
      </c>
      <c r="D3580" s="14">
        <v>0</v>
      </c>
      <c r="E3580" s="14">
        <v>0</v>
      </c>
      <c r="J3580" s="8"/>
      <c r="K3580" s="9"/>
      <c r="L3580" s="9"/>
      <c r="M3580" s="9"/>
      <c r="N3580" s="9"/>
      <c r="O3580" s="9"/>
    </row>
    <row r="3581" spans="1:15" x14ac:dyDescent="0.3">
      <c r="A3581" s="11">
        <f t="shared" si="167"/>
        <v>3578</v>
      </c>
      <c r="B3581" s="12">
        <f t="shared" si="165"/>
        <v>150</v>
      </c>
      <c r="C3581" s="12">
        <f t="shared" si="166"/>
        <v>2</v>
      </c>
      <c r="D3581" s="14">
        <v>0</v>
      </c>
      <c r="E3581" s="14">
        <v>0</v>
      </c>
      <c r="J3581" s="8"/>
      <c r="K3581" s="9"/>
      <c r="L3581" s="9"/>
      <c r="M3581" s="9"/>
      <c r="N3581" s="9"/>
      <c r="O3581" s="9"/>
    </row>
    <row r="3582" spans="1:15" x14ac:dyDescent="0.3">
      <c r="A3582" s="11">
        <f t="shared" si="167"/>
        <v>3579</v>
      </c>
      <c r="B3582" s="12">
        <f t="shared" si="165"/>
        <v>150</v>
      </c>
      <c r="C3582" s="12">
        <f t="shared" si="166"/>
        <v>3</v>
      </c>
      <c r="D3582" s="14">
        <v>0</v>
      </c>
      <c r="E3582" s="14">
        <v>0</v>
      </c>
      <c r="J3582" s="8"/>
      <c r="K3582" s="9"/>
      <c r="L3582" s="9"/>
      <c r="M3582" s="9"/>
      <c r="N3582" s="9"/>
      <c r="O3582" s="9"/>
    </row>
    <row r="3583" spans="1:15" x14ac:dyDescent="0.3">
      <c r="A3583" s="11">
        <f t="shared" si="167"/>
        <v>3580</v>
      </c>
      <c r="B3583" s="12">
        <f t="shared" si="165"/>
        <v>150</v>
      </c>
      <c r="C3583" s="12">
        <f t="shared" si="166"/>
        <v>4</v>
      </c>
      <c r="D3583" s="14">
        <v>0</v>
      </c>
      <c r="E3583" s="14">
        <v>0</v>
      </c>
      <c r="J3583" s="8"/>
      <c r="K3583" s="9"/>
      <c r="L3583" s="9"/>
      <c r="M3583" s="9"/>
      <c r="N3583" s="9"/>
      <c r="O3583" s="9"/>
    </row>
    <row r="3584" spans="1:15" x14ac:dyDescent="0.3">
      <c r="A3584" s="11">
        <f t="shared" si="167"/>
        <v>3581</v>
      </c>
      <c r="B3584" s="12">
        <f t="shared" si="165"/>
        <v>150</v>
      </c>
      <c r="C3584" s="12">
        <f t="shared" si="166"/>
        <v>5</v>
      </c>
      <c r="D3584" s="14">
        <v>0</v>
      </c>
      <c r="E3584" s="14">
        <v>0</v>
      </c>
      <c r="J3584" s="8"/>
      <c r="K3584" s="9"/>
      <c r="L3584" s="9"/>
      <c r="M3584" s="9"/>
      <c r="N3584" s="9"/>
      <c r="O3584" s="9"/>
    </row>
    <row r="3585" spans="1:15" x14ac:dyDescent="0.3">
      <c r="A3585" s="11">
        <f t="shared" si="167"/>
        <v>3582</v>
      </c>
      <c r="B3585" s="12">
        <f t="shared" si="165"/>
        <v>150</v>
      </c>
      <c r="C3585" s="12">
        <f t="shared" si="166"/>
        <v>6</v>
      </c>
      <c r="D3585" s="14">
        <v>0</v>
      </c>
      <c r="E3585" s="14">
        <v>0</v>
      </c>
      <c r="J3585" s="8"/>
      <c r="K3585" s="9"/>
      <c r="L3585" s="9"/>
      <c r="M3585" s="9"/>
      <c r="N3585" s="9"/>
      <c r="O3585" s="9"/>
    </row>
    <row r="3586" spans="1:15" x14ac:dyDescent="0.3">
      <c r="A3586" s="11">
        <f t="shared" si="167"/>
        <v>3583</v>
      </c>
      <c r="B3586" s="12">
        <f t="shared" si="165"/>
        <v>150</v>
      </c>
      <c r="C3586" s="12">
        <f t="shared" si="166"/>
        <v>7</v>
      </c>
      <c r="D3586" s="14">
        <v>0</v>
      </c>
      <c r="E3586" s="14">
        <v>0</v>
      </c>
      <c r="J3586" s="8"/>
      <c r="K3586" s="9"/>
      <c r="L3586" s="9"/>
      <c r="M3586" s="9"/>
      <c r="N3586" s="9"/>
      <c r="O3586" s="9"/>
    </row>
    <row r="3587" spans="1:15" x14ac:dyDescent="0.3">
      <c r="A3587" s="11">
        <f t="shared" si="167"/>
        <v>3584</v>
      </c>
      <c r="B3587" s="12">
        <f t="shared" si="165"/>
        <v>150</v>
      </c>
      <c r="C3587" s="12">
        <f t="shared" si="166"/>
        <v>8</v>
      </c>
      <c r="D3587" s="14">
        <v>21.831702454387163</v>
      </c>
      <c r="E3587" s="14">
        <v>21.886797164067382</v>
      </c>
      <c r="J3587" s="8"/>
      <c r="K3587" s="9"/>
      <c r="L3587" s="9"/>
      <c r="M3587" s="9"/>
      <c r="N3587" s="9"/>
      <c r="O3587" s="9"/>
    </row>
    <row r="3588" spans="1:15" x14ac:dyDescent="0.3">
      <c r="A3588" s="11">
        <f t="shared" si="167"/>
        <v>3585</v>
      </c>
      <c r="B3588" s="12">
        <f t="shared" si="165"/>
        <v>150</v>
      </c>
      <c r="C3588" s="12">
        <f t="shared" si="166"/>
        <v>9</v>
      </c>
      <c r="D3588" s="14">
        <v>86.635453814429013</v>
      </c>
      <c r="E3588" s="14">
        <v>86.771495147032482</v>
      </c>
      <c r="J3588" s="8"/>
      <c r="K3588" s="9"/>
      <c r="L3588" s="9"/>
      <c r="M3588" s="9"/>
      <c r="N3588" s="9"/>
      <c r="O3588" s="9"/>
    </row>
    <row r="3589" spans="1:15" x14ac:dyDescent="0.3">
      <c r="A3589" s="11">
        <f t="shared" si="167"/>
        <v>3586</v>
      </c>
      <c r="B3589" s="12">
        <f t="shared" ref="B3589:B3652" si="168">+ROUNDUP(A3589/24,0)</f>
        <v>150</v>
      </c>
      <c r="C3589" s="12">
        <f t="shared" ref="C3589:C3652" si="169">+(A3589-(B3589-1)*24)</f>
        <v>10</v>
      </c>
      <c r="D3589" s="14">
        <v>202.80885697789395</v>
      </c>
      <c r="E3589" s="14">
        <v>201.93819416093169</v>
      </c>
      <c r="J3589" s="8"/>
      <c r="K3589" s="9"/>
      <c r="L3589" s="9"/>
      <c r="M3589" s="9"/>
      <c r="N3589" s="9"/>
      <c r="O3589" s="9"/>
    </row>
    <row r="3590" spans="1:15" x14ac:dyDescent="0.3">
      <c r="A3590" s="11">
        <f t="shared" si="167"/>
        <v>3587</v>
      </c>
      <c r="B3590" s="12">
        <f t="shared" si="168"/>
        <v>150</v>
      </c>
      <c r="C3590" s="12">
        <f t="shared" si="169"/>
        <v>11</v>
      </c>
      <c r="D3590" s="14">
        <v>321.07954564068928</v>
      </c>
      <c r="E3590" s="14">
        <v>317.77837050718261</v>
      </c>
      <c r="J3590" s="8"/>
      <c r="K3590" s="9"/>
      <c r="L3590" s="9"/>
      <c r="M3590" s="9"/>
      <c r="N3590" s="9"/>
      <c r="O3590" s="9"/>
    </row>
    <row r="3591" spans="1:15" x14ac:dyDescent="0.3">
      <c r="A3591" s="11">
        <f t="shared" ref="A3591:A3654" si="170">+A3590+1</f>
        <v>3588</v>
      </c>
      <c r="B3591" s="12">
        <f t="shared" si="168"/>
        <v>150</v>
      </c>
      <c r="C3591" s="12">
        <f t="shared" si="169"/>
        <v>12</v>
      </c>
      <c r="D3591" s="14">
        <v>423.62919056483133</v>
      </c>
      <c r="E3591" s="14">
        <v>422.45808796498739</v>
      </c>
      <c r="J3591" s="8"/>
      <c r="K3591" s="9"/>
      <c r="L3591" s="9"/>
      <c r="M3591" s="9"/>
      <c r="N3591" s="9"/>
      <c r="O3591" s="9"/>
    </row>
    <row r="3592" spans="1:15" x14ac:dyDescent="0.3">
      <c r="A3592" s="11">
        <f t="shared" si="170"/>
        <v>3589</v>
      </c>
      <c r="B3592" s="12">
        <f t="shared" si="168"/>
        <v>150</v>
      </c>
      <c r="C3592" s="12">
        <f t="shared" si="169"/>
        <v>13</v>
      </c>
      <c r="D3592" s="14">
        <v>491.77582141272802</v>
      </c>
      <c r="E3592" s="14">
        <v>490.14277210083054</v>
      </c>
      <c r="J3592" s="8"/>
      <c r="K3592" s="9"/>
      <c r="L3592" s="9"/>
      <c r="M3592" s="9"/>
      <c r="N3592" s="9"/>
      <c r="O3592" s="9"/>
    </row>
    <row r="3593" spans="1:15" x14ac:dyDescent="0.3">
      <c r="A3593" s="11">
        <f t="shared" si="170"/>
        <v>3590</v>
      </c>
      <c r="B3593" s="12">
        <f t="shared" si="168"/>
        <v>150</v>
      </c>
      <c r="C3593" s="12">
        <f t="shared" si="169"/>
        <v>14</v>
      </c>
      <c r="D3593" s="14">
        <v>467.29071164028073</v>
      </c>
      <c r="E3593" s="14">
        <v>461.15344639112215</v>
      </c>
      <c r="J3593" s="8"/>
      <c r="K3593" s="9"/>
      <c r="L3593" s="9"/>
      <c r="M3593" s="9"/>
      <c r="N3593" s="9"/>
      <c r="O3593" s="9"/>
    </row>
    <row r="3594" spans="1:15" x14ac:dyDescent="0.3">
      <c r="A3594" s="11">
        <f t="shared" si="170"/>
        <v>3591</v>
      </c>
      <c r="B3594" s="12">
        <f t="shared" si="168"/>
        <v>150</v>
      </c>
      <c r="C3594" s="12">
        <f t="shared" si="169"/>
        <v>15</v>
      </c>
      <c r="D3594" s="14">
        <v>471.19916197569785</v>
      </c>
      <c r="E3594" s="14">
        <v>470.19834843290829</v>
      </c>
      <c r="J3594" s="8"/>
      <c r="K3594" s="9"/>
      <c r="L3594" s="9"/>
      <c r="M3594" s="9"/>
      <c r="N3594" s="9"/>
      <c r="O3594" s="9"/>
    </row>
    <row r="3595" spans="1:15" x14ac:dyDescent="0.3">
      <c r="A3595" s="11">
        <f t="shared" si="170"/>
        <v>3592</v>
      </c>
      <c r="B3595" s="12">
        <f t="shared" si="168"/>
        <v>150</v>
      </c>
      <c r="C3595" s="12">
        <f t="shared" si="169"/>
        <v>16</v>
      </c>
      <c r="D3595" s="14">
        <v>465.53034959932074</v>
      </c>
      <c r="E3595" s="14">
        <v>466.17715487109763</v>
      </c>
      <c r="J3595" s="8"/>
      <c r="K3595" s="9"/>
      <c r="L3595" s="9"/>
      <c r="M3595" s="9"/>
      <c r="N3595" s="9"/>
      <c r="O3595" s="9"/>
    </row>
    <row r="3596" spans="1:15" x14ac:dyDescent="0.3">
      <c r="A3596" s="11">
        <f t="shared" si="170"/>
        <v>3593</v>
      </c>
      <c r="B3596" s="12">
        <f t="shared" si="168"/>
        <v>150</v>
      </c>
      <c r="C3596" s="12">
        <f t="shared" si="169"/>
        <v>17</v>
      </c>
      <c r="D3596" s="14">
        <v>388.90697417576143</v>
      </c>
      <c r="E3596" s="14">
        <v>385.96062326440176</v>
      </c>
      <c r="J3596" s="8"/>
      <c r="K3596" s="9"/>
      <c r="L3596" s="9"/>
      <c r="M3596" s="9"/>
      <c r="N3596" s="9"/>
      <c r="O3596" s="9"/>
    </row>
    <row r="3597" spans="1:15" x14ac:dyDescent="0.3">
      <c r="A3597" s="11">
        <f t="shared" si="170"/>
        <v>3594</v>
      </c>
      <c r="B3597" s="12">
        <f t="shared" si="168"/>
        <v>150</v>
      </c>
      <c r="C3597" s="12">
        <f t="shared" si="169"/>
        <v>18</v>
      </c>
      <c r="D3597" s="14">
        <v>272.65192187200216</v>
      </c>
      <c r="E3597" s="14">
        <v>273.27556876251532</v>
      </c>
      <c r="J3597" s="8"/>
      <c r="K3597" s="9"/>
      <c r="L3597" s="9"/>
      <c r="M3597" s="9"/>
      <c r="N3597" s="9"/>
      <c r="O3597" s="9"/>
    </row>
    <row r="3598" spans="1:15" x14ac:dyDescent="0.3">
      <c r="A3598" s="11">
        <f t="shared" si="170"/>
        <v>3595</v>
      </c>
      <c r="B3598" s="12">
        <f t="shared" si="168"/>
        <v>150</v>
      </c>
      <c r="C3598" s="12">
        <f t="shared" si="169"/>
        <v>19</v>
      </c>
      <c r="D3598" s="14">
        <v>138.58638459607749</v>
      </c>
      <c r="E3598" s="14">
        <v>137.28413443906024</v>
      </c>
      <c r="J3598" s="8"/>
      <c r="K3598" s="9"/>
      <c r="L3598" s="9"/>
      <c r="M3598" s="9"/>
      <c r="N3598" s="9"/>
      <c r="O3598" s="9"/>
    </row>
    <row r="3599" spans="1:15" x14ac:dyDescent="0.3">
      <c r="A3599" s="11">
        <f t="shared" si="170"/>
        <v>3596</v>
      </c>
      <c r="B3599" s="12">
        <f t="shared" si="168"/>
        <v>150</v>
      </c>
      <c r="C3599" s="12">
        <f t="shared" si="169"/>
        <v>20</v>
      </c>
      <c r="D3599" s="14">
        <v>33.253735220914976</v>
      </c>
      <c r="E3599" s="14">
        <v>33.382923439793792</v>
      </c>
      <c r="J3599" s="8"/>
      <c r="K3599" s="9"/>
      <c r="L3599" s="9"/>
      <c r="M3599" s="9"/>
      <c r="N3599" s="9"/>
      <c r="O3599" s="9"/>
    </row>
    <row r="3600" spans="1:15" x14ac:dyDescent="0.3">
      <c r="A3600" s="11">
        <f t="shared" si="170"/>
        <v>3597</v>
      </c>
      <c r="B3600" s="12">
        <f t="shared" si="168"/>
        <v>150</v>
      </c>
      <c r="C3600" s="12">
        <f t="shared" si="169"/>
        <v>21</v>
      </c>
      <c r="D3600" s="14">
        <v>4.6132602987934819</v>
      </c>
      <c r="E3600" s="14">
        <v>4.6148471412356704</v>
      </c>
      <c r="J3600" s="8"/>
      <c r="K3600" s="9"/>
      <c r="L3600" s="9"/>
      <c r="M3600" s="9"/>
      <c r="N3600" s="9"/>
      <c r="O3600" s="9"/>
    </row>
    <row r="3601" spans="1:15" x14ac:dyDescent="0.3">
      <c r="A3601" s="11">
        <f t="shared" si="170"/>
        <v>3598</v>
      </c>
      <c r="B3601" s="12">
        <f t="shared" si="168"/>
        <v>150</v>
      </c>
      <c r="C3601" s="12">
        <f t="shared" si="169"/>
        <v>22</v>
      </c>
      <c r="D3601" s="14">
        <v>0</v>
      </c>
      <c r="E3601" s="14">
        <v>0</v>
      </c>
      <c r="J3601" s="8"/>
      <c r="K3601" s="9"/>
      <c r="L3601" s="9"/>
      <c r="M3601" s="9"/>
      <c r="N3601" s="9"/>
      <c r="O3601" s="9"/>
    </row>
    <row r="3602" spans="1:15" x14ac:dyDescent="0.3">
      <c r="A3602" s="11">
        <f t="shared" si="170"/>
        <v>3599</v>
      </c>
      <c r="B3602" s="12">
        <f t="shared" si="168"/>
        <v>150</v>
      </c>
      <c r="C3602" s="12">
        <f t="shared" si="169"/>
        <v>23</v>
      </c>
      <c r="D3602" s="14">
        <v>0</v>
      </c>
      <c r="E3602" s="14">
        <v>0</v>
      </c>
      <c r="J3602" s="8"/>
      <c r="K3602" s="9"/>
      <c r="L3602" s="9"/>
      <c r="M3602" s="9"/>
      <c r="N3602" s="9"/>
      <c r="O3602" s="9"/>
    </row>
    <row r="3603" spans="1:15" x14ac:dyDescent="0.3">
      <c r="A3603" s="11">
        <f t="shared" si="170"/>
        <v>3600</v>
      </c>
      <c r="B3603" s="12">
        <f t="shared" si="168"/>
        <v>150</v>
      </c>
      <c r="C3603" s="12">
        <f t="shared" si="169"/>
        <v>24</v>
      </c>
      <c r="D3603" s="14">
        <v>0</v>
      </c>
      <c r="E3603" s="14">
        <v>0</v>
      </c>
      <c r="J3603" s="8"/>
      <c r="K3603" s="9"/>
      <c r="L3603" s="9"/>
      <c r="M3603" s="9"/>
      <c r="N3603" s="9"/>
      <c r="O3603" s="9"/>
    </row>
    <row r="3604" spans="1:15" x14ac:dyDescent="0.3">
      <c r="A3604" s="11">
        <f t="shared" si="170"/>
        <v>3601</v>
      </c>
      <c r="B3604" s="12">
        <f t="shared" si="168"/>
        <v>151</v>
      </c>
      <c r="C3604" s="12">
        <f t="shared" si="169"/>
        <v>1</v>
      </c>
      <c r="D3604" s="14">
        <v>0</v>
      </c>
      <c r="E3604" s="14">
        <v>0</v>
      </c>
      <c r="J3604" s="8"/>
      <c r="K3604" s="9"/>
      <c r="L3604" s="9"/>
      <c r="M3604" s="9"/>
      <c r="N3604" s="9"/>
      <c r="O3604" s="9"/>
    </row>
    <row r="3605" spans="1:15" x14ac:dyDescent="0.3">
      <c r="A3605" s="11">
        <f t="shared" si="170"/>
        <v>3602</v>
      </c>
      <c r="B3605" s="12">
        <f t="shared" si="168"/>
        <v>151</v>
      </c>
      <c r="C3605" s="12">
        <f t="shared" si="169"/>
        <v>2</v>
      </c>
      <c r="D3605" s="14">
        <v>0</v>
      </c>
      <c r="E3605" s="14">
        <v>0</v>
      </c>
      <c r="J3605" s="8"/>
      <c r="K3605" s="9"/>
      <c r="L3605" s="9"/>
      <c r="M3605" s="9"/>
      <c r="N3605" s="9"/>
      <c r="O3605" s="9"/>
    </row>
    <row r="3606" spans="1:15" x14ac:dyDescent="0.3">
      <c r="A3606" s="11">
        <f t="shared" si="170"/>
        <v>3603</v>
      </c>
      <c r="B3606" s="12">
        <f t="shared" si="168"/>
        <v>151</v>
      </c>
      <c r="C3606" s="12">
        <f t="shared" si="169"/>
        <v>3</v>
      </c>
      <c r="D3606" s="14">
        <v>0</v>
      </c>
      <c r="E3606" s="14">
        <v>0</v>
      </c>
      <c r="J3606" s="8"/>
      <c r="K3606" s="9"/>
      <c r="L3606" s="9"/>
      <c r="M3606" s="9"/>
      <c r="N3606" s="9"/>
      <c r="O3606" s="9"/>
    </row>
    <row r="3607" spans="1:15" x14ac:dyDescent="0.3">
      <c r="A3607" s="11">
        <f t="shared" si="170"/>
        <v>3604</v>
      </c>
      <c r="B3607" s="12">
        <f t="shared" si="168"/>
        <v>151</v>
      </c>
      <c r="C3607" s="12">
        <f t="shared" si="169"/>
        <v>4</v>
      </c>
      <c r="D3607" s="14">
        <v>0</v>
      </c>
      <c r="E3607" s="14">
        <v>0</v>
      </c>
      <c r="J3607" s="8"/>
      <c r="K3607" s="9"/>
      <c r="L3607" s="9"/>
      <c r="M3607" s="9"/>
      <c r="N3607" s="9"/>
      <c r="O3607" s="9"/>
    </row>
    <row r="3608" spans="1:15" x14ac:dyDescent="0.3">
      <c r="A3608" s="11">
        <f t="shared" si="170"/>
        <v>3605</v>
      </c>
      <c r="B3608" s="12">
        <f t="shared" si="168"/>
        <v>151</v>
      </c>
      <c r="C3608" s="12">
        <f t="shared" si="169"/>
        <v>5</v>
      </c>
      <c r="D3608" s="14">
        <v>0</v>
      </c>
      <c r="E3608" s="14">
        <v>0</v>
      </c>
      <c r="J3608" s="8"/>
      <c r="K3608" s="9"/>
      <c r="L3608" s="9"/>
      <c r="M3608" s="9"/>
      <c r="N3608" s="9"/>
      <c r="O3608" s="9"/>
    </row>
    <row r="3609" spans="1:15" x14ac:dyDescent="0.3">
      <c r="A3609" s="11">
        <f t="shared" si="170"/>
        <v>3606</v>
      </c>
      <c r="B3609" s="12">
        <f t="shared" si="168"/>
        <v>151</v>
      </c>
      <c r="C3609" s="12">
        <f t="shared" si="169"/>
        <v>6</v>
      </c>
      <c r="D3609" s="14">
        <v>0</v>
      </c>
      <c r="E3609" s="14">
        <v>0</v>
      </c>
      <c r="J3609" s="8"/>
      <c r="K3609" s="9"/>
      <c r="L3609" s="9"/>
      <c r="M3609" s="9"/>
      <c r="N3609" s="9"/>
      <c r="O3609" s="9"/>
    </row>
    <row r="3610" spans="1:15" x14ac:dyDescent="0.3">
      <c r="A3610" s="11">
        <f t="shared" si="170"/>
        <v>3607</v>
      </c>
      <c r="B3610" s="12">
        <f t="shared" si="168"/>
        <v>151</v>
      </c>
      <c r="C3610" s="12">
        <f t="shared" si="169"/>
        <v>7</v>
      </c>
      <c r="D3610" s="14">
        <v>0</v>
      </c>
      <c r="E3610" s="14">
        <v>0</v>
      </c>
      <c r="J3610" s="8"/>
      <c r="K3610" s="9"/>
      <c r="L3610" s="9"/>
      <c r="M3610" s="9"/>
      <c r="N3610" s="9"/>
      <c r="O3610" s="9"/>
    </row>
    <row r="3611" spans="1:15" x14ac:dyDescent="0.3">
      <c r="A3611" s="11">
        <f t="shared" si="170"/>
        <v>3608</v>
      </c>
      <c r="B3611" s="12">
        <f t="shared" si="168"/>
        <v>151</v>
      </c>
      <c r="C3611" s="12">
        <f t="shared" si="169"/>
        <v>8</v>
      </c>
      <c r="D3611" s="14">
        <v>17.309158252073445</v>
      </c>
      <c r="E3611" s="14">
        <v>17.411118584011312</v>
      </c>
      <c r="J3611" s="8"/>
      <c r="K3611" s="9"/>
      <c r="L3611" s="9"/>
      <c r="M3611" s="9"/>
      <c r="N3611" s="9"/>
      <c r="O3611" s="9"/>
    </row>
    <row r="3612" spans="1:15" x14ac:dyDescent="0.3">
      <c r="A3612" s="11">
        <f t="shared" si="170"/>
        <v>3609</v>
      </c>
      <c r="B3612" s="12">
        <f t="shared" si="168"/>
        <v>151</v>
      </c>
      <c r="C3612" s="12">
        <f t="shared" si="169"/>
        <v>9</v>
      </c>
      <c r="D3612" s="14">
        <v>95.729304702775678</v>
      </c>
      <c r="E3612" s="14">
        <v>95.110340176595543</v>
      </c>
      <c r="J3612" s="8"/>
      <c r="K3612" s="9"/>
      <c r="L3612" s="9"/>
      <c r="M3612" s="9"/>
      <c r="N3612" s="9"/>
      <c r="O3612" s="9"/>
    </row>
    <row r="3613" spans="1:15" x14ac:dyDescent="0.3">
      <c r="A3613" s="11">
        <f t="shared" si="170"/>
        <v>3610</v>
      </c>
      <c r="B3613" s="12">
        <f t="shared" si="168"/>
        <v>151</v>
      </c>
      <c r="C3613" s="12">
        <f t="shared" si="169"/>
        <v>10</v>
      </c>
      <c r="D3613" s="14">
        <v>193.4539216016083</v>
      </c>
      <c r="E3613" s="14">
        <v>192.56256676375142</v>
      </c>
      <c r="J3613" s="8"/>
      <c r="K3613" s="9"/>
      <c r="L3613" s="9"/>
      <c r="M3613" s="9"/>
      <c r="N3613" s="9"/>
      <c r="O3613" s="9"/>
    </row>
    <row r="3614" spans="1:15" x14ac:dyDescent="0.3">
      <c r="A3614" s="11">
        <f t="shared" si="170"/>
        <v>3611</v>
      </c>
      <c r="B3614" s="12">
        <f t="shared" si="168"/>
        <v>151</v>
      </c>
      <c r="C3614" s="12">
        <f t="shared" si="169"/>
        <v>11</v>
      </c>
      <c r="D3614" s="14">
        <v>237.54152662356378</v>
      </c>
      <c r="E3614" s="14">
        <v>239.1475270564286</v>
      </c>
      <c r="J3614" s="8"/>
      <c r="K3614" s="9"/>
      <c r="L3614" s="9"/>
      <c r="M3614" s="9"/>
      <c r="N3614" s="9"/>
      <c r="O3614" s="9"/>
    </row>
    <row r="3615" spans="1:15" x14ac:dyDescent="0.3">
      <c r="A3615" s="11">
        <f t="shared" si="170"/>
        <v>3612</v>
      </c>
      <c r="B3615" s="12">
        <f t="shared" si="168"/>
        <v>151</v>
      </c>
      <c r="C3615" s="12">
        <f t="shared" si="169"/>
        <v>12</v>
      </c>
      <c r="D3615" s="14">
        <v>243.97698973408114</v>
      </c>
      <c r="E3615" s="14">
        <v>243.67796213701513</v>
      </c>
      <c r="J3615" s="8"/>
      <c r="K3615" s="9"/>
      <c r="L3615" s="9"/>
      <c r="M3615" s="9"/>
      <c r="N3615" s="9"/>
      <c r="O3615" s="9"/>
    </row>
    <row r="3616" spans="1:15" x14ac:dyDescent="0.3">
      <c r="A3616" s="11">
        <f t="shared" si="170"/>
        <v>3613</v>
      </c>
      <c r="B3616" s="12">
        <f t="shared" si="168"/>
        <v>151</v>
      </c>
      <c r="C3616" s="12">
        <f t="shared" si="169"/>
        <v>13</v>
      </c>
      <c r="D3616" s="14">
        <v>319.33859427780988</v>
      </c>
      <c r="E3616" s="14">
        <v>318.10693646077772</v>
      </c>
      <c r="J3616" s="8"/>
      <c r="K3616" s="9"/>
      <c r="L3616" s="9"/>
      <c r="M3616" s="9"/>
      <c r="N3616" s="9"/>
      <c r="O3616" s="9"/>
    </row>
    <row r="3617" spans="1:15" x14ac:dyDescent="0.3">
      <c r="A3617" s="11">
        <f t="shared" si="170"/>
        <v>3614</v>
      </c>
      <c r="B3617" s="12">
        <f t="shared" si="168"/>
        <v>151</v>
      </c>
      <c r="C3617" s="12">
        <f t="shared" si="169"/>
        <v>14</v>
      </c>
      <c r="D3617" s="14">
        <v>301.92468435281148</v>
      </c>
      <c r="E3617" s="14">
        <v>299.74888144671206</v>
      </c>
      <c r="J3617" s="8"/>
      <c r="K3617" s="9"/>
      <c r="L3617" s="9"/>
      <c r="M3617" s="9"/>
      <c r="N3617" s="9"/>
      <c r="O3617" s="9"/>
    </row>
    <row r="3618" spans="1:15" x14ac:dyDescent="0.3">
      <c r="A3618" s="11">
        <f t="shared" si="170"/>
        <v>3615</v>
      </c>
      <c r="B3618" s="12">
        <f t="shared" si="168"/>
        <v>151</v>
      </c>
      <c r="C3618" s="12">
        <f t="shared" si="169"/>
        <v>15</v>
      </c>
      <c r="D3618" s="14">
        <v>321.33232260550051</v>
      </c>
      <c r="E3618" s="14">
        <v>321.28278317232952</v>
      </c>
      <c r="J3618" s="8"/>
      <c r="K3618" s="9"/>
      <c r="L3618" s="9"/>
      <c r="M3618" s="9"/>
      <c r="N3618" s="9"/>
      <c r="O3618" s="9"/>
    </row>
    <row r="3619" spans="1:15" x14ac:dyDescent="0.3">
      <c r="A3619" s="11">
        <f t="shared" si="170"/>
        <v>3616</v>
      </c>
      <c r="B3619" s="12">
        <f t="shared" si="168"/>
        <v>151</v>
      </c>
      <c r="C3619" s="12">
        <f t="shared" si="169"/>
        <v>16</v>
      </c>
      <c r="D3619" s="14">
        <v>288.04670602269647</v>
      </c>
      <c r="E3619" s="14">
        <v>286.77655643449384</v>
      </c>
      <c r="J3619" s="8"/>
      <c r="K3619" s="9"/>
      <c r="L3619" s="9"/>
      <c r="M3619" s="9"/>
      <c r="N3619" s="9"/>
      <c r="O3619" s="9"/>
    </row>
    <row r="3620" spans="1:15" x14ac:dyDescent="0.3">
      <c r="A3620" s="11">
        <f t="shared" si="170"/>
        <v>3617</v>
      </c>
      <c r="B3620" s="12">
        <f t="shared" si="168"/>
        <v>151</v>
      </c>
      <c r="C3620" s="12">
        <f t="shared" si="169"/>
        <v>17</v>
      </c>
      <c r="D3620" s="14">
        <v>251.99846688259532</v>
      </c>
      <c r="E3620" s="14">
        <v>253.61912372701241</v>
      </c>
      <c r="J3620" s="8"/>
      <c r="K3620" s="9"/>
      <c r="L3620" s="9"/>
      <c r="M3620" s="9"/>
      <c r="N3620" s="9"/>
      <c r="O3620" s="9"/>
    </row>
    <row r="3621" spans="1:15" x14ac:dyDescent="0.3">
      <c r="A3621" s="11">
        <f t="shared" si="170"/>
        <v>3618</v>
      </c>
      <c r="B3621" s="12">
        <f t="shared" si="168"/>
        <v>151</v>
      </c>
      <c r="C3621" s="12">
        <f t="shared" si="169"/>
        <v>18</v>
      </c>
      <c r="D3621" s="14">
        <v>145.64188542056604</v>
      </c>
      <c r="E3621" s="14">
        <v>143.25305115389062</v>
      </c>
      <c r="J3621" s="8"/>
      <c r="K3621" s="9"/>
      <c r="L3621" s="9"/>
      <c r="M3621" s="9"/>
      <c r="N3621" s="9"/>
      <c r="O3621" s="9"/>
    </row>
    <row r="3622" spans="1:15" x14ac:dyDescent="0.3">
      <c r="A3622" s="11">
        <f t="shared" si="170"/>
        <v>3619</v>
      </c>
      <c r="B3622" s="12">
        <f t="shared" si="168"/>
        <v>151</v>
      </c>
      <c r="C3622" s="12">
        <f t="shared" si="169"/>
        <v>19</v>
      </c>
      <c r="D3622" s="14">
        <v>107.06099332928441</v>
      </c>
      <c r="E3622" s="14">
        <v>107.4329176946396</v>
      </c>
      <c r="J3622" s="8"/>
      <c r="K3622" s="9"/>
      <c r="L3622" s="9"/>
      <c r="M3622" s="9"/>
      <c r="N3622" s="9"/>
      <c r="O3622" s="9"/>
    </row>
    <row r="3623" spans="1:15" x14ac:dyDescent="0.3">
      <c r="A3623" s="11">
        <f t="shared" si="170"/>
        <v>3620</v>
      </c>
      <c r="B3623" s="12">
        <f t="shared" si="168"/>
        <v>151</v>
      </c>
      <c r="C3623" s="12">
        <f t="shared" si="169"/>
        <v>20</v>
      </c>
      <c r="D3623" s="14">
        <v>39.242966406268806</v>
      </c>
      <c r="E3623" s="14">
        <v>39.117735396726978</v>
      </c>
      <c r="J3623" s="8"/>
      <c r="K3623" s="9"/>
      <c r="L3623" s="9"/>
      <c r="M3623" s="9"/>
      <c r="N3623" s="9"/>
      <c r="O3623" s="9"/>
    </row>
    <row r="3624" spans="1:15" x14ac:dyDescent="0.3">
      <c r="A3624" s="11">
        <f t="shared" si="170"/>
        <v>3621</v>
      </c>
      <c r="B3624" s="12">
        <f t="shared" si="168"/>
        <v>151</v>
      </c>
      <c r="C3624" s="12">
        <f t="shared" si="169"/>
        <v>21</v>
      </c>
      <c r="D3624" s="14">
        <v>2.0181084200611337</v>
      </c>
      <c r="E3624" s="14">
        <v>2.0645093966453496</v>
      </c>
      <c r="J3624" s="8"/>
      <c r="K3624" s="9"/>
      <c r="L3624" s="9"/>
      <c r="M3624" s="9"/>
      <c r="N3624" s="9"/>
      <c r="O3624" s="9"/>
    </row>
    <row r="3625" spans="1:15" x14ac:dyDescent="0.3">
      <c r="A3625" s="11">
        <f t="shared" si="170"/>
        <v>3622</v>
      </c>
      <c r="B3625" s="12">
        <f t="shared" si="168"/>
        <v>151</v>
      </c>
      <c r="C3625" s="12">
        <f t="shared" si="169"/>
        <v>22</v>
      </c>
      <c r="D3625" s="14">
        <v>0</v>
      </c>
      <c r="E3625" s="14">
        <v>0</v>
      </c>
      <c r="J3625" s="8"/>
      <c r="K3625" s="9"/>
      <c r="L3625" s="9"/>
      <c r="M3625" s="9"/>
      <c r="N3625" s="9"/>
      <c r="O3625" s="9"/>
    </row>
    <row r="3626" spans="1:15" x14ac:dyDescent="0.3">
      <c r="A3626" s="11">
        <f t="shared" si="170"/>
        <v>3623</v>
      </c>
      <c r="B3626" s="12">
        <f t="shared" si="168"/>
        <v>151</v>
      </c>
      <c r="C3626" s="12">
        <f t="shared" si="169"/>
        <v>23</v>
      </c>
      <c r="D3626" s="14">
        <v>0</v>
      </c>
      <c r="E3626" s="14">
        <v>0</v>
      </c>
      <c r="J3626" s="8"/>
      <c r="K3626" s="9"/>
      <c r="L3626" s="9"/>
      <c r="M3626" s="9"/>
      <c r="N3626" s="9"/>
      <c r="O3626" s="9"/>
    </row>
    <row r="3627" spans="1:15" x14ac:dyDescent="0.3">
      <c r="A3627" s="11">
        <f t="shared" si="170"/>
        <v>3624</v>
      </c>
      <c r="B3627" s="12">
        <f t="shared" si="168"/>
        <v>151</v>
      </c>
      <c r="C3627" s="12">
        <f t="shared" si="169"/>
        <v>24</v>
      </c>
      <c r="D3627" s="14">
        <v>0</v>
      </c>
      <c r="E3627" s="14">
        <v>0</v>
      </c>
      <c r="J3627" s="8"/>
      <c r="K3627" s="9"/>
      <c r="L3627" s="9"/>
      <c r="M3627" s="9"/>
      <c r="N3627" s="9"/>
      <c r="O3627" s="9"/>
    </row>
    <row r="3628" spans="1:15" x14ac:dyDescent="0.3">
      <c r="A3628" s="11">
        <f t="shared" si="170"/>
        <v>3625</v>
      </c>
      <c r="B3628" s="12">
        <f t="shared" si="168"/>
        <v>152</v>
      </c>
      <c r="C3628" s="12">
        <f t="shared" si="169"/>
        <v>1</v>
      </c>
      <c r="D3628" s="14">
        <v>0</v>
      </c>
      <c r="E3628" s="14">
        <v>0</v>
      </c>
      <c r="J3628" s="8"/>
      <c r="K3628" s="9"/>
      <c r="L3628" s="9"/>
      <c r="M3628" s="9"/>
      <c r="N3628" s="9"/>
      <c r="O3628" s="9"/>
    </row>
    <row r="3629" spans="1:15" x14ac:dyDescent="0.3">
      <c r="A3629" s="11">
        <f t="shared" si="170"/>
        <v>3626</v>
      </c>
      <c r="B3629" s="12">
        <f t="shared" si="168"/>
        <v>152</v>
      </c>
      <c r="C3629" s="12">
        <f t="shared" si="169"/>
        <v>2</v>
      </c>
      <c r="D3629" s="14">
        <v>0</v>
      </c>
      <c r="E3629" s="14">
        <v>0</v>
      </c>
      <c r="J3629" s="8"/>
      <c r="K3629" s="9"/>
      <c r="L3629" s="9"/>
      <c r="M3629" s="9"/>
      <c r="N3629" s="9"/>
      <c r="O3629" s="9"/>
    </row>
    <row r="3630" spans="1:15" x14ac:dyDescent="0.3">
      <c r="A3630" s="11">
        <f t="shared" si="170"/>
        <v>3627</v>
      </c>
      <c r="B3630" s="12">
        <f t="shared" si="168"/>
        <v>152</v>
      </c>
      <c r="C3630" s="12">
        <f t="shared" si="169"/>
        <v>3</v>
      </c>
      <c r="D3630" s="14">
        <v>0</v>
      </c>
      <c r="E3630" s="14">
        <v>0</v>
      </c>
      <c r="J3630" s="8"/>
      <c r="K3630" s="9"/>
      <c r="L3630" s="9"/>
      <c r="M3630" s="9"/>
      <c r="N3630" s="9"/>
      <c r="O3630" s="9"/>
    </row>
    <row r="3631" spans="1:15" x14ac:dyDescent="0.3">
      <c r="A3631" s="11">
        <f t="shared" si="170"/>
        <v>3628</v>
      </c>
      <c r="B3631" s="12">
        <f t="shared" si="168"/>
        <v>152</v>
      </c>
      <c r="C3631" s="12">
        <f t="shared" si="169"/>
        <v>4</v>
      </c>
      <c r="D3631" s="14">
        <v>0</v>
      </c>
      <c r="E3631" s="14">
        <v>0</v>
      </c>
      <c r="J3631" s="8"/>
      <c r="K3631" s="9"/>
      <c r="L3631" s="9"/>
      <c r="M3631" s="9"/>
      <c r="N3631" s="9"/>
      <c r="O3631" s="9"/>
    </row>
    <row r="3632" spans="1:15" x14ac:dyDescent="0.3">
      <c r="A3632" s="11">
        <f t="shared" si="170"/>
        <v>3629</v>
      </c>
      <c r="B3632" s="12">
        <f t="shared" si="168"/>
        <v>152</v>
      </c>
      <c r="C3632" s="12">
        <f t="shared" si="169"/>
        <v>5</v>
      </c>
      <c r="D3632" s="14">
        <v>0</v>
      </c>
      <c r="E3632" s="14">
        <v>0</v>
      </c>
      <c r="J3632" s="8"/>
      <c r="K3632" s="9"/>
      <c r="L3632" s="9"/>
      <c r="M3632" s="9"/>
      <c r="N3632" s="9"/>
      <c r="O3632" s="9"/>
    </row>
    <row r="3633" spans="1:15" x14ac:dyDescent="0.3">
      <c r="A3633" s="11">
        <f t="shared" si="170"/>
        <v>3630</v>
      </c>
      <c r="B3633" s="12">
        <f t="shared" si="168"/>
        <v>152</v>
      </c>
      <c r="C3633" s="12">
        <f t="shared" si="169"/>
        <v>6</v>
      </c>
      <c r="D3633" s="14">
        <v>0</v>
      </c>
      <c r="E3633" s="14">
        <v>0</v>
      </c>
      <c r="J3633" s="8"/>
      <c r="K3633" s="9"/>
      <c r="L3633" s="9"/>
      <c r="M3633" s="9"/>
      <c r="N3633" s="9"/>
      <c r="O3633" s="9"/>
    </row>
    <row r="3634" spans="1:15" x14ac:dyDescent="0.3">
      <c r="A3634" s="11">
        <f t="shared" si="170"/>
        <v>3631</v>
      </c>
      <c r="B3634" s="12">
        <f t="shared" si="168"/>
        <v>152</v>
      </c>
      <c r="C3634" s="12">
        <f t="shared" si="169"/>
        <v>7</v>
      </c>
      <c r="D3634" s="14">
        <v>0</v>
      </c>
      <c r="E3634" s="14">
        <v>0</v>
      </c>
      <c r="J3634" s="8"/>
      <c r="K3634" s="9"/>
      <c r="L3634" s="9"/>
      <c r="M3634" s="9"/>
      <c r="N3634" s="9"/>
      <c r="O3634" s="9"/>
    </row>
    <row r="3635" spans="1:15" x14ac:dyDescent="0.3">
      <c r="A3635" s="11">
        <f t="shared" si="170"/>
        <v>3632</v>
      </c>
      <c r="B3635" s="12">
        <f t="shared" si="168"/>
        <v>152</v>
      </c>
      <c r="C3635" s="12">
        <f t="shared" si="169"/>
        <v>8</v>
      </c>
      <c r="D3635" s="14">
        <v>18.123581003657794</v>
      </c>
      <c r="E3635" s="14">
        <v>17.73511644269324</v>
      </c>
      <c r="J3635" s="8"/>
      <c r="K3635" s="9"/>
      <c r="L3635" s="9"/>
      <c r="M3635" s="9"/>
      <c r="N3635" s="9"/>
      <c r="O3635" s="9"/>
    </row>
    <row r="3636" spans="1:15" x14ac:dyDescent="0.3">
      <c r="A3636" s="11">
        <f t="shared" si="170"/>
        <v>3633</v>
      </c>
      <c r="B3636" s="12">
        <f t="shared" si="168"/>
        <v>152</v>
      </c>
      <c r="C3636" s="12">
        <f t="shared" si="169"/>
        <v>9</v>
      </c>
      <c r="D3636" s="14">
        <v>46.174334915819074</v>
      </c>
      <c r="E3636" s="14">
        <v>46.606581261079064</v>
      </c>
      <c r="J3636" s="8"/>
      <c r="K3636" s="9"/>
      <c r="L3636" s="9"/>
      <c r="M3636" s="9"/>
      <c r="N3636" s="9"/>
      <c r="O3636" s="9"/>
    </row>
    <row r="3637" spans="1:15" x14ac:dyDescent="0.3">
      <c r="A3637" s="11">
        <f t="shared" si="170"/>
        <v>3634</v>
      </c>
      <c r="B3637" s="12">
        <f t="shared" si="168"/>
        <v>152</v>
      </c>
      <c r="C3637" s="12">
        <f t="shared" si="169"/>
        <v>10</v>
      </c>
      <c r="D3637" s="14">
        <v>108.20766556085297</v>
      </c>
      <c r="E3637" s="14">
        <v>108.49324798515011</v>
      </c>
      <c r="J3637" s="8"/>
      <c r="K3637" s="9"/>
      <c r="L3637" s="9"/>
      <c r="M3637" s="9"/>
      <c r="N3637" s="9"/>
      <c r="O3637" s="9"/>
    </row>
    <row r="3638" spans="1:15" x14ac:dyDescent="0.3">
      <c r="A3638" s="11">
        <f t="shared" si="170"/>
        <v>3635</v>
      </c>
      <c r="B3638" s="12">
        <f t="shared" si="168"/>
        <v>152</v>
      </c>
      <c r="C3638" s="12">
        <f t="shared" si="169"/>
        <v>11</v>
      </c>
      <c r="D3638" s="14">
        <v>145.86622445831532</v>
      </c>
      <c r="E3638" s="14">
        <v>146.25506770502832</v>
      </c>
      <c r="J3638" s="8"/>
      <c r="K3638" s="9"/>
      <c r="L3638" s="9"/>
      <c r="M3638" s="9"/>
      <c r="N3638" s="9"/>
      <c r="O3638" s="9"/>
    </row>
    <row r="3639" spans="1:15" x14ac:dyDescent="0.3">
      <c r="A3639" s="11">
        <f t="shared" si="170"/>
        <v>3636</v>
      </c>
      <c r="B3639" s="12">
        <f t="shared" si="168"/>
        <v>152</v>
      </c>
      <c r="C3639" s="12">
        <f t="shared" si="169"/>
        <v>12</v>
      </c>
      <c r="D3639" s="14">
        <v>261.22271572709008</v>
      </c>
      <c r="E3639" s="14">
        <v>262.23897060096738</v>
      </c>
      <c r="J3639" s="8"/>
      <c r="K3639" s="9"/>
      <c r="L3639" s="9"/>
      <c r="M3639" s="9"/>
      <c r="N3639" s="9"/>
      <c r="O3639" s="9"/>
    </row>
    <row r="3640" spans="1:15" x14ac:dyDescent="0.3">
      <c r="A3640" s="11">
        <f t="shared" si="170"/>
        <v>3637</v>
      </c>
      <c r="B3640" s="12">
        <f t="shared" si="168"/>
        <v>152</v>
      </c>
      <c r="C3640" s="12">
        <f t="shared" si="169"/>
        <v>13</v>
      </c>
      <c r="D3640" s="14">
        <v>373.27958160307981</v>
      </c>
      <c r="E3640" s="14">
        <v>378.28012291059008</v>
      </c>
      <c r="J3640" s="8"/>
      <c r="K3640" s="9"/>
      <c r="L3640" s="9"/>
      <c r="M3640" s="9"/>
      <c r="N3640" s="9"/>
      <c r="O3640" s="9"/>
    </row>
    <row r="3641" spans="1:15" x14ac:dyDescent="0.3">
      <c r="A3641" s="11">
        <f t="shared" si="170"/>
        <v>3638</v>
      </c>
      <c r="B3641" s="12">
        <f t="shared" si="168"/>
        <v>152</v>
      </c>
      <c r="C3641" s="12">
        <f t="shared" si="169"/>
        <v>14</v>
      </c>
      <c r="D3641" s="14">
        <v>471.31256254504285</v>
      </c>
      <c r="E3641" s="14">
        <v>466.22057535438404</v>
      </c>
      <c r="J3641" s="8"/>
      <c r="K3641" s="9"/>
      <c r="L3641" s="9"/>
      <c r="M3641" s="9"/>
      <c r="N3641" s="9"/>
      <c r="O3641" s="9"/>
    </row>
    <row r="3642" spans="1:15" x14ac:dyDescent="0.3">
      <c r="A3642" s="11">
        <f t="shared" si="170"/>
        <v>3639</v>
      </c>
      <c r="B3642" s="12">
        <f t="shared" si="168"/>
        <v>152</v>
      </c>
      <c r="C3642" s="12">
        <f t="shared" si="169"/>
        <v>15</v>
      </c>
      <c r="D3642" s="14">
        <v>470.97427633566048</v>
      </c>
      <c r="E3642" s="14">
        <v>477.01067156829987</v>
      </c>
      <c r="J3642" s="8"/>
      <c r="K3642" s="9"/>
      <c r="L3642" s="9"/>
      <c r="M3642" s="9"/>
      <c r="N3642" s="9"/>
      <c r="O3642" s="9"/>
    </row>
    <row r="3643" spans="1:15" x14ac:dyDescent="0.3">
      <c r="A3643" s="11">
        <f t="shared" si="170"/>
        <v>3640</v>
      </c>
      <c r="B3643" s="12">
        <f t="shared" si="168"/>
        <v>152</v>
      </c>
      <c r="C3643" s="12">
        <f t="shared" si="169"/>
        <v>16</v>
      </c>
      <c r="D3643" s="14">
        <v>376.45925069019859</v>
      </c>
      <c r="E3643" s="14">
        <v>371.64470228263394</v>
      </c>
      <c r="J3643" s="8"/>
      <c r="K3643" s="9"/>
      <c r="L3643" s="9"/>
      <c r="M3643" s="9"/>
      <c r="N3643" s="9"/>
      <c r="O3643" s="9"/>
    </row>
    <row r="3644" spans="1:15" x14ac:dyDescent="0.3">
      <c r="A3644" s="11">
        <f t="shared" si="170"/>
        <v>3641</v>
      </c>
      <c r="B3644" s="12">
        <f t="shared" si="168"/>
        <v>152</v>
      </c>
      <c r="C3644" s="12">
        <f t="shared" si="169"/>
        <v>17</v>
      </c>
      <c r="D3644" s="14">
        <v>227.49976832267933</v>
      </c>
      <c r="E3644" s="14">
        <v>233.11866925546934</v>
      </c>
      <c r="J3644" s="8"/>
      <c r="K3644" s="9"/>
      <c r="L3644" s="9"/>
      <c r="M3644" s="9"/>
      <c r="N3644" s="9"/>
      <c r="O3644" s="9"/>
    </row>
    <row r="3645" spans="1:15" x14ac:dyDescent="0.3">
      <c r="A3645" s="11">
        <f t="shared" si="170"/>
        <v>3642</v>
      </c>
      <c r="B3645" s="12">
        <f t="shared" si="168"/>
        <v>152</v>
      </c>
      <c r="C3645" s="12">
        <f t="shared" si="169"/>
        <v>18</v>
      </c>
      <c r="D3645" s="14">
        <v>220.62010399770836</v>
      </c>
      <c r="E3645" s="14">
        <v>220.93920853403137</v>
      </c>
      <c r="J3645" s="8"/>
      <c r="K3645" s="9"/>
      <c r="L3645" s="9"/>
      <c r="M3645" s="9"/>
      <c r="N3645" s="9"/>
      <c r="O3645" s="9"/>
    </row>
    <row r="3646" spans="1:15" x14ac:dyDescent="0.3">
      <c r="A3646" s="11">
        <f t="shared" si="170"/>
        <v>3643</v>
      </c>
      <c r="B3646" s="12">
        <f t="shared" si="168"/>
        <v>152</v>
      </c>
      <c r="C3646" s="12">
        <f t="shared" si="169"/>
        <v>19</v>
      </c>
      <c r="D3646" s="14">
        <v>105.4381104836922</v>
      </c>
      <c r="E3646" s="14">
        <v>107.34185225091257</v>
      </c>
      <c r="J3646" s="8"/>
      <c r="K3646" s="9"/>
      <c r="L3646" s="9"/>
      <c r="M3646" s="9"/>
      <c r="N3646" s="9"/>
      <c r="O3646" s="9"/>
    </row>
    <row r="3647" spans="1:15" x14ac:dyDescent="0.3">
      <c r="A3647" s="11">
        <f t="shared" si="170"/>
        <v>3644</v>
      </c>
      <c r="B3647" s="12">
        <f t="shared" si="168"/>
        <v>152</v>
      </c>
      <c r="C3647" s="12">
        <f t="shared" si="169"/>
        <v>20</v>
      </c>
      <c r="D3647" s="14">
        <v>35.868225243434594</v>
      </c>
      <c r="E3647" s="14">
        <v>35.777986382953742</v>
      </c>
      <c r="J3647" s="8"/>
      <c r="K3647" s="9"/>
      <c r="L3647" s="9"/>
      <c r="M3647" s="9"/>
      <c r="N3647" s="9"/>
      <c r="O3647" s="9"/>
    </row>
    <row r="3648" spans="1:15" x14ac:dyDescent="0.3">
      <c r="A3648" s="11">
        <f t="shared" si="170"/>
        <v>3645</v>
      </c>
      <c r="B3648" s="12">
        <f t="shared" si="168"/>
        <v>152</v>
      </c>
      <c r="C3648" s="12">
        <f t="shared" si="169"/>
        <v>21</v>
      </c>
      <c r="D3648" s="14">
        <v>4.3165104157947853</v>
      </c>
      <c r="E3648" s="14">
        <v>4.2949794332643574</v>
      </c>
      <c r="J3648" s="8"/>
      <c r="K3648" s="9"/>
      <c r="L3648" s="9"/>
      <c r="M3648" s="9"/>
      <c r="N3648" s="9"/>
      <c r="O3648" s="9"/>
    </row>
    <row r="3649" spans="1:15" x14ac:dyDescent="0.3">
      <c r="A3649" s="11">
        <f t="shared" si="170"/>
        <v>3646</v>
      </c>
      <c r="B3649" s="12">
        <f t="shared" si="168"/>
        <v>152</v>
      </c>
      <c r="C3649" s="12">
        <f t="shared" si="169"/>
        <v>22</v>
      </c>
      <c r="D3649" s="14">
        <v>0</v>
      </c>
      <c r="E3649" s="14">
        <v>0</v>
      </c>
      <c r="J3649" s="8"/>
      <c r="K3649" s="9"/>
      <c r="L3649" s="9"/>
      <c r="M3649" s="9"/>
      <c r="N3649" s="9"/>
      <c r="O3649" s="9"/>
    </row>
    <row r="3650" spans="1:15" x14ac:dyDescent="0.3">
      <c r="A3650" s="11">
        <f t="shared" si="170"/>
        <v>3647</v>
      </c>
      <c r="B3650" s="12">
        <f t="shared" si="168"/>
        <v>152</v>
      </c>
      <c r="C3650" s="12">
        <f t="shared" si="169"/>
        <v>23</v>
      </c>
      <c r="D3650" s="14">
        <v>0</v>
      </c>
      <c r="E3650" s="14">
        <v>0</v>
      </c>
      <c r="J3650" s="8"/>
      <c r="K3650" s="9"/>
      <c r="L3650" s="9"/>
      <c r="M3650" s="9"/>
      <c r="N3650" s="9"/>
      <c r="O3650" s="9"/>
    </row>
    <row r="3651" spans="1:15" x14ac:dyDescent="0.3">
      <c r="A3651" s="11">
        <f t="shared" si="170"/>
        <v>3648</v>
      </c>
      <c r="B3651" s="12">
        <f t="shared" si="168"/>
        <v>152</v>
      </c>
      <c r="C3651" s="12">
        <f t="shared" si="169"/>
        <v>24</v>
      </c>
      <c r="D3651" s="14">
        <v>0</v>
      </c>
      <c r="E3651" s="14">
        <v>0</v>
      </c>
      <c r="J3651" s="8"/>
      <c r="K3651" s="9"/>
      <c r="L3651" s="9"/>
      <c r="M3651" s="9"/>
      <c r="N3651" s="9"/>
      <c r="O3651" s="9"/>
    </row>
    <row r="3652" spans="1:15" x14ac:dyDescent="0.3">
      <c r="A3652" s="11">
        <f t="shared" si="170"/>
        <v>3649</v>
      </c>
      <c r="B3652" s="12">
        <f t="shared" si="168"/>
        <v>153</v>
      </c>
      <c r="C3652" s="12">
        <f t="shared" si="169"/>
        <v>1</v>
      </c>
      <c r="D3652" s="14">
        <v>0</v>
      </c>
      <c r="E3652" s="14">
        <v>0</v>
      </c>
      <c r="J3652" s="8"/>
      <c r="K3652" s="9"/>
      <c r="L3652" s="9"/>
      <c r="M3652" s="9"/>
      <c r="N3652" s="9"/>
      <c r="O3652" s="9"/>
    </row>
    <row r="3653" spans="1:15" x14ac:dyDescent="0.3">
      <c r="A3653" s="11">
        <f t="shared" si="170"/>
        <v>3650</v>
      </c>
      <c r="B3653" s="12">
        <f t="shared" ref="B3653:B3716" si="171">+ROUNDUP(A3653/24,0)</f>
        <v>153</v>
      </c>
      <c r="C3653" s="12">
        <f t="shared" ref="C3653:C3716" si="172">+(A3653-(B3653-1)*24)</f>
        <v>2</v>
      </c>
      <c r="D3653" s="14">
        <v>0</v>
      </c>
      <c r="E3653" s="14">
        <v>0</v>
      </c>
      <c r="J3653" s="8"/>
      <c r="K3653" s="9"/>
      <c r="L3653" s="9"/>
      <c r="M3653" s="9"/>
      <c r="N3653" s="9"/>
      <c r="O3653" s="9"/>
    </row>
    <row r="3654" spans="1:15" x14ac:dyDescent="0.3">
      <c r="A3654" s="11">
        <f t="shared" si="170"/>
        <v>3651</v>
      </c>
      <c r="B3654" s="12">
        <f t="shared" si="171"/>
        <v>153</v>
      </c>
      <c r="C3654" s="12">
        <f t="shared" si="172"/>
        <v>3</v>
      </c>
      <c r="D3654" s="14">
        <v>0</v>
      </c>
      <c r="E3654" s="14">
        <v>0</v>
      </c>
      <c r="J3654" s="8"/>
      <c r="K3654" s="9"/>
      <c r="L3654" s="9"/>
      <c r="M3654" s="9"/>
      <c r="N3654" s="9"/>
      <c r="O3654" s="9"/>
    </row>
    <row r="3655" spans="1:15" x14ac:dyDescent="0.3">
      <c r="A3655" s="11">
        <f t="shared" ref="A3655:A3718" si="173">+A3654+1</f>
        <v>3652</v>
      </c>
      <c r="B3655" s="12">
        <f t="shared" si="171"/>
        <v>153</v>
      </c>
      <c r="C3655" s="12">
        <f t="shared" si="172"/>
        <v>4</v>
      </c>
      <c r="D3655" s="14">
        <v>0</v>
      </c>
      <c r="E3655" s="14">
        <v>0</v>
      </c>
      <c r="J3655" s="8"/>
      <c r="K3655" s="9"/>
      <c r="L3655" s="9"/>
      <c r="M3655" s="9"/>
      <c r="N3655" s="9"/>
      <c r="O3655" s="9"/>
    </row>
    <row r="3656" spans="1:15" x14ac:dyDescent="0.3">
      <c r="A3656" s="11">
        <f t="shared" si="173"/>
        <v>3653</v>
      </c>
      <c r="B3656" s="12">
        <f t="shared" si="171"/>
        <v>153</v>
      </c>
      <c r="C3656" s="12">
        <f t="shared" si="172"/>
        <v>5</v>
      </c>
      <c r="D3656" s="14">
        <v>0</v>
      </c>
      <c r="E3656" s="14">
        <v>0</v>
      </c>
      <c r="J3656" s="8"/>
      <c r="K3656" s="9"/>
      <c r="L3656" s="9"/>
      <c r="M3656" s="9"/>
      <c r="N3656" s="9"/>
      <c r="O3656" s="9"/>
    </row>
    <row r="3657" spans="1:15" x14ac:dyDescent="0.3">
      <c r="A3657" s="11">
        <f t="shared" si="173"/>
        <v>3654</v>
      </c>
      <c r="B3657" s="12">
        <f t="shared" si="171"/>
        <v>153</v>
      </c>
      <c r="C3657" s="12">
        <f t="shared" si="172"/>
        <v>6</v>
      </c>
      <c r="D3657" s="14">
        <v>0</v>
      </c>
      <c r="E3657" s="14">
        <v>0</v>
      </c>
      <c r="J3657" s="8"/>
      <c r="K3657" s="9"/>
      <c r="L3657" s="9"/>
      <c r="M3657" s="9"/>
      <c r="N3657" s="9"/>
      <c r="O3657" s="9"/>
    </row>
    <row r="3658" spans="1:15" x14ac:dyDescent="0.3">
      <c r="A3658" s="11">
        <f t="shared" si="173"/>
        <v>3655</v>
      </c>
      <c r="B3658" s="12">
        <f t="shared" si="171"/>
        <v>153</v>
      </c>
      <c r="C3658" s="12">
        <f t="shared" si="172"/>
        <v>7</v>
      </c>
      <c r="D3658" s="14">
        <v>0</v>
      </c>
      <c r="E3658" s="14">
        <v>0</v>
      </c>
      <c r="J3658" s="8"/>
      <c r="K3658" s="9"/>
      <c r="L3658" s="9"/>
      <c r="M3658" s="9"/>
      <c r="N3658" s="9"/>
      <c r="O3658" s="9"/>
    </row>
    <row r="3659" spans="1:15" x14ac:dyDescent="0.3">
      <c r="A3659" s="11">
        <f t="shared" si="173"/>
        <v>3656</v>
      </c>
      <c r="B3659" s="12">
        <f t="shared" si="171"/>
        <v>153</v>
      </c>
      <c r="C3659" s="12">
        <f t="shared" si="172"/>
        <v>8</v>
      </c>
      <c r="D3659" s="14">
        <v>22.00720365956721</v>
      </c>
      <c r="E3659" s="14">
        <v>21.962056190882329</v>
      </c>
      <c r="J3659" s="8"/>
      <c r="K3659" s="9"/>
      <c r="L3659" s="9"/>
      <c r="M3659" s="9"/>
      <c r="N3659" s="9"/>
      <c r="O3659" s="9"/>
    </row>
    <row r="3660" spans="1:15" x14ac:dyDescent="0.3">
      <c r="A3660" s="11">
        <f t="shared" si="173"/>
        <v>3657</v>
      </c>
      <c r="B3660" s="12">
        <f t="shared" si="171"/>
        <v>153</v>
      </c>
      <c r="C3660" s="12">
        <f t="shared" si="172"/>
        <v>9</v>
      </c>
      <c r="D3660" s="14">
        <v>73.581715610966512</v>
      </c>
      <c r="E3660" s="14">
        <v>73.827161506963037</v>
      </c>
      <c r="J3660" s="8"/>
      <c r="K3660" s="9"/>
      <c r="L3660" s="9"/>
      <c r="M3660" s="9"/>
      <c r="N3660" s="9"/>
      <c r="O3660" s="9"/>
    </row>
    <row r="3661" spans="1:15" x14ac:dyDescent="0.3">
      <c r="A3661" s="11">
        <f t="shared" si="173"/>
        <v>3658</v>
      </c>
      <c r="B3661" s="12">
        <f t="shared" si="171"/>
        <v>153</v>
      </c>
      <c r="C3661" s="12">
        <f t="shared" si="172"/>
        <v>10</v>
      </c>
      <c r="D3661" s="14">
        <v>164.21994345330702</v>
      </c>
      <c r="E3661" s="14">
        <v>162.80738781415809</v>
      </c>
      <c r="J3661" s="8"/>
      <c r="K3661" s="9"/>
      <c r="L3661" s="9"/>
      <c r="M3661" s="9"/>
      <c r="N3661" s="9"/>
      <c r="O3661" s="9"/>
    </row>
    <row r="3662" spans="1:15" x14ac:dyDescent="0.3">
      <c r="A3662" s="11">
        <f t="shared" si="173"/>
        <v>3659</v>
      </c>
      <c r="B3662" s="12">
        <f t="shared" si="171"/>
        <v>153</v>
      </c>
      <c r="C3662" s="12">
        <f t="shared" si="172"/>
        <v>11</v>
      </c>
      <c r="D3662" s="14">
        <v>259.17054732182407</v>
      </c>
      <c r="E3662" s="14">
        <v>260.96272034337193</v>
      </c>
      <c r="J3662" s="8"/>
      <c r="K3662" s="9"/>
      <c r="L3662" s="9"/>
      <c r="M3662" s="9"/>
      <c r="N3662" s="9"/>
      <c r="O3662" s="9"/>
    </row>
    <row r="3663" spans="1:15" x14ac:dyDescent="0.3">
      <c r="A3663" s="11">
        <f t="shared" si="173"/>
        <v>3660</v>
      </c>
      <c r="B3663" s="12">
        <f t="shared" si="171"/>
        <v>153</v>
      </c>
      <c r="C3663" s="12">
        <f t="shared" si="172"/>
        <v>12</v>
      </c>
      <c r="D3663" s="14">
        <v>294.60882996191975</v>
      </c>
      <c r="E3663" s="14">
        <v>303.14889158276219</v>
      </c>
      <c r="J3663" s="8"/>
      <c r="K3663" s="9"/>
      <c r="L3663" s="9"/>
      <c r="M3663" s="9"/>
      <c r="N3663" s="9"/>
      <c r="O3663" s="9"/>
    </row>
    <row r="3664" spans="1:15" x14ac:dyDescent="0.3">
      <c r="A3664" s="11">
        <f t="shared" si="173"/>
        <v>3661</v>
      </c>
      <c r="B3664" s="12">
        <f t="shared" si="171"/>
        <v>153</v>
      </c>
      <c r="C3664" s="12">
        <f t="shared" si="172"/>
        <v>13</v>
      </c>
      <c r="D3664" s="14">
        <v>392.45128715552482</v>
      </c>
      <c r="E3664" s="14">
        <v>392.21111115108755</v>
      </c>
      <c r="J3664" s="8"/>
      <c r="K3664" s="9"/>
      <c r="L3664" s="9"/>
      <c r="M3664" s="9"/>
      <c r="N3664" s="9"/>
      <c r="O3664" s="9"/>
    </row>
    <row r="3665" spans="1:15" x14ac:dyDescent="0.3">
      <c r="A3665" s="11">
        <f t="shared" si="173"/>
        <v>3662</v>
      </c>
      <c r="B3665" s="12">
        <f t="shared" si="171"/>
        <v>153</v>
      </c>
      <c r="C3665" s="12">
        <f t="shared" si="172"/>
        <v>14</v>
      </c>
      <c r="D3665" s="14">
        <v>402.55062953130795</v>
      </c>
      <c r="E3665" s="14">
        <v>406.57488932779432</v>
      </c>
      <c r="J3665" s="8"/>
      <c r="K3665" s="9"/>
      <c r="L3665" s="9"/>
      <c r="M3665" s="9"/>
      <c r="N3665" s="9"/>
      <c r="O3665" s="9"/>
    </row>
    <row r="3666" spans="1:15" x14ac:dyDescent="0.3">
      <c r="A3666" s="11">
        <f t="shared" si="173"/>
        <v>3663</v>
      </c>
      <c r="B3666" s="12">
        <f t="shared" si="171"/>
        <v>153</v>
      </c>
      <c r="C3666" s="12">
        <f t="shared" si="172"/>
        <v>15</v>
      </c>
      <c r="D3666" s="14">
        <v>342.07655988766572</v>
      </c>
      <c r="E3666" s="14">
        <v>338.91533982037839</v>
      </c>
      <c r="J3666" s="8"/>
      <c r="K3666" s="9"/>
      <c r="L3666" s="9"/>
      <c r="M3666" s="9"/>
      <c r="N3666" s="9"/>
      <c r="O3666" s="9"/>
    </row>
    <row r="3667" spans="1:15" x14ac:dyDescent="0.3">
      <c r="A3667" s="11">
        <f t="shared" si="173"/>
        <v>3664</v>
      </c>
      <c r="B3667" s="12">
        <f t="shared" si="171"/>
        <v>153</v>
      </c>
      <c r="C3667" s="12">
        <f t="shared" si="172"/>
        <v>16</v>
      </c>
      <c r="D3667" s="14">
        <v>333.1511368044778</v>
      </c>
      <c r="E3667" s="14">
        <v>337.40753161886386</v>
      </c>
      <c r="J3667" s="8"/>
      <c r="K3667" s="9"/>
      <c r="L3667" s="9"/>
      <c r="M3667" s="9"/>
      <c r="N3667" s="9"/>
      <c r="O3667" s="9"/>
    </row>
    <row r="3668" spans="1:15" x14ac:dyDescent="0.3">
      <c r="A3668" s="11">
        <f t="shared" si="173"/>
        <v>3665</v>
      </c>
      <c r="B3668" s="12">
        <f t="shared" si="171"/>
        <v>153</v>
      </c>
      <c r="C3668" s="12">
        <f t="shared" si="172"/>
        <v>17</v>
      </c>
      <c r="D3668" s="14">
        <v>191.66680349149064</v>
      </c>
      <c r="E3668" s="14">
        <v>193.86739793376844</v>
      </c>
      <c r="J3668" s="8"/>
      <c r="K3668" s="9"/>
      <c r="L3668" s="9"/>
      <c r="M3668" s="9"/>
      <c r="N3668" s="9"/>
      <c r="O3668" s="9"/>
    </row>
    <row r="3669" spans="1:15" x14ac:dyDescent="0.3">
      <c r="A3669" s="11">
        <f t="shared" si="173"/>
        <v>3666</v>
      </c>
      <c r="B3669" s="12">
        <f t="shared" si="171"/>
        <v>153</v>
      </c>
      <c r="C3669" s="12">
        <f t="shared" si="172"/>
        <v>18</v>
      </c>
      <c r="D3669" s="14">
        <v>95.419621430777212</v>
      </c>
      <c r="E3669" s="14">
        <v>96.32367469628602</v>
      </c>
      <c r="J3669" s="8"/>
      <c r="K3669" s="9"/>
      <c r="L3669" s="9"/>
      <c r="M3669" s="9"/>
      <c r="N3669" s="9"/>
      <c r="O3669" s="9"/>
    </row>
    <row r="3670" spans="1:15" x14ac:dyDescent="0.3">
      <c r="A3670" s="11">
        <f t="shared" si="173"/>
        <v>3667</v>
      </c>
      <c r="B3670" s="12">
        <f t="shared" si="171"/>
        <v>153</v>
      </c>
      <c r="C3670" s="12">
        <f t="shared" si="172"/>
        <v>19</v>
      </c>
      <c r="D3670" s="14">
        <v>81.465600999112951</v>
      </c>
      <c r="E3670" s="14">
        <v>80.76566984232808</v>
      </c>
      <c r="J3670" s="8"/>
      <c r="K3670" s="9"/>
      <c r="L3670" s="9"/>
      <c r="M3670" s="9"/>
      <c r="N3670" s="9"/>
      <c r="O3670" s="9"/>
    </row>
    <row r="3671" spans="1:15" x14ac:dyDescent="0.3">
      <c r="A3671" s="11">
        <f t="shared" si="173"/>
        <v>3668</v>
      </c>
      <c r="B3671" s="12">
        <f t="shared" si="171"/>
        <v>153</v>
      </c>
      <c r="C3671" s="12">
        <f t="shared" si="172"/>
        <v>20</v>
      </c>
      <c r="D3671" s="14">
        <v>35.07337125639804</v>
      </c>
      <c r="E3671" s="14">
        <v>35.003751564791472</v>
      </c>
      <c r="J3671" s="8"/>
      <c r="K3671" s="9"/>
      <c r="L3671" s="9"/>
      <c r="M3671" s="9"/>
      <c r="N3671" s="9"/>
      <c r="O3671" s="9"/>
    </row>
    <row r="3672" spans="1:15" x14ac:dyDescent="0.3">
      <c r="A3672" s="11">
        <f t="shared" si="173"/>
        <v>3669</v>
      </c>
      <c r="B3672" s="12">
        <f t="shared" si="171"/>
        <v>153</v>
      </c>
      <c r="C3672" s="12">
        <f t="shared" si="172"/>
        <v>21</v>
      </c>
      <c r="D3672" s="14">
        <v>2.1344249784030072</v>
      </c>
      <c r="E3672" s="14">
        <v>2.1259630746739195</v>
      </c>
      <c r="J3672" s="8"/>
      <c r="K3672" s="9"/>
      <c r="L3672" s="9"/>
      <c r="M3672" s="9"/>
      <c r="N3672" s="9"/>
      <c r="O3672" s="9"/>
    </row>
    <row r="3673" spans="1:15" x14ac:dyDescent="0.3">
      <c r="A3673" s="11">
        <f t="shared" si="173"/>
        <v>3670</v>
      </c>
      <c r="B3673" s="12">
        <f t="shared" si="171"/>
        <v>153</v>
      </c>
      <c r="C3673" s="12">
        <f t="shared" si="172"/>
        <v>22</v>
      </c>
      <c r="D3673" s="14">
        <v>0</v>
      </c>
      <c r="E3673" s="14">
        <v>0</v>
      </c>
      <c r="J3673" s="8"/>
      <c r="K3673" s="9"/>
      <c r="L3673" s="9"/>
      <c r="M3673" s="9"/>
      <c r="N3673" s="9"/>
      <c r="O3673" s="9"/>
    </row>
    <row r="3674" spans="1:15" x14ac:dyDescent="0.3">
      <c r="A3674" s="11">
        <f t="shared" si="173"/>
        <v>3671</v>
      </c>
      <c r="B3674" s="12">
        <f t="shared" si="171"/>
        <v>153</v>
      </c>
      <c r="C3674" s="12">
        <f t="shared" si="172"/>
        <v>23</v>
      </c>
      <c r="D3674" s="14">
        <v>0</v>
      </c>
      <c r="E3674" s="14">
        <v>0</v>
      </c>
      <c r="J3674" s="8"/>
      <c r="K3674" s="9"/>
      <c r="L3674" s="9"/>
      <c r="M3674" s="9"/>
      <c r="N3674" s="9"/>
      <c r="O3674" s="9"/>
    </row>
    <row r="3675" spans="1:15" x14ac:dyDescent="0.3">
      <c r="A3675" s="11">
        <f t="shared" si="173"/>
        <v>3672</v>
      </c>
      <c r="B3675" s="12">
        <f t="shared" si="171"/>
        <v>153</v>
      </c>
      <c r="C3675" s="12">
        <f t="shared" si="172"/>
        <v>24</v>
      </c>
      <c r="D3675" s="14">
        <v>0</v>
      </c>
      <c r="E3675" s="14">
        <v>0</v>
      </c>
      <c r="J3675" s="8"/>
      <c r="K3675" s="9"/>
      <c r="L3675" s="9"/>
      <c r="M3675" s="9"/>
      <c r="N3675" s="9"/>
      <c r="O3675" s="9"/>
    </row>
    <row r="3676" spans="1:15" x14ac:dyDescent="0.3">
      <c r="A3676" s="11">
        <f t="shared" si="173"/>
        <v>3673</v>
      </c>
      <c r="B3676" s="12">
        <f t="shared" si="171"/>
        <v>154</v>
      </c>
      <c r="C3676" s="12">
        <f t="shared" si="172"/>
        <v>1</v>
      </c>
      <c r="D3676" s="14">
        <v>0</v>
      </c>
      <c r="E3676" s="14">
        <v>0</v>
      </c>
      <c r="J3676" s="8"/>
      <c r="K3676" s="9"/>
      <c r="L3676" s="9"/>
      <c r="M3676" s="9"/>
      <c r="N3676" s="9"/>
      <c r="O3676" s="9"/>
    </row>
    <row r="3677" spans="1:15" x14ac:dyDescent="0.3">
      <c r="A3677" s="11">
        <f t="shared" si="173"/>
        <v>3674</v>
      </c>
      <c r="B3677" s="12">
        <f t="shared" si="171"/>
        <v>154</v>
      </c>
      <c r="C3677" s="12">
        <f t="shared" si="172"/>
        <v>2</v>
      </c>
      <c r="D3677" s="14">
        <v>0</v>
      </c>
      <c r="E3677" s="14">
        <v>0</v>
      </c>
      <c r="J3677" s="8"/>
      <c r="K3677" s="9"/>
      <c r="L3677" s="9"/>
      <c r="M3677" s="9"/>
      <c r="N3677" s="9"/>
      <c r="O3677" s="9"/>
    </row>
    <row r="3678" spans="1:15" x14ac:dyDescent="0.3">
      <c r="A3678" s="11">
        <f t="shared" si="173"/>
        <v>3675</v>
      </c>
      <c r="B3678" s="12">
        <f t="shared" si="171"/>
        <v>154</v>
      </c>
      <c r="C3678" s="12">
        <f t="shared" si="172"/>
        <v>3</v>
      </c>
      <c r="D3678" s="14">
        <v>0</v>
      </c>
      <c r="E3678" s="14">
        <v>0</v>
      </c>
      <c r="J3678" s="8"/>
      <c r="K3678" s="9"/>
      <c r="L3678" s="9"/>
      <c r="M3678" s="9"/>
      <c r="N3678" s="9"/>
      <c r="O3678" s="9"/>
    </row>
    <row r="3679" spans="1:15" x14ac:dyDescent="0.3">
      <c r="A3679" s="11">
        <f t="shared" si="173"/>
        <v>3676</v>
      </c>
      <c r="B3679" s="12">
        <f t="shared" si="171"/>
        <v>154</v>
      </c>
      <c r="C3679" s="12">
        <f t="shared" si="172"/>
        <v>4</v>
      </c>
      <c r="D3679" s="14">
        <v>0</v>
      </c>
      <c r="E3679" s="14">
        <v>0</v>
      </c>
      <c r="J3679" s="8"/>
      <c r="K3679" s="9"/>
      <c r="L3679" s="9"/>
      <c r="M3679" s="9"/>
      <c r="N3679" s="9"/>
      <c r="O3679" s="9"/>
    </row>
    <row r="3680" spans="1:15" x14ac:dyDescent="0.3">
      <c r="A3680" s="11">
        <f t="shared" si="173"/>
        <v>3677</v>
      </c>
      <c r="B3680" s="12">
        <f t="shared" si="171"/>
        <v>154</v>
      </c>
      <c r="C3680" s="12">
        <f t="shared" si="172"/>
        <v>5</v>
      </c>
      <c r="D3680" s="14">
        <v>0</v>
      </c>
      <c r="E3680" s="14">
        <v>0</v>
      </c>
      <c r="J3680" s="8"/>
      <c r="K3680" s="9"/>
      <c r="L3680" s="9"/>
      <c r="M3680" s="9"/>
      <c r="N3680" s="9"/>
      <c r="O3680" s="9"/>
    </row>
    <row r="3681" spans="1:15" x14ac:dyDescent="0.3">
      <c r="A3681" s="11">
        <f t="shared" si="173"/>
        <v>3678</v>
      </c>
      <c r="B3681" s="12">
        <f t="shared" si="171"/>
        <v>154</v>
      </c>
      <c r="C3681" s="12">
        <f t="shared" si="172"/>
        <v>6</v>
      </c>
      <c r="D3681" s="14">
        <v>0</v>
      </c>
      <c r="E3681" s="14">
        <v>0</v>
      </c>
      <c r="J3681" s="8"/>
      <c r="K3681" s="9"/>
      <c r="L3681" s="9"/>
      <c r="M3681" s="9"/>
      <c r="N3681" s="9"/>
      <c r="O3681" s="9"/>
    </row>
    <row r="3682" spans="1:15" x14ac:dyDescent="0.3">
      <c r="A3682" s="11">
        <f t="shared" si="173"/>
        <v>3679</v>
      </c>
      <c r="B3682" s="12">
        <f t="shared" si="171"/>
        <v>154</v>
      </c>
      <c r="C3682" s="12">
        <f t="shared" si="172"/>
        <v>7</v>
      </c>
      <c r="D3682" s="14">
        <v>0</v>
      </c>
      <c r="E3682" s="14">
        <v>0</v>
      </c>
      <c r="J3682" s="8"/>
      <c r="K3682" s="9"/>
      <c r="L3682" s="9"/>
      <c r="M3682" s="9"/>
      <c r="N3682" s="9"/>
      <c r="O3682" s="9"/>
    </row>
    <row r="3683" spans="1:15" x14ac:dyDescent="0.3">
      <c r="A3683" s="11">
        <f t="shared" si="173"/>
        <v>3680</v>
      </c>
      <c r="B3683" s="12">
        <f t="shared" si="171"/>
        <v>154</v>
      </c>
      <c r="C3683" s="12">
        <f t="shared" si="172"/>
        <v>8</v>
      </c>
      <c r="D3683" s="14">
        <v>21.739713820425873</v>
      </c>
      <c r="E3683" s="14">
        <v>21.404758717875627</v>
      </c>
      <c r="J3683" s="8"/>
      <c r="K3683" s="9"/>
      <c r="L3683" s="9"/>
      <c r="M3683" s="9"/>
      <c r="N3683" s="9"/>
      <c r="O3683" s="9"/>
    </row>
    <row r="3684" spans="1:15" x14ac:dyDescent="0.3">
      <c r="A3684" s="11">
        <f t="shared" si="173"/>
        <v>3681</v>
      </c>
      <c r="B3684" s="12">
        <f t="shared" si="171"/>
        <v>154</v>
      </c>
      <c r="C3684" s="12">
        <f t="shared" si="172"/>
        <v>9</v>
      </c>
      <c r="D3684" s="14">
        <v>62.269161533203508</v>
      </c>
      <c r="E3684" s="14">
        <v>61.62766652265713</v>
      </c>
      <c r="J3684" s="8"/>
      <c r="K3684" s="9"/>
      <c r="L3684" s="9"/>
      <c r="M3684" s="9"/>
      <c r="N3684" s="9"/>
      <c r="O3684" s="9"/>
    </row>
    <row r="3685" spans="1:15" x14ac:dyDescent="0.3">
      <c r="A3685" s="11">
        <f t="shared" si="173"/>
        <v>3682</v>
      </c>
      <c r="B3685" s="12">
        <f t="shared" si="171"/>
        <v>154</v>
      </c>
      <c r="C3685" s="12">
        <f t="shared" si="172"/>
        <v>10</v>
      </c>
      <c r="D3685" s="14">
        <v>88.109656098331115</v>
      </c>
      <c r="E3685" s="14">
        <v>86.536841274481219</v>
      </c>
      <c r="J3685" s="8"/>
      <c r="K3685" s="9"/>
      <c r="L3685" s="9"/>
      <c r="M3685" s="9"/>
      <c r="N3685" s="9"/>
      <c r="O3685" s="9"/>
    </row>
    <row r="3686" spans="1:15" x14ac:dyDescent="0.3">
      <c r="A3686" s="11">
        <f t="shared" si="173"/>
        <v>3683</v>
      </c>
      <c r="B3686" s="12">
        <f t="shared" si="171"/>
        <v>154</v>
      </c>
      <c r="C3686" s="12">
        <f t="shared" si="172"/>
        <v>11</v>
      </c>
      <c r="D3686" s="14">
        <v>159.82442046897529</v>
      </c>
      <c r="E3686" s="14">
        <v>162.18787868277215</v>
      </c>
      <c r="J3686" s="8"/>
      <c r="K3686" s="9"/>
      <c r="L3686" s="9"/>
      <c r="M3686" s="9"/>
      <c r="N3686" s="9"/>
      <c r="O3686" s="9"/>
    </row>
    <row r="3687" spans="1:15" x14ac:dyDescent="0.3">
      <c r="A3687" s="11">
        <f t="shared" si="173"/>
        <v>3684</v>
      </c>
      <c r="B3687" s="12">
        <f t="shared" si="171"/>
        <v>154</v>
      </c>
      <c r="C3687" s="12">
        <f t="shared" si="172"/>
        <v>12</v>
      </c>
      <c r="D3687" s="14">
        <v>187.2382614568063</v>
      </c>
      <c r="E3687" s="14">
        <v>186.21843630014655</v>
      </c>
      <c r="J3687" s="8"/>
      <c r="K3687" s="9"/>
      <c r="L3687" s="9"/>
      <c r="M3687" s="9"/>
      <c r="N3687" s="9"/>
      <c r="O3687" s="9"/>
    </row>
    <row r="3688" spans="1:15" x14ac:dyDescent="0.3">
      <c r="A3688" s="11">
        <f t="shared" si="173"/>
        <v>3685</v>
      </c>
      <c r="B3688" s="12">
        <f t="shared" si="171"/>
        <v>154</v>
      </c>
      <c r="C3688" s="12">
        <f t="shared" si="172"/>
        <v>13</v>
      </c>
      <c r="D3688" s="14">
        <v>293.32142854825065</v>
      </c>
      <c r="E3688" s="14">
        <v>297.46801413877921</v>
      </c>
      <c r="J3688" s="8"/>
      <c r="K3688" s="9"/>
      <c r="L3688" s="9"/>
      <c r="M3688" s="9"/>
      <c r="N3688" s="9"/>
      <c r="O3688" s="9"/>
    </row>
    <row r="3689" spans="1:15" x14ac:dyDescent="0.3">
      <c r="A3689" s="11">
        <f t="shared" si="173"/>
        <v>3686</v>
      </c>
      <c r="B3689" s="12">
        <f t="shared" si="171"/>
        <v>154</v>
      </c>
      <c r="C3689" s="12">
        <f t="shared" si="172"/>
        <v>14</v>
      </c>
      <c r="D3689" s="14">
        <v>309.47137548389981</v>
      </c>
      <c r="E3689" s="14">
        <v>306.28207242257673</v>
      </c>
      <c r="J3689" s="8"/>
      <c r="K3689" s="9"/>
      <c r="L3689" s="9"/>
      <c r="M3689" s="9"/>
      <c r="N3689" s="9"/>
      <c r="O3689" s="9"/>
    </row>
    <row r="3690" spans="1:15" x14ac:dyDescent="0.3">
      <c r="A3690" s="11">
        <f t="shared" si="173"/>
        <v>3687</v>
      </c>
      <c r="B3690" s="12">
        <f t="shared" si="171"/>
        <v>154</v>
      </c>
      <c r="C3690" s="12">
        <f t="shared" si="172"/>
        <v>15</v>
      </c>
      <c r="D3690" s="14">
        <v>404.70619303309701</v>
      </c>
      <c r="E3690" s="14">
        <v>408.13596838835184</v>
      </c>
      <c r="J3690" s="8"/>
      <c r="K3690" s="9"/>
      <c r="L3690" s="9"/>
      <c r="M3690" s="9"/>
      <c r="N3690" s="9"/>
      <c r="O3690" s="9"/>
    </row>
    <row r="3691" spans="1:15" x14ac:dyDescent="0.3">
      <c r="A3691" s="11">
        <f t="shared" si="173"/>
        <v>3688</v>
      </c>
      <c r="B3691" s="12">
        <f t="shared" si="171"/>
        <v>154</v>
      </c>
      <c r="C3691" s="12">
        <f t="shared" si="172"/>
        <v>16</v>
      </c>
      <c r="D3691" s="14">
        <v>349.50545161784839</v>
      </c>
      <c r="E3691" s="14">
        <v>347.13752998957676</v>
      </c>
      <c r="J3691" s="8"/>
      <c r="K3691" s="9"/>
      <c r="L3691" s="9"/>
      <c r="M3691" s="9"/>
      <c r="N3691" s="9"/>
      <c r="O3691" s="9"/>
    </row>
    <row r="3692" spans="1:15" x14ac:dyDescent="0.3">
      <c r="A3692" s="11">
        <f t="shared" si="173"/>
        <v>3689</v>
      </c>
      <c r="B3692" s="12">
        <f t="shared" si="171"/>
        <v>154</v>
      </c>
      <c r="C3692" s="12">
        <f t="shared" si="172"/>
        <v>17</v>
      </c>
      <c r="D3692" s="14">
        <v>339.54287297557454</v>
      </c>
      <c r="E3692" s="14">
        <v>343.195654860459</v>
      </c>
      <c r="J3692" s="8"/>
      <c r="K3692" s="9"/>
      <c r="L3692" s="9"/>
      <c r="M3692" s="9"/>
      <c r="N3692" s="9"/>
      <c r="O3692" s="9"/>
    </row>
    <row r="3693" spans="1:15" x14ac:dyDescent="0.3">
      <c r="A3693" s="11">
        <f t="shared" si="173"/>
        <v>3690</v>
      </c>
      <c r="B3693" s="12">
        <f t="shared" si="171"/>
        <v>154</v>
      </c>
      <c r="C3693" s="12">
        <f t="shared" si="172"/>
        <v>18</v>
      </c>
      <c r="D3693" s="14">
        <v>254.52116861361728</v>
      </c>
      <c r="E3693" s="14">
        <v>256.4954469232041</v>
      </c>
      <c r="J3693" s="8"/>
      <c r="K3693" s="9"/>
      <c r="L3693" s="9"/>
      <c r="M3693" s="9"/>
      <c r="N3693" s="9"/>
      <c r="O3693" s="9"/>
    </row>
    <row r="3694" spans="1:15" x14ac:dyDescent="0.3">
      <c r="A3694" s="11">
        <f t="shared" si="173"/>
        <v>3691</v>
      </c>
      <c r="B3694" s="12">
        <f t="shared" si="171"/>
        <v>154</v>
      </c>
      <c r="C3694" s="12">
        <f t="shared" si="172"/>
        <v>19</v>
      </c>
      <c r="D3694" s="14">
        <v>128.59968037004285</v>
      </c>
      <c r="E3694" s="14">
        <v>128.12923428878875</v>
      </c>
      <c r="J3694" s="8"/>
      <c r="K3694" s="9"/>
      <c r="L3694" s="9"/>
      <c r="M3694" s="9"/>
      <c r="N3694" s="9"/>
      <c r="O3694" s="9"/>
    </row>
    <row r="3695" spans="1:15" x14ac:dyDescent="0.3">
      <c r="A3695" s="11">
        <f t="shared" si="173"/>
        <v>3692</v>
      </c>
      <c r="B3695" s="12">
        <f t="shared" si="171"/>
        <v>154</v>
      </c>
      <c r="C3695" s="12">
        <f t="shared" si="172"/>
        <v>20</v>
      </c>
      <c r="D3695" s="14">
        <v>35.884646041763339</v>
      </c>
      <c r="E3695" s="14">
        <v>36.059308263493691</v>
      </c>
      <c r="J3695" s="8"/>
      <c r="K3695" s="9"/>
      <c r="L3695" s="9"/>
      <c r="M3695" s="9"/>
      <c r="N3695" s="9"/>
      <c r="O3695" s="9"/>
    </row>
    <row r="3696" spans="1:15" x14ac:dyDescent="0.3">
      <c r="A3696" s="11">
        <f t="shared" si="173"/>
        <v>3693</v>
      </c>
      <c r="B3696" s="12">
        <f t="shared" si="171"/>
        <v>154</v>
      </c>
      <c r="C3696" s="12">
        <f t="shared" si="172"/>
        <v>21</v>
      </c>
      <c r="D3696" s="14">
        <v>4.0233742801787438</v>
      </c>
      <c r="E3696" s="14">
        <v>4.0242760152365227</v>
      </c>
      <c r="J3696" s="8"/>
      <c r="K3696" s="9"/>
      <c r="L3696" s="9"/>
      <c r="M3696" s="9"/>
      <c r="N3696" s="9"/>
      <c r="O3696" s="9"/>
    </row>
    <row r="3697" spans="1:15" x14ac:dyDescent="0.3">
      <c r="A3697" s="11">
        <f t="shared" si="173"/>
        <v>3694</v>
      </c>
      <c r="B3697" s="12">
        <f t="shared" si="171"/>
        <v>154</v>
      </c>
      <c r="C3697" s="12">
        <f t="shared" si="172"/>
        <v>22</v>
      </c>
      <c r="D3697" s="14">
        <v>0</v>
      </c>
      <c r="E3697" s="14">
        <v>0</v>
      </c>
      <c r="J3697" s="8"/>
      <c r="K3697" s="9"/>
      <c r="L3697" s="9"/>
      <c r="M3697" s="9"/>
      <c r="N3697" s="9"/>
      <c r="O3697" s="9"/>
    </row>
    <row r="3698" spans="1:15" x14ac:dyDescent="0.3">
      <c r="A3698" s="11">
        <f t="shared" si="173"/>
        <v>3695</v>
      </c>
      <c r="B3698" s="12">
        <f t="shared" si="171"/>
        <v>154</v>
      </c>
      <c r="C3698" s="12">
        <f t="shared" si="172"/>
        <v>23</v>
      </c>
      <c r="D3698" s="14">
        <v>0</v>
      </c>
      <c r="E3698" s="14">
        <v>0</v>
      </c>
      <c r="J3698" s="8"/>
      <c r="K3698" s="9"/>
      <c r="L3698" s="9"/>
      <c r="M3698" s="9"/>
      <c r="N3698" s="9"/>
      <c r="O3698" s="9"/>
    </row>
    <row r="3699" spans="1:15" x14ac:dyDescent="0.3">
      <c r="A3699" s="11">
        <f t="shared" si="173"/>
        <v>3696</v>
      </c>
      <c r="B3699" s="12">
        <f t="shared" si="171"/>
        <v>154</v>
      </c>
      <c r="C3699" s="12">
        <f t="shared" si="172"/>
        <v>24</v>
      </c>
      <c r="D3699" s="14">
        <v>0</v>
      </c>
      <c r="E3699" s="14">
        <v>0</v>
      </c>
      <c r="J3699" s="8"/>
      <c r="K3699" s="9"/>
      <c r="L3699" s="9"/>
      <c r="M3699" s="9"/>
      <c r="N3699" s="9"/>
      <c r="O3699" s="9"/>
    </row>
    <row r="3700" spans="1:15" x14ac:dyDescent="0.3">
      <c r="A3700" s="11">
        <f t="shared" si="173"/>
        <v>3697</v>
      </c>
      <c r="B3700" s="12">
        <f t="shared" si="171"/>
        <v>155</v>
      </c>
      <c r="C3700" s="12">
        <f t="shared" si="172"/>
        <v>1</v>
      </c>
      <c r="D3700" s="14">
        <v>0</v>
      </c>
      <c r="E3700" s="14">
        <v>0</v>
      </c>
      <c r="J3700" s="8"/>
      <c r="K3700" s="9"/>
      <c r="L3700" s="9"/>
      <c r="M3700" s="9"/>
      <c r="N3700" s="9"/>
      <c r="O3700" s="9"/>
    </row>
    <row r="3701" spans="1:15" x14ac:dyDescent="0.3">
      <c r="A3701" s="11">
        <f t="shared" si="173"/>
        <v>3698</v>
      </c>
      <c r="B3701" s="12">
        <f t="shared" si="171"/>
        <v>155</v>
      </c>
      <c r="C3701" s="12">
        <f t="shared" si="172"/>
        <v>2</v>
      </c>
      <c r="D3701" s="14">
        <v>0</v>
      </c>
      <c r="E3701" s="14">
        <v>0</v>
      </c>
      <c r="J3701" s="8"/>
      <c r="K3701" s="9"/>
      <c r="L3701" s="9"/>
      <c r="M3701" s="9"/>
      <c r="N3701" s="9"/>
      <c r="O3701" s="9"/>
    </row>
    <row r="3702" spans="1:15" x14ac:dyDescent="0.3">
      <c r="A3702" s="11">
        <f t="shared" si="173"/>
        <v>3699</v>
      </c>
      <c r="B3702" s="12">
        <f t="shared" si="171"/>
        <v>155</v>
      </c>
      <c r="C3702" s="12">
        <f t="shared" si="172"/>
        <v>3</v>
      </c>
      <c r="D3702" s="14">
        <v>0</v>
      </c>
      <c r="E3702" s="14">
        <v>0</v>
      </c>
      <c r="J3702" s="8"/>
      <c r="K3702" s="9"/>
      <c r="L3702" s="9"/>
      <c r="M3702" s="9"/>
      <c r="N3702" s="9"/>
      <c r="O3702" s="9"/>
    </row>
    <row r="3703" spans="1:15" x14ac:dyDescent="0.3">
      <c r="A3703" s="11">
        <f t="shared" si="173"/>
        <v>3700</v>
      </c>
      <c r="B3703" s="12">
        <f t="shared" si="171"/>
        <v>155</v>
      </c>
      <c r="C3703" s="12">
        <f t="shared" si="172"/>
        <v>4</v>
      </c>
      <c r="D3703" s="14">
        <v>0</v>
      </c>
      <c r="E3703" s="14">
        <v>0</v>
      </c>
      <c r="J3703" s="8"/>
      <c r="K3703" s="9"/>
      <c r="L3703" s="9"/>
      <c r="M3703" s="9"/>
      <c r="N3703" s="9"/>
      <c r="O3703" s="9"/>
    </row>
    <row r="3704" spans="1:15" x14ac:dyDescent="0.3">
      <c r="A3704" s="11">
        <f t="shared" si="173"/>
        <v>3701</v>
      </c>
      <c r="B3704" s="12">
        <f t="shared" si="171"/>
        <v>155</v>
      </c>
      <c r="C3704" s="12">
        <f t="shared" si="172"/>
        <v>5</v>
      </c>
      <c r="D3704" s="14">
        <v>0</v>
      </c>
      <c r="E3704" s="14">
        <v>0</v>
      </c>
      <c r="J3704" s="8"/>
      <c r="K3704" s="9"/>
      <c r="L3704" s="9"/>
      <c r="M3704" s="9"/>
      <c r="N3704" s="9"/>
      <c r="O3704" s="9"/>
    </row>
    <row r="3705" spans="1:15" x14ac:dyDescent="0.3">
      <c r="A3705" s="11">
        <f t="shared" si="173"/>
        <v>3702</v>
      </c>
      <c r="B3705" s="12">
        <f t="shared" si="171"/>
        <v>155</v>
      </c>
      <c r="C3705" s="12">
        <f t="shared" si="172"/>
        <v>6</v>
      </c>
      <c r="D3705" s="14">
        <v>0</v>
      </c>
      <c r="E3705" s="14">
        <v>0</v>
      </c>
      <c r="J3705" s="8"/>
      <c r="K3705" s="9"/>
      <c r="L3705" s="9"/>
      <c r="M3705" s="9"/>
      <c r="N3705" s="9"/>
      <c r="O3705" s="9"/>
    </row>
    <row r="3706" spans="1:15" x14ac:dyDescent="0.3">
      <c r="A3706" s="11">
        <f t="shared" si="173"/>
        <v>3703</v>
      </c>
      <c r="B3706" s="12">
        <f t="shared" si="171"/>
        <v>155</v>
      </c>
      <c r="C3706" s="12">
        <f t="shared" si="172"/>
        <v>7</v>
      </c>
      <c r="D3706" s="14">
        <v>0</v>
      </c>
      <c r="E3706" s="14">
        <v>0</v>
      </c>
      <c r="J3706" s="8"/>
      <c r="K3706" s="9"/>
      <c r="L3706" s="9"/>
      <c r="M3706" s="9"/>
      <c r="N3706" s="9"/>
      <c r="O3706" s="9"/>
    </row>
    <row r="3707" spans="1:15" x14ac:dyDescent="0.3">
      <c r="A3707" s="11">
        <f t="shared" si="173"/>
        <v>3704</v>
      </c>
      <c r="B3707" s="12">
        <f t="shared" si="171"/>
        <v>155</v>
      </c>
      <c r="C3707" s="12">
        <f t="shared" si="172"/>
        <v>8</v>
      </c>
      <c r="D3707" s="14">
        <v>19.871869867606204</v>
      </c>
      <c r="E3707" s="14">
        <v>19.950827759684838</v>
      </c>
      <c r="J3707" s="8"/>
      <c r="K3707" s="9"/>
      <c r="L3707" s="9"/>
      <c r="M3707" s="9"/>
      <c r="N3707" s="9"/>
      <c r="O3707" s="9"/>
    </row>
    <row r="3708" spans="1:15" x14ac:dyDescent="0.3">
      <c r="A3708" s="11">
        <f t="shared" si="173"/>
        <v>3705</v>
      </c>
      <c r="B3708" s="12">
        <f t="shared" si="171"/>
        <v>155</v>
      </c>
      <c r="C3708" s="12">
        <f t="shared" si="172"/>
        <v>9</v>
      </c>
      <c r="D3708" s="14">
        <v>95.154979200880661</v>
      </c>
      <c r="E3708" s="14">
        <v>93.919758542630561</v>
      </c>
      <c r="J3708" s="8"/>
      <c r="K3708" s="9"/>
      <c r="L3708" s="9"/>
      <c r="M3708" s="9"/>
      <c r="N3708" s="9"/>
      <c r="O3708" s="9"/>
    </row>
    <row r="3709" spans="1:15" x14ac:dyDescent="0.3">
      <c r="A3709" s="11">
        <f t="shared" si="173"/>
        <v>3706</v>
      </c>
      <c r="B3709" s="12">
        <f t="shared" si="171"/>
        <v>155</v>
      </c>
      <c r="C3709" s="12">
        <f t="shared" si="172"/>
        <v>10</v>
      </c>
      <c r="D3709" s="14">
        <v>209.98184320107632</v>
      </c>
      <c r="E3709" s="14">
        <v>216.39866704876957</v>
      </c>
      <c r="J3709" s="8"/>
      <c r="K3709" s="9"/>
      <c r="L3709" s="9"/>
      <c r="M3709" s="9"/>
      <c r="N3709" s="9"/>
      <c r="O3709" s="9"/>
    </row>
    <row r="3710" spans="1:15" x14ac:dyDescent="0.3">
      <c r="A3710" s="11">
        <f t="shared" si="173"/>
        <v>3707</v>
      </c>
      <c r="B3710" s="12">
        <f t="shared" si="171"/>
        <v>155</v>
      </c>
      <c r="C3710" s="12">
        <f t="shared" si="172"/>
        <v>11</v>
      </c>
      <c r="D3710" s="14">
        <v>300.37221679724314</v>
      </c>
      <c r="E3710" s="14">
        <v>298.83836513030576</v>
      </c>
      <c r="J3710" s="8"/>
      <c r="K3710" s="9"/>
      <c r="L3710" s="9"/>
      <c r="M3710" s="9"/>
      <c r="N3710" s="9"/>
      <c r="O3710" s="9"/>
    </row>
    <row r="3711" spans="1:15" x14ac:dyDescent="0.3">
      <c r="A3711" s="11">
        <f t="shared" si="173"/>
        <v>3708</v>
      </c>
      <c r="B3711" s="12">
        <f t="shared" si="171"/>
        <v>155</v>
      </c>
      <c r="C3711" s="12">
        <f t="shared" si="172"/>
        <v>12</v>
      </c>
      <c r="D3711" s="14">
        <v>406.08126637457724</v>
      </c>
      <c r="E3711" s="14">
        <v>404.00792991631477</v>
      </c>
      <c r="J3711" s="8"/>
      <c r="K3711" s="9"/>
      <c r="L3711" s="9"/>
      <c r="M3711" s="9"/>
      <c r="N3711" s="9"/>
      <c r="O3711" s="9"/>
    </row>
    <row r="3712" spans="1:15" x14ac:dyDescent="0.3">
      <c r="A3712" s="11">
        <f t="shared" si="173"/>
        <v>3709</v>
      </c>
      <c r="B3712" s="12">
        <f t="shared" si="171"/>
        <v>155</v>
      </c>
      <c r="C3712" s="12">
        <f t="shared" si="172"/>
        <v>13</v>
      </c>
      <c r="D3712" s="14">
        <v>343.20520018677053</v>
      </c>
      <c r="E3712" s="14">
        <v>341.88421073298287</v>
      </c>
      <c r="J3712" s="8"/>
      <c r="K3712" s="9"/>
      <c r="L3712" s="9"/>
      <c r="M3712" s="9"/>
      <c r="N3712" s="9"/>
      <c r="O3712" s="9"/>
    </row>
    <row r="3713" spans="1:15" x14ac:dyDescent="0.3">
      <c r="A3713" s="11">
        <f t="shared" si="173"/>
        <v>3710</v>
      </c>
      <c r="B3713" s="12">
        <f t="shared" si="171"/>
        <v>155</v>
      </c>
      <c r="C3713" s="12">
        <f t="shared" si="172"/>
        <v>14</v>
      </c>
      <c r="D3713" s="14">
        <v>336.80769743546858</v>
      </c>
      <c r="E3713" s="14">
        <v>339.12063121854658</v>
      </c>
      <c r="J3713" s="8"/>
      <c r="K3713" s="9"/>
      <c r="L3713" s="9"/>
      <c r="M3713" s="9"/>
      <c r="N3713" s="9"/>
      <c r="O3713" s="9"/>
    </row>
    <row r="3714" spans="1:15" x14ac:dyDescent="0.3">
      <c r="A3714" s="11">
        <f t="shared" si="173"/>
        <v>3711</v>
      </c>
      <c r="B3714" s="12">
        <f t="shared" si="171"/>
        <v>155</v>
      </c>
      <c r="C3714" s="12">
        <f t="shared" si="172"/>
        <v>15</v>
      </c>
      <c r="D3714" s="14">
        <v>283.16054013017282</v>
      </c>
      <c r="E3714" s="14">
        <v>285.22734566182646</v>
      </c>
      <c r="J3714" s="8"/>
      <c r="K3714" s="9"/>
      <c r="L3714" s="9"/>
      <c r="M3714" s="9"/>
      <c r="N3714" s="9"/>
      <c r="O3714" s="9"/>
    </row>
    <row r="3715" spans="1:15" x14ac:dyDescent="0.3">
      <c r="A3715" s="11">
        <f t="shared" si="173"/>
        <v>3712</v>
      </c>
      <c r="B3715" s="12">
        <f t="shared" si="171"/>
        <v>155</v>
      </c>
      <c r="C3715" s="12">
        <f t="shared" si="172"/>
        <v>16</v>
      </c>
      <c r="D3715" s="14">
        <v>283.30053377226756</v>
      </c>
      <c r="E3715" s="14">
        <v>278.55763400280711</v>
      </c>
      <c r="J3715" s="8"/>
      <c r="K3715" s="9"/>
      <c r="L3715" s="9"/>
      <c r="M3715" s="9"/>
      <c r="N3715" s="9"/>
      <c r="O3715" s="9"/>
    </row>
    <row r="3716" spans="1:15" x14ac:dyDescent="0.3">
      <c r="A3716" s="11">
        <f t="shared" si="173"/>
        <v>3713</v>
      </c>
      <c r="B3716" s="12">
        <f t="shared" si="171"/>
        <v>155</v>
      </c>
      <c r="C3716" s="12">
        <f t="shared" si="172"/>
        <v>17</v>
      </c>
      <c r="D3716" s="14">
        <v>279.11090039606353</v>
      </c>
      <c r="E3716" s="14">
        <v>279.5210438724821</v>
      </c>
      <c r="J3716" s="8"/>
      <c r="K3716" s="9"/>
      <c r="L3716" s="9"/>
      <c r="M3716" s="9"/>
      <c r="N3716" s="9"/>
      <c r="O3716" s="9"/>
    </row>
    <row r="3717" spans="1:15" x14ac:dyDescent="0.3">
      <c r="A3717" s="11">
        <f t="shared" si="173"/>
        <v>3714</v>
      </c>
      <c r="B3717" s="12">
        <f t="shared" ref="B3717:B3780" si="174">+ROUNDUP(A3717/24,0)</f>
        <v>155</v>
      </c>
      <c r="C3717" s="12">
        <f t="shared" ref="C3717:C3780" si="175">+(A3717-(B3717-1)*24)</f>
        <v>18</v>
      </c>
      <c r="D3717" s="14">
        <v>179.96687358659068</v>
      </c>
      <c r="E3717" s="14">
        <v>181.4148924772195</v>
      </c>
      <c r="J3717" s="8"/>
      <c r="K3717" s="9"/>
      <c r="L3717" s="9"/>
      <c r="M3717" s="9"/>
      <c r="N3717" s="9"/>
      <c r="O3717" s="9"/>
    </row>
    <row r="3718" spans="1:15" x14ac:dyDescent="0.3">
      <c r="A3718" s="11">
        <f t="shared" si="173"/>
        <v>3715</v>
      </c>
      <c r="B3718" s="12">
        <f t="shared" si="174"/>
        <v>155</v>
      </c>
      <c r="C3718" s="12">
        <f t="shared" si="175"/>
        <v>19</v>
      </c>
      <c r="D3718" s="14">
        <v>87.411936919472637</v>
      </c>
      <c r="E3718" s="14">
        <v>88.004169956469823</v>
      </c>
      <c r="J3718" s="8"/>
      <c r="K3718" s="9"/>
      <c r="L3718" s="9"/>
      <c r="M3718" s="9"/>
      <c r="N3718" s="9"/>
      <c r="O3718" s="9"/>
    </row>
    <row r="3719" spans="1:15" x14ac:dyDescent="0.3">
      <c r="A3719" s="11">
        <f t="shared" ref="A3719:A3782" si="176">+A3718+1</f>
        <v>3716</v>
      </c>
      <c r="B3719" s="12">
        <f t="shared" si="174"/>
        <v>155</v>
      </c>
      <c r="C3719" s="12">
        <f t="shared" si="175"/>
        <v>20</v>
      </c>
      <c r="D3719" s="14">
        <v>26.763434999599241</v>
      </c>
      <c r="E3719" s="14">
        <v>26.924075176720251</v>
      </c>
      <c r="J3719" s="8"/>
      <c r="K3719" s="9"/>
      <c r="L3719" s="9"/>
      <c r="M3719" s="9"/>
      <c r="N3719" s="9"/>
      <c r="O3719" s="9"/>
    </row>
    <row r="3720" spans="1:15" x14ac:dyDescent="0.3">
      <c r="A3720" s="11">
        <f t="shared" si="176"/>
        <v>3717</v>
      </c>
      <c r="B3720" s="12">
        <f t="shared" si="174"/>
        <v>155</v>
      </c>
      <c r="C3720" s="12">
        <f t="shared" si="175"/>
        <v>21</v>
      </c>
      <c r="D3720" s="14">
        <v>1.9168159129493678</v>
      </c>
      <c r="E3720" s="14">
        <v>1.9085069340783614</v>
      </c>
      <c r="J3720" s="8"/>
      <c r="K3720" s="9"/>
      <c r="L3720" s="9"/>
      <c r="M3720" s="9"/>
      <c r="N3720" s="9"/>
      <c r="O3720" s="9"/>
    </row>
    <row r="3721" spans="1:15" x14ac:dyDescent="0.3">
      <c r="A3721" s="11">
        <f t="shared" si="176"/>
        <v>3718</v>
      </c>
      <c r="B3721" s="12">
        <f t="shared" si="174"/>
        <v>155</v>
      </c>
      <c r="C3721" s="12">
        <f t="shared" si="175"/>
        <v>22</v>
      </c>
      <c r="D3721" s="14">
        <v>0</v>
      </c>
      <c r="E3721" s="14">
        <v>0</v>
      </c>
      <c r="J3721" s="8"/>
      <c r="K3721" s="9"/>
      <c r="L3721" s="9"/>
      <c r="M3721" s="9"/>
      <c r="N3721" s="9"/>
      <c r="O3721" s="9"/>
    </row>
    <row r="3722" spans="1:15" x14ac:dyDescent="0.3">
      <c r="A3722" s="11">
        <f t="shared" si="176"/>
        <v>3719</v>
      </c>
      <c r="B3722" s="12">
        <f t="shared" si="174"/>
        <v>155</v>
      </c>
      <c r="C3722" s="12">
        <f t="shared" si="175"/>
        <v>23</v>
      </c>
      <c r="D3722" s="14">
        <v>0</v>
      </c>
      <c r="E3722" s="14">
        <v>0</v>
      </c>
      <c r="J3722" s="8"/>
      <c r="K3722" s="9"/>
      <c r="L3722" s="9"/>
      <c r="M3722" s="9"/>
      <c r="N3722" s="9"/>
      <c r="O3722" s="9"/>
    </row>
    <row r="3723" spans="1:15" x14ac:dyDescent="0.3">
      <c r="A3723" s="11">
        <f t="shared" si="176"/>
        <v>3720</v>
      </c>
      <c r="B3723" s="12">
        <f t="shared" si="174"/>
        <v>155</v>
      </c>
      <c r="C3723" s="12">
        <f t="shared" si="175"/>
        <v>24</v>
      </c>
      <c r="D3723" s="14">
        <v>0</v>
      </c>
      <c r="E3723" s="14">
        <v>0</v>
      </c>
      <c r="J3723" s="8"/>
      <c r="K3723" s="9"/>
      <c r="L3723" s="9"/>
      <c r="M3723" s="9"/>
      <c r="N3723" s="9"/>
      <c r="O3723" s="9"/>
    </row>
    <row r="3724" spans="1:15" x14ac:dyDescent="0.3">
      <c r="A3724" s="11">
        <f t="shared" si="176"/>
        <v>3721</v>
      </c>
      <c r="B3724" s="12">
        <f t="shared" si="174"/>
        <v>156</v>
      </c>
      <c r="C3724" s="12">
        <f t="shared" si="175"/>
        <v>1</v>
      </c>
      <c r="D3724" s="14">
        <v>0</v>
      </c>
      <c r="E3724" s="14">
        <v>0</v>
      </c>
      <c r="J3724" s="8"/>
      <c r="K3724" s="9"/>
      <c r="L3724" s="9"/>
      <c r="M3724" s="9"/>
      <c r="N3724" s="9"/>
      <c r="O3724" s="9"/>
    </row>
    <row r="3725" spans="1:15" x14ac:dyDescent="0.3">
      <c r="A3725" s="11">
        <f t="shared" si="176"/>
        <v>3722</v>
      </c>
      <c r="B3725" s="12">
        <f t="shared" si="174"/>
        <v>156</v>
      </c>
      <c r="C3725" s="12">
        <f t="shared" si="175"/>
        <v>2</v>
      </c>
      <c r="D3725" s="14">
        <v>0</v>
      </c>
      <c r="E3725" s="14">
        <v>0</v>
      </c>
      <c r="J3725" s="8"/>
      <c r="K3725" s="9"/>
      <c r="L3725" s="9"/>
      <c r="M3725" s="9"/>
      <c r="N3725" s="9"/>
      <c r="O3725" s="9"/>
    </row>
    <row r="3726" spans="1:15" x14ac:dyDescent="0.3">
      <c r="A3726" s="11">
        <f t="shared" si="176"/>
        <v>3723</v>
      </c>
      <c r="B3726" s="12">
        <f t="shared" si="174"/>
        <v>156</v>
      </c>
      <c r="C3726" s="12">
        <f t="shared" si="175"/>
        <v>3</v>
      </c>
      <c r="D3726" s="14">
        <v>0</v>
      </c>
      <c r="E3726" s="14">
        <v>0</v>
      </c>
      <c r="J3726" s="8"/>
      <c r="K3726" s="9"/>
      <c r="L3726" s="9"/>
      <c r="M3726" s="9"/>
      <c r="N3726" s="9"/>
      <c r="O3726" s="9"/>
    </row>
    <row r="3727" spans="1:15" x14ac:dyDescent="0.3">
      <c r="A3727" s="11">
        <f t="shared" si="176"/>
        <v>3724</v>
      </c>
      <c r="B3727" s="12">
        <f t="shared" si="174"/>
        <v>156</v>
      </c>
      <c r="C3727" s="12">
        <f t="shared" si="175"/>
        <v>4</v>
      </c>
      <c r="D3727" s="14">
        <v>0</v>
      </c>
      <c r="E3727" s="14">
        <v>0</v>
      </c>
      <c r="J3727" s="8"/>
      <c r="K3727" s="9"/>
      <c r="L3727" s="9"/>
      <c r="M3727" s="9"/>
      <c r="N3727" s="9"/>
      <c r="O3727" s="9"/>
    </row>
    <row r="3728" spans="1:15" x14ac:dyDescent="0.3">
      <c r="A3728" s="11">
        <f t="shared" si="176"/>
        <v>3725</v>
      </c>
      <c r="B3728" s="12">
        <f t="shared" si="174"/>
        <v>156</v>
      </c>
      <c r="C3728" s="12">
        <f t="shared" si="175"/>
        <v>5</v>
      </c>
      <c r="D3728" s="14">
        <v>0</v>
      </c>
      <c r="E3728" s="14">
        <v>0</v>
      </c>
      <c r="J3728" s="8"/>
      <c r="K3728" s="9"/>
      <c r="L3728" s="9"/>
      <c r="M3728" s="9"/>
      <c r="N3728" s="9"/>
      <c r="O3728" s="9"/>
    </row>
    <row r="3729" spans="1:15" x14ac:dyDescent="0.3">
      <c r="A3729" s="11">
        <f t="shared" si="176"/>
        <v>3726</v>
      </c>
      <c r="B3729" s="12">
        <f t="shared" si="174"/>
        <v>156</v>
      </c>
      <c r="C3729" s="12">
        <f t="shared" si="175"/>
        <v>6</v>
      </c>
      <c r="D3729" s="14">
        <v>0</v>
      </c>
      <c r="E3729" s="14">
        <v>0</v>
      </c>
      <c r="J3729" s="8"/>
      <c r="K3729" s="9"/>
      <c r="L3729" s="9"/>
      <c r="M3729" s="9"/>
      <c r="N3729" s="9"/>
      <c r="O3729" s="9"/>
    </row>
    <row r="3730" spans="1:15" x14ac:dyDescent="0.3">
      <c r="A3730" s="11">
        <f t="shared" si="176"/>
        <v>3727</v>
      </c>
      <c r="B3730" s="12">
        <f t="shared" si="174"/>
        <v>156</v>
      </c>
      <c r="C3730" s="12">
        <f t="shared" si="175"/>
        <v>7</v>
      </c>
      <c r="D3730" s="14">
        <v>0</v>
      </c>
      <c r="E3730" s="14">
        <v>0</v>
      </c>
      <c r="J3730" s="8"/>
      <c r="K3730" s="9"/>
      <c r="L3730" s="9"/>
      <c r="M3730" s="9"/>
      <c r="N3730" s="9"/>
      <c r="O3730" s="9"/>
    </row>
    <row r="3731" spans="1:15" x14ac:dyDescent="0.3">
      <c r="A3731" s="11">
        <f t="shared" si="176"/>
        <v>3728</v>
      </c>
      <c r="B3731" s="12">
        <f t="shared" si="174"/>
        <v>156</v>
      </c>
      <c r="C3731" s="12">
        <f t="shared" si="175"/>
        <v>8</v>
      </c>
      <c r="D3731" s="14">
        <v>21.624856800176627</v>
      </c>
      <c r="E3731" s="14">
        <v>21.792659373319093</v>
      </c>
      <c r="J3731" s="8"/>
      <c r="K3731" s="9"/>
      <c r="L3731" s="9"/>
      <c r="M3731" s="9"/>
      <c r="N3731" s="9"/>
      <c r="O3731" s="9"/>
    </row>
    <row r="3732" spans="1:15" x14ac:dyDescent="0.3">
      <c r="A3732" s="11">
        <f t="shared" si="176"/>
        <v>3729</v>
      </c>
      <c r="B3732" s="12">
        <f t="shared" si="174"/>
        <v>156</v>
      </c>
      <c r="C3732" s="12">
        <f t="shared" si="175"/>
        <v>9</v>
      </c>
      <c r="D3732" s="14">
        <v>93.893445309476746</v>
      </c>
      <c r="E3732" s="14">
        <v>93.540330423106525</v>
      </c>
      <c r="J3732" s="8"/>
      <c r="K3732" s="9"/>
      <c r="L3732" s="9"/>
      <c r="M3732" s="9"/>
      <c r="N3732" s="9"/>
      <c r="O3732" s="9"/>
    </row>
    <row r="3733" spans="1:15" x14ac:dyDescent="0.3">
      <c r="A3733" s="11">
        <f t="shared" si="176"/>
        <v>3730</v>
      </c>
      <c r="B3733" s="12">
        <f t="shared" si="174"/>
        <v>156</v>
      </c>
      <c r="C3733" s="12">
        <f t="shared" si="175"/>
        <v>10</v>
      </c>
      <c r="D3733" s="14">
        <v>219.20126350813499</v>
      </c>
      <c r="E3733" s="14">
        <v>217.49368925772862</v>
      </c>
      <c r="J3733" s="8"/>
      <c r="K3733" s="9"/>
      <c r="L3733" s="9"/>
      <c r="M3733" s="9"/>
      <c r="N3733" s="9"/>
      <c r="O3733" s="9"/>
    </row>
    <row r="3734" spans="1:15" x14ac:dyDescent="0.3">
      <c r="A3734" s="11">
        <f t="shared" si="176"/>
        <v>3731</v>
      </c>
      <c r="B3734" s="12">
        <f t="shared" si="174"/>
        <v>156</v>
      </c>
      <c r="C3734" s="12">
        <f t="shared" si="175"/>
        <v>11</v>
      </c>
      <c r="D3734" s="14">
        <v>348.54788725295833</v>
      </c>
      <c r="E3734" s="14">
        <v>345.6659161920058</v>
      </c>
      <c r="J3734" s="8"/>
      <c r="K3734" s="9"/>
      <c r="L3734" s="9"/>
      <c r="M3734" s="9"/>
      <c r="N3734" s="9"/>
      <c r="O3734" s="9"/>
    </row>
    <row r="3735" spans="1:15" x14ac:dyDescent="0.3">
      <c r="A3735" s="11">
        <f t="shared" si="176"/>
        <v>3732</v>
      </c>
      <c r="B3735" s="12">
        <f t="shared" si="174"/>
        <v>156</v>
      </c>
      <c r="C3735" s="12">
        <f t="shared" si="175"/>
        <v>12</v>
      </c>
      <c r="D3735" s="14">
        <v>425.88243080301203</v>
      </c>
      <c r="E3735" s="14">
        <v>422.77274750574935</v>
      </c>
      <c r="J3735" s="8"/>
      <c r="K3735" s="9"/>
      <c r="L3735" s="9"/>
      <c r="M3735" s="9"/>
      <c r="N3735" s="9"/>
      <c r="O3735" s="9"/>
    </row>
    <row r="3736" spans="1:15" x14ac:dyDescent="0.3">
      <c r="A3736" s="11">
        <f t="shared" si="176"/>
        <v>3733</v>
      </c>
      <c r="B3736" s="12">
        <f t="shared" si="174"/>
        <v>156</v>
      </c>
      <c r="C3736" s="12">
        <f t="shared" si="175"/>
        <v>13</v>
      </c>
      <c r="D3736" s="14">
        <v>489.05370291920269</v>
      </c>
      <c r="E3736" s="14">
        <v>494.16774545798961</v>
      </c>
      <c r="J3736" s="8"/>
      <c r="K3736" s="9"/>
      <c r="L3736" s="9"/>
      <c r="M3736" s="9"/>
      <c r="N3736" s="9"/>
      <c r="O3736" s="9"/>
    </row>
    <row r="3737" spans="1:15" x14ac:dyDescent="0.3">
      <c r="A3737" s="11">
        <f t="shared" si="176"/>
        <v>3734</v>
      </c>
      <c r="B3737" s="12">
        <f t="shared" si="174"/>
        <v>156</v>
      </c>
      <c r="C3737" s="12">
        <f t="shared" si="175"/>
        <v>14</v>
      </c>
      <c r="D3737" s="14">
        <v>518.57144273320785</v>
      </c>
      <c r="E3737" s="14">
        <v>517.89732086892911</v>
      </c>
      <c r="J3737" s="8"/>
      <c r="K3737" s="9"/>
      <c r="L3737" s="9"/>
      <c r="M3737" s="9"/>
      <c r="N3737" s="9"/>
      <c r="O3737" s="9"/>
    </row>
    <row r="3738" spans="1:15" x14ac:dyDescent="0.3">
      <c r="A3738" s="11">
        <f t="shared" si="176"/>
        <v>3735</v>
      </c>
      <c r="B3738" s="12">
        <f t="shared" si="174"/>
        <v>156</v>
      </c>
      <c r="C3738" s="12">
        <f t="shared" si="175"/>
        <v>15</v>
      </c>
      <c r="D3738" s="14">
        <v>471.40883622105139</v>
      </c>
      <c r="E3738" s="14">
        <v>465.66986051962249</v>
      </c>
      <c r="J3738" s="8"/>
      <c r="K3738" s="9"/>
      <c r="L3738" s="9"/>
      <c r="M3738" s="9"/>
      <c r="N3738" s="9"/>
      <c r="O3738" s="9"/>
    </row>
    <row r="3739" spans="1:15" x14ac:dyDescent="0.3">
      <c r="A3739" s="11">
        <f t="shared" si="176"/>
        <v>3736</v>
      </c>
      <c r="B3739" s="12">
        <f t="shared" si="174"/>
        <v>156</v>
      </c>
      <c r="C3739" s="12">
        <f t="shared" si="175"/>
        <v>16</v>
      </c>
      <c r="D3739" s="14">
        <v>431.63873759464553</v>
      </c>
      <c r="E3739" s="14">
        <v>435.46499709400433</v>
      </c>
      <c r="J3739" s="8"/>
      <c r="K3739" s="9"/>
      <c r="L3739" s="9"/>
      <c r="M3739" s="9"/>
      <c r="N3739" s="9"/>
      <c r="O3739" s="9"/>
    </row>
    <row r="3740" spans="1:15" x14ac:dyDescent="0.3">
      <c r="A3740" s="11">
        <f t="shared" si="176"/>
        <v>3737</v>
      </c>
      <c r="B3740" s="12">
        <f t="shared" si="174"/>
        <v>156</v>
      </c>
      <c r="C3740" s="12">
        <f t="shared" si="175"/>
        <v>17</v>
      </c>
      <c r="D3740" s="14">
        <v>319.58661295051121</v>
      </c>
      <c r="E3740" s="14">
        <v>316.10539670286227</v>
      </c>
      <c r="J3740" s="8"/>
      <c r="K3740" s="9"/>
      <c r="L3740" s="9"/>
      <c r="M3740" s="9"/>
      <c r="N3740" s="9"/>
      <c r="O3740" s="9"/>
    </row>
    <row r="3741" spans="1:15" x14ac:dyDescent="0.3">
      <c r="A3741" s="11">
        <f t="shared" si="176"/>
        <v>3738</v>
      </c>
      <c r="B3741" s="12">
        <f t="shared" si="174"/>
        <v>156</v>
      </c>
      <c r="C3741" s="12">
        <f t="shared" si="175"/>
        <v>18</v>
      </c>
      <c r="D3741" s="14">
        <v>215.56000507499175</v>
      </c>
      <c r="E3741" s="14">
        <v>217.00899619590879</v>
      </c>
      <c r="J3741" s="8"/>
      <c r="K3741" s="9"/>
      <c r="L3741" s="9"/>
      <c r="M3741" s="9"/>
      <c r="N3741" s="9"/>
      <c r="O3741" s="9"/>
    </row>
    <row r="3742" spans="1:15" x14ac:dyDescent="0.3">
      <c r="A3742" s="11">
        <f t="shared" si="176"/>
        <v>3739</v>
      </c>
      <c r="B3742" s="12">
        <f t="shared" si="174"/>
        <v>156</v>
      </c>
      <c r="C3742" s="12">
        <f t="shared" si="175"/>
        <v>19</v>
      </c>
      <c r="D3742" s="14">
        <v>124.45860851399303</v>
      </c>
      <c r="E3742" s="14">
        <v>124.94622550512382</v>
      </c>
      <c r="J3742" s="8"/>
      <c r="K3742" s="9"/>
      <c r="L3742" s="9"/>
      <c r="M3742" s="9"/>
      <c r="N3742" s="9"/>
      <c r="O3742" s="9"/>
    </row>
    <row r="3743" spans="1:15" x14ac:dyDescent="0.3">
      <c r="A3743" s="11">
        <f t="shared" si="176"/>
        <v>3740</v>
      </c>
      <c r="B3743" s="12">
        <f t="shared" si="174"/>
        <v>156</v>
      </c>
      <c r="C3743" s="12">
        <f t="shared" si="175"/>
        <v>20</v>
      </c>
      <c r="D3743" s="14">
        <v>38.428670840697315</v>
      </c>
      <c r="E3743" s="14">
        <v>39.022277035767793</v>
      </c>
      <c r="J3743" s="8"/>
      <c r="K3743" s="9"/>
      <c r="L3743" s="9"/>
      <c r="M3743" s="9"/>
      <c r="N3743" s="9"/>
      <c r="O3743" s="9"/>
    </row>
    <row r="3744" spans="1:15" x14ac:dyDescent="0.3">
      <c r="A3744" s="11">
        <f t="shared" si="176"/>
        <v>3741</v>
      </c>
      <c r="B3744" s="12">
        <f t="shared" si="174"/>
        <v>156</v>
      </c>
      <c r="C3744" s="12">
        <f t="shared" si="175"/>
        <v>21</v>
      </c>
      <c r="D3744" s="14">
        <v>3.8379788303193965</v>
      </c>
      <c r="E3744" s="14">
        <v>3.8164815975104935</v>
      </c>
      <c r="J3744" s="8"/>
      <c r="K3744" s="9"/>
      <c r="L3744" s="9"/>
      <c r="M3744" s="9"/>
      <c r="N3744" s="9"/>
      <c r="O3744" s="9"/>
    </row>
    <row r="3745" spans="1:15" x14ac:dyDescent="0.3">
      <c r="A3745" s="11">
        <f t="shared" si="176"/>
        <v>3742</v>
      </c>
      <c r="B3745" s="12">
        <f t="shared" si="174"/>
        <v>156</v>
      </c>
      <c r="C3745" s="12">
        <f t="shared" si="175"/>
        <v>22</v>
      </c>
      <c r="D3745" s="14">
        <v>0</v>
      </c>
      <c r="E3745" s="14">
        <v>0</v>
      </c>
      <c r="J3745" s="8"/>
      <c r="K3745" s="9"/>
      <c r="L3745" s="9"/>
      <c r="M3745" s="9"/>
      <c r="N3745" s="9"/>
      <c r="O3745" s="9"/>
    </row>
    <row r="3746" spans="1:15" x14ac:dyDescent="0.3">
      <c r="A3746" s="11">
        <f t="shared" si="176"/>
        <v>3743</v>
      </c>
      <c r="B3746" s="12">
        <f t="shared" si="174"/>
        <v>156</v>
      </c>
      <c r="C3746" s="12">
        <f t="shared" si="175"/>
        <v>23</v>
      </c>
      <c r="D3746" s="14">
        <v>0</v>
      </c>
      <c r="E3746" s="14">
        <v>0</v>
      </c>
      <c r="J3746" s="8"/>
      <c r="K3746" s="9"/>
      <c r="L3746" s="9"/>
      <c r="M3746" s="9"/>
      <c r="N3746" s="9"/>
      <c r="O3746" s="9"/>
    </row>
    <row r="3747" spans="1:15" x14ac:dyDescent="0.3">
      <c r="A3747" s="11">
        <f t="shared" si="176"/>
        <v>3744</v>
      </c>
      <c r="B3747" s="12">
        <f t="shared" si="174"/>
        <v>156</v>
      </c>
      <c r="C3747" s="12">
        <f t="shared" si="175"/>
        <v>24</v>
      </c>
      <c r="D3747" s="14">
        <v>0</v>
      </c>
      <c r="E3747" s="14">
        <v>0</v>
      </c>
      <c r="J3747" s="8"/>
      <c r="K3747" s="9"/>
      <c r="L3747" s="9"/>
      <c r="M3747" s="9"/>
      <c r="N3747" s="9"/>
      <c r="O3747" s="9"/>
    </row>
    <row r="3748" spans="1:15" x14ac:dyDescent="0.3">
      <c r="A3748" s="11">
        <f t="shared" si="176"/>
        <v>3745</v>
      </c>
      <c r="B3748" s="12">
        <f t="shared" si="174"/>
        <v>157</v>
      </c>
      <c r="C3748" s="12">
        <f t="shared" si="175"/>
        <v>1</v>
      </c>
      <c r="D3748" s="14">
        <v>0</v>
      </c>
      <c r="E3748" s="14">
        <v>0</v>
      </c>
      <c r="J3748" s="8"/>
      <c r="K3748" s="9"/>
      <c r="L3748" s="9"/>
      <c r="M3748" s="9"/>
      <c r="N3748" s="9"/>
      <c r="O3748" s="9"/>
    </row>
    <row r="3749" spans="1:15" x14ac:dyDescent="0.3">
      <c r="A3749" s="11">
        <f t="shared" si="176"/>
        <v>3746</v>
      </c>
      <c r="B3749" s="12">
        <f t="shared" si="174"/>
        <v>157</v>
      </c>
      <c r="C3749" s="12">
        <f t="shared" si="175"/>
        <v>2</v>
      </c>
      <c r="D3749" s="14">
        <v>0</v>
      </c>
      <c r="E3749" s="14">
        <v>0</v>
      </c>
      <c r="J3749" s="8"/>
      <c r="K3749" s="9"/>
      <c r="L3749" s="9"/>
      <c r="M3749" s="9"/>
      <c r="N3749" s="9"/>
      <c r="O3749" s="9"/>
    </row>
    <row r="3750" spans="1:15" x14ac:dyDescent="0.3">
      <c r="A3750" s="11">
        <f t="shared" si="176"/>
        <v>3747</v>
      </c>
      <c r="B3750" s="12">
        <f t="shared" si="174"/>
        <v>157</v>
      </c>
      <c r="C3750" s="12">
        <f t="shared" si="175"/>
        <v>3</v>
      </c>
      <c r="D3750" s="14">
        <v>0</v>
      </c>
      <c r="E3750" s="14">
        <v>0</v>
      </c>
      <c r="J3750" s="8"/>
      <c r="K3750" s="9"/>
      <c r="L3750" s="9"/>
      <c r="M3750" s="9"/>
      <c r="N3750" s="9"/>
      <c r="O3750" s="9"/>
    </row>
    <row r="3751" spans="1:15" x14ac:dyDescent="0.3">
      <c r="A3751" s="11">
        <f t="shared" si="176"/>
        <v>3748</v>
      </c>
      <c r="B3751" s="12">
        <f t="shared" si="174"/>
        <v>157</v>
      </c>
      <c r="C3751" s="12">
        <f t="shared" si="175"/>
        <v>4</v>
      </c>
      <c r="D3751" s="14">
        <v>0</v>
      </c>
      <c r="E3751" s="14">
        <v>0</v>
      </c>
      <c r="J3751" s="8"/>
      <c r="K3751" s="9"/>
      <c r="L3751" s="9"/>
      <c r="M3751" s="9"/>
      <c r="N3751" s="9"/>
      <c r="O3751" s="9"/>
    </row>
    <row r="3752" spans="1:15" x14ac:dyDescent="0.3">
      <c r="A3752" s="11">
        <f t="shared" si="176"/>
        <v>3749</v>
      </c>
      <c r="B3752" s="12">
        <f t="shared" si="174"/>
        <v>157</v>
      </c>
      <c r="C3752" s="12">
        <f t="shared" si="175"/>
        <v>5</v>
      </c>
      <c r="D3752" s="14">
        <v>0</v>
      </c>
      <c r="E3752" s="14">
        <v>0</v>
      </c>
      <c r="J3752" s="8"/>
      <c r="K3752" s="9"/>
      <c r="L3752" s="9"/>
      <c r="M3752" s="9"/>
      <c r="N3752" s="9"/>
      <c r="O3752" s="9"/>
    </row>
    <row r="3753" spans="1:15" x14ac:dyDescent="0.3">
      <c r="A3753" s="11">
        <f t="shared" si="176"/>
        <v>3750</v>
      </c>
      <c r="B3753" s="12">
        <f t="shared" si="174"/>
        <v>157</v>
      </c>
      <c r="C3753" s="12">
        <f t="shared" si="175"/>
        <v>6</v>
      </c>
      <c r="D3753" s="14">
        <v>0</v>
      </c>
      <c r="E3753" s="14">
        <v>0</v>
      </c>
      <c r="J3753" s="8"/>
      <c r="K3753" s="9"/>
      <c r="L3753" s="9"/>
      <c r="M3753" s="9"/>
      <c r="N3753" s="9"/>
      <c r="O3753" s="9"/>
    </row>
    <row r="3754" spans="1:15" x14ac:dyDescent="0.3">
      <c r="A3754" s="11">
        <f t="shared" si="176"/>
        <v>3751</v>
      </c>
      <c r="B3754" s="12">
        <f t="shared" si="174"/>
        <v>157</v>
      </c>
      <c r="C3754" s="12">
        <f t="shared" si="175"/>
        <v>7</v>
      </c>
      <c r="D3754" s="14">
        <v>0</v>
      </c>
      <c r="E3754" s="14">
        <v>0</v>
      </c>
      <c r="J3754" s="8"/>
      <c r="K3754" s="9"/>
      <c r="L3754" s="9"/>
      <c r="M3754" s="9"/>
      <c r="N3754" s="9"/>
      <c r="O3754" s="9"/>
    </row>
    <row r="3755" spans="1:15" x14ac:dyDescent="0.3">
      <c r="A3755" s="11">
        <f t="shared" si="176"/>
        <v>3752</v>
      </c>
      <c r="B3755" s="12">
        <f t="shared" si="174"/>
        <v>157</v>
      </c>
      <c r="C3755" s="12">
        <f t="shared" si="175"/>
        <v>8</v>
      </c>
      <c r="D3755" s="14">
        <v>22.162309532823713</v>
      </c>
      <c r="E3755" s="14">
        <v>21.850030063858867</v>
      </c>
      <c r="J3755" s="8"/>
      <c r="K3755" s="9"/>
      <c r="L3755" s="9"/>
      <c r="M3755" s="9"/>
      <c r="N3755" s="9"/>
      <c r="O3755" s="9"/>
    </row>
    <row r="3756" spans="1:15" x14ac:dyDescent="0.3">
      <c r="A3756" s="11">
        <f t="shared" si="176"/>
        <v>3753</v>
      </c>
      <c r="B3756" s="12">
        <f t="shared" si="174"/>
        <v>157</v>
      </c>
      <c r="C3756" s="12">
        <f t="shared" si="175"/>
        <v>9</v>
      </c>
      <c r="D3756" s="14">
        <v>92.987229376804891</v>
      </c>
      <c r="E3756" s="14">
        <v>93.100378414783989</v>
      </c>
      <c r="J3756" s="8"/>
      <c r="K3756" s="9"/>
      <c r="L3756" s="9"/>
      <c r="M3756" s="9"/>
      <c r="N3756" s="9"/>
      <c r="O3756" s="9"/>
    </row>
    <row r="3757" spans="1:15" x14ac:dyDescent="0.3">
      <c r="A3757" s="11">
        <f t="shared" si="176"/>
        <v>3754</v>
      </c>
      <c r="B3757" s="12">
        <f t="shared" si="174"/>
        <v>157</v>
      </c>
      <c r="C3757" s="12">
        <f t="shared" si="175"/>
        <v>10</v>
      </c>
      <c r="D3757" s="14">
        <v>221.73700598648588</v>
      </c>
      <c r="E3757" s="14">
        <v>223.28798751258023</v>
      </c>
      <c r="J3757" s="8"/>
      <c r="K3757" s="9"/>
      <c r="L3757" s="9"/>
      <c r="M3757" s="9"/>
      <c r="N3757" s="9"/>
      <c r="O3757" s="9"/>
    </row>
    <row r="3758" spans="1:15" x14ac:dyDescent="0.3">
      <c r="A3758" s="11">
        <f t="shared" si="176"/>
        <v>3755</v>
      </c>
      <c r="B3758" s="12">
        <f t="shared" si="174"/>
        <v>157</v>
      </c>
      <c r="C3758" s="12">
        <f t="shared" si="175"/>
        <v>11</v>
      </c>
      <c r="D3758" s="14">
        <v>344.91471991612383</v>
      </c>
      <c r="E3758" s="14">
        <v>345.53157849226102</v>
      </c>
      <c r="J3758" s="8"/>
      <c r="K3758" s="9"/>
      <c r="L3758" s="9"/>
      <c r="M3758" s="9"/>
      <c r="N3758" s="9"/>
      <c r="O3758" s="9"/>
    </row>
    <row r="3759" spans="1:15" x14ac:dyDescent="0.3">
      <c r="A3759" s="11">
        <f t="shared" si="176"/>
        <v>3756</v>
      </c>
      <c r="B3759" s="12">
        <f t="shared" si="174"/>
        <v>157</v>
      </c>
      <c r="C3759" s="12">
        <f t="shared" si="175"/>
        <v>12</v>
      </c>
      <c r="D3759" s="14">
        <v>435.76569857285216</v>
      </c>
      <c r="E3759" s="14">
        <v>436.00166065746578</v>
      </c>
      <c r="J3759" s="8"/>
      <c r="K3759" s="9"/>
      <c r="L3759" s="9"/>
      <c r="M3759" s="9"/>
      <c r="N3759" s="9"/>
      <c r="O3759" s="9"/>
    </row>
    <row r="3760" spans="1:15" x14ac:dyDescent="0.3">
      <c r="A3760" s="11">
        <f t="shared" si="176"/>
        <v>3757</v>
      </c>
      <c r="B3760" s="12">
        <f t="shared" si="174"/>
        <v>157</v>
      </c>
      <c r="C3760" s="12">
        <f t="shared" si="175"/>
        <v>13</v>
      </c>
      <c r="D3760" s="14">
        <v>496.63544245193714</v>
      </c>
      <c r="E3760" s="14">
        <v>493.9792104787731</v>
      </c>
      <c r="J3760" s="8"/>
      <c r="K3760" s="9"/>
      <c r="L3760" s="9"/>
      <c r="M3760" s="9"/>
      <c r="N3760" s="9"/>
      <c r="O3760" s="9"/>
    </row>
    <row r="3761" spans="1:15" x14ac:dyDescent="0.3">
      <c r="A3761" s="11">
        <f t="shared" si="176"/>
        <v>3758</v>
      </c>
      <c r="B3761" s="12">
        <f t="shared" si="174"/>
        <v>157</v>
      </c>
      <c r="C3761" s="12">
        <f t="shared" si="175"/>
        <v>14</v>
      </c>
      <c r="D3761" s="14">
        <v>505.81466667236828</v>
      </c>
      <c r="E3761" s="14">
        <v>509.51907770514055</v>
      </c>
      <c r="J3761" s="8"/>
      <c r="K3761" s="9"/>
      <c r="L3761" s="9"/>
      <c r="M3761" s="9"/>
      <c r="N3761" s="9"/>
      <c r="O3761" s="9"/>
    </row>
    <row r="3762" spans="1:15" x14ac:dyDescent="0.3">
      <c r="A3762" s="11">
        <f t="shared" si="176"/>
        <v>3759</v>
      </c>
      <c r="B3762" s="12">
        <f t="shared" si="174"/>
        <v>157</v>
      </c>
      <c r="C3762" s="12">
        <f t="shared" si="175"/>
        <v>15</v>
      </c>
      <c r="D3762" s="14">
        <v>485.36021137260974</v>
      </c>
      <c r="E3762" s="14">
        <v>480.48461342335088</v>
      </c>
      <c r="J3762" s="8"/>
      <c r="K3762" s="9"/>
      <c r="L3762" s="9"/>
      <c r="M3762" s="9"/>
      <c r="N3762" s="9"/>
      <c r="O3762" s="9"/>
    </row>
    <row r="3763" spans="1:15" x14ac:dyDescent="0.3">
      <c r="A3763" s="11">
        <f t="shared" si="176"/>
        <v>3760</v>
      </c>
      <c r="B3763" s="12">
        <f t="shared" si="174"/>
        <v>157</v>
      </c>
      <c r="C3763" s="12">
        <f t="shared" si="175"/>
        <v>16</v>
      </c>
      <c r="D3763" s="14">
        <v>416.02888256085004</v>
      </c>
      <c r="E3763" s="14">
        <v>417.65588829388213</v>
      </c>
      <c r="J3763" s="8"/>
      <c r="K3763" s="9"/>
      <c r="L3763" s="9"/>
      <c r="M3763" s="9"/>
      <c r="N3763" s="9"/>
      <c r="O3763" s="9"/>
    </row>
    <row r="3764" spans="1:15" x14ac:dyDescent="0.3">
      <c r="A3764" s="11">
        <f t="shared" si="176"/>
        <v>3761</v>
      </c>
      <c r="B3764" s="12">
        <f t="shared" si="174"/>
        <v>157</v>
      </c>
      <c r="C3764" s="12">
        <f t="shared" si="175"/>
        <v>17</v>
      </c>
      <c r="D3764" s="14">
        <v>352.30061386073987</v>
      </c>
      <c r="E3764" s="14">
        <v>352.38796218323506</v>
      </c>
      <c r="J3764" s="8"/>
      <c r="K3764" s="9"/>
      <c r="L3764" s="9"/>
      <c r="M3764" s="9"/>
      <c r="N3764" s="9"/>
      <c r="O3764" s="9"/>
    </row>
    <row r="3765" spans="1:15" x14ac:dyDescent="0.3">
      <c r="A3765" s="11">
        <f t="shared" si="176"/>
        <v>3762</v>
      </c>
      <c r="B3765" s="12">
        <f t="shared" si="174"/>
        <v>157</v>
      </c>
      <c r="C3765" s="12">
        <f t="shared" si="175"/>
        <v>18</v>
      </c>
      <c r="D3765" s="14">
        <v>262.4351617661747</v>
      </c>
      <c r="E3765" s="14">
        <v>254.71303423145716</v>
      </c>
      <c r="J3765" s="8"/>
      <c r="K3765" s="9"/>
      <c r="L3765" s="9"/>
      <c r="M3765" s="9"/>
      <c r="N3765" s="9"/>
      <c r="O3765" s="9"/>
    </row>
    <row r="3766" spans="1:15" x14ac:dyDescent="0.3">
      <c r="A3766" s="11">
        <f t="shared" si="176"/>
        <v>3763</v>
      </c>
      <c r="B3766" s="12">
        <f t="shared" si="174"/>
        <v>157</v>
      </c>
      <c r="C3766" s="12">
        <f t="shared" si="175"/>
        <v>19</v>
      </c>
      <c r="D3766" s="14">
        <v>135.42330416771946</v>
      </c>
      <c r="E3766" s="14">
        <v>134.67973753586205</v>
      </c>
      <c r="J3766" s="8"/>
      <c r="K3766" s="9"/>
      <c r="L3766" s="9"/>
      <c r="M3766" s="9"/>
      <c r="N3766" s="9"/>
      <c r="O3766" s="9"/>
    </row>
    <row r="3767" spans="1:15" x14ac:dyDescent="0.3">
      <c r="A3767" s="11">
        <f t="shared" si="176"/>
        <v>3764</v>
      </c>
      <c r="B3767" s="12">
        <f t="shared" si="174"/>
        <v>157</v>
      </c>
      <c r="C3767" s="12">
        <f t="shared" si="175"/>
        <v>20</v>
      </c>
      <c r="D3767" s="14">
        <v>31.173375700505304</v>
      </c>
      <c r="E3767" s="14">
        <v>31.38914540066888</v>
      </c>
      <c r="J3767" s="8"/>
      <c r="K3767" s="9"/>
      <c r="L3767" s="9"/>
      <c r="M3767" s="9"/>
      <c r="N3767" s="9"/>
      <c r="O3767" s="9"/>
    </row>
    <row r="3768" spans="1:15" x14ac:dyDescent="0.3">
      <c r="A3768" s="11">
        <f t="shared" si="176"/>
        <v>3765</v>
      </c>
      <c r="B3768" s="12">
        <f t="shared" si="174"/>
        <v>157</v>
      </c>
      <c r="C3768" s="12">
        <f t="shared" si="175"/>
        <v>21</v>
      </c>
      <c r="D3768" s="14">
        <v>5.2950612585352586</v>
      </c>
      <c r="E3768" s="14">
        <v>5.3422994121562555</v>
      </c>
      <c r="J3768" s="8"/>
      <c r="K3768" s="9"/>
      <c r="L3768" s="9"/>
      <c r="M3768" s="9"/>
      <c r="N3768" s="9"/>
      <c r="O3768" s="9"/>
    </row>
    <row r="3769" spans="1:15" x14ac:dyDescent="0.3">
      <c r="A3769" s="11">
        <f t="shared" si="176"/>
        <v>3766</v>
      </c>
      <c r="B3769" s="12">
        <f t="shared" si="174"/>
        <v>157</v>
      </c>
      <c r="C3769" s="12">
        <f t="shared" si="175"/>
        <v>22</v>
      </c>
      <c r="D3769" s="14">
        <v>0</v>
      </c>
      <c r="E3769" s="14">
        <v>0</v>
      </c>
      <c r="J3769" s="8"/>
      <c r="K3769" s="9"/>
      <c r="L3769" s="9"/>
      <c r="M3769" s="9"/>
      <c r="N3769" s="9"/>
      <c r="O3769" s="9"/>
    </row>
    <row r="3770" spans="1:15" x14ac:dyDescent="0.3">
      <c r="A3770" s="11">
        <f t="shared" si="176"/>
        <v>3767</v>
      </c>
      <c r="B3770" s="12">
        <f t="shared" si="174"/>
        <v>157</v>
      </c>
      <c r="C3770" s="12">
        <f t="shared" si="175"/>
        <v>23</v>
      </c>
      <c r="D3770" s="14">
        <v>0</v>
      </c>
      <c r="E3770" s="14">
        <v>0</v>
      </c>
      <c r="J3770" s="8"/>
      <c r="K3770" s="9"/>
      <c r="L3770" s="9"/>
      <c r="M3770" s="9"/>
      <c r="N3770" s="9"/>
      <c r="O3770" s="9"/>
    </row>
    <row r="3771" spans="1:15" x14ac:dyDescent="0.3">
      <c r="A3771" s="11">
        <f t="shared" si="176"/>
        <v>3768</v>
      </c>
      <c r="B3771" s="12">
        <f t="shared" si="174"/>
        <v>157</v>
      </c>
      <c r="C3771" s="12">
        <f t="shared" si="175"/>
        <v>24</v>
      </c>
      <c r="D3771" s="14">
        <v>0</v>
      </c>
      <c r="E3771" s="14">
        <v>0</v>
      </c>
      <c r="J3771" s="8"/>
      <c r="K3771" s="9"/>
      <c r="L3771" s="9"/>
      <c r="M3771" s="9"/>
      <c r="N3771" s="9"/>
      <c r="O3771" s="9"/>
    </row>
    <row r="3772" spans="1:15" x14ac:dyDescent="0.3">
      <c r="A3772" s="11">
        <f t="shared" si="176"/>
        <v>3769</v>
      </c>
      <c r="B3772" s="12">
        <f t="shared" si="174"/>
        <v>158</v>
      </c>
      <c r="C3772" s="12">
        <f t="shared" si="175"/>
        <v>1</v>
      </c>
      <c r="D3772" s="14">
        <v>0</v>
      </c>
      <c r="E3772" s="14">
        <v>0</v>
      </c>
      <c r="J3772" s="8"/>
      <c r="K3772" s="9"/>
      <c r="L3772" s="9"/>
      <c r="M3772" s="9"/>
      <c r="N3772" s="9"/>
      <c r="O3772" s="9"/>
    </row>
    <row r="3773" spans="1:15" x14ac:dyDescent="0.3">
      <c r="A3773" s="11">
        <f t="shared" si="176"/>
        <v>3770</v>
      </c>
      <c r="B3773" s="12">
        <f t="shared" si="174"/>
        <v>158</v>
      </c>
      <c r="C3773" s="12">
        <f t="shared" si="175"/>
        <v>2</v>
      </c>
      <c r="D3773" s="14">
        <v>0</v>
      </c>
      <c r="E3773" s="14">
        <v>0</v>
      </c>
      <c r="J3773" s="8"/>
      <c r="K3773" s="9"/>
      <c r="L3773" s="9"/>
      <c r="M3773" s="9"/>
      <c r="N3773" s="9"/>
      <c r="O3773" s="9"/>
    </row>
    <row r="3774" spans="1:15" x14ac:dyDescent="0.3">
      <c r="A3774" s="11">
        <f t="shared" si="176"/>
        <v>3771</v>
      </c>
      <c r="B3774" s="12">
        <f t="shared" si="174"/>
        <v>158</v>
      </c>
      <c r="C3774" s="12">
        <f t="shared" si="175"/>
        <v>3</v>
      </c>
      <c r="D3774" s="14">
        <v>0</v>
      </c>
      <c r="E3774" s="14">
        <v>0</v>
      </c>
      <c r="J3774" s="8"/>
      <c r="K3774" s="9"/>
      <c r="L3774" s="9"/>
      <c r="M3774" s="9"/>
      <c r="N3774" s="9"/>
      <c r="O3774" s="9"/>
    </row>
    <row r="3775" spans="1:15" x14ac:dyDescent="0.3">
      <c r="A3775" s="11">
        <f t="shared" si="176"/>
        <v>3772</v>
      </c>
      <c r="B3775" s="12">
        <f t="shared" si="174"/>
        <v>158</v>
      </c>
      <c r="C3775" s="12">
        <f t="shared" si="175"/>
        <v>4</v>
      </c>
      <c r="D3775" s="14">
        <v>0</v>
      </c>
      <c r="E3775" s="14">
        <v>0</v>
      </c>
      <c r="J3775" s="8"/>
      <c r="K3775" s="9"/>
      <c r="L3775" s="9"/>
      <c r="M3775" s="9"/>
      <c r="N3775" s="9"/>
      <c r="O3775" s="9"/>
    </row>
    <row r="3776" spans="1:15" x14ac:dyDescent="0.3">
      <c r="A3776" s="11">
        <f t="shared" si="176"/>
        <v>3773</v>
      </c>
      <c r="B3776" s="12">
        <f t="shared" si="174"/>
        <v>158</v>
      </c>
      <c r="C3776" s="12">
        <f t="shared" si="175"/>
        <v>5</v>
      </c>
      <c r="D3776" s="14">
        <v>0</v>
      </c>
      <c r="E3776" s="14">
        <v>0</v>
      </c>
      <c r="J3776" s="8"/>
      <c r="K3776" s="9"/>
      <c r="L3776" s="9"/>
      <c r="M3776" s="9"/>
      <c r="N3776" s="9"/>
      <c r="O3776" s="9"/>
    </row>
    <row r="3777" spans="1:15" x14ac:dyDescent="0.3">
      <c r="A3777" s="11">
        <f t="shared" si="176"/>
        <v>3774</v>
      </c>
      <c r="B3777" s="12">
        <f t="shared" si="174"/>
        <v>158</v>
      </c>
      <c r="C3777" s="12">
        <f t="shared" si="175"/>
        <v>6</v>
      </c>
      <c r="D3777" s="14">
        <v>0</v>
      </c>
      <c r="E3777" s="14">
        <v>0</v>
      </c>
      <c r="J3777" s="8"/>
      <c r="K3777" s="9"/>
      <c r="L3777" s="9"/>
      <c r="M3777" s="9"/>
      <c r="N3777" s="9"/>
      <c r="O3777" s="9"/>
    </row>
    <row r="3778" spans="1:15" x14ac:dyDescent="0.3">
      <c r="A3778" s="11">
        <f t="shared" si="176"/>
        <v>3775</v>
      </c>
      <c r="B3778" s="12">
        <f t="shared" si="174"/>
        <v>158</v>
      </c>
      <c r="C3778" s="12">
        <f t="shared" si="175"/>
        <v>7</v>
      </c>
      <c r="D3778" s="14">
        <v>0</v>
      </c>
      <c r="E3778" s="14">
        <v>0</v>
      </c>
      <c r="J3778" s="8"/>
      <c r="K3778" s="9"/>
      <c r="L3778" s="9"/>
      <c r="M3778" s="9"/>
      <c r="N3778" s="9"/>
      <c r="O3778" s="9"/>
    </row>
    <row r="3779" spans="1:15" x14ac:dyDescent="0.3">
      <c r="A3779" s="11">
        <f t="shared" si="176"/>
        <v>3776</v>
      </c>
      <c r="B3779" s="12">
        <f t="shared" si="174"/>
        <v>158</v>
      </c>
      <c r="C3779" s="12">
        <f t="shared" si="175"/>
        <v>8</v>
      </c>
      <c r="D3779" s="14">
        <v>21.543190838417345</v>
      </c>
      <c r="E3779" s="14">
        <v>21.472643438079206</v>
      </c>
      <c r="J3779" s="8"/>
      <c r="K3779" s="9"/>
      <c r="L3779" s="9"/>
      <c r="M3779" s="9"/>
      <c r="N3779" s="9"/>
      <c r="O3779" s="9"/>
    </row>
    <row r="3780" spans="1:15" x14ac:dyDescent="0.3">
      <c r="A3780" s="11">
        <f t="shared" si="176"/>
        <v>3777</v>
      </c>
      <c r="B3780" s="12">
        <f t="shared" si="174"/>
        <v>158</v>
      </c>
      <c r="C3780" s="12">
        <f t="shared" si="175"/>
        <v>9</v>
      </c>
      <c r="D3780" s="14">
        <v>85.439770537573452</v>
      </c>
      <c r="E3780" s="14">
        <v>86.084101295442991</v>
      </c>
      <c r="J3780" s="8"/>
      <c r="K3780" s="9"/>
      <c r="L3780" s="9"/>
      <c r="M3780" s="9"/>
      <c r="N3780" s="9"/>
      <c r="O3780" s="9"/>
    </row>
    <row r="3781" spans="1:15" x14ac:dyDescent="0.3">
      <c r="A3781" s="11">
        <f t="shared" si="176"/>
        <v>3778</v>
      </c>
      <c r="B3781" s="12">
        <f t="shared" ref="B3781:B3844" si="177">+ROUNDUP(A3781/24,0)</f>
        <v>158</v>
      </c>
      <c r="C3781" s="12">
        <f t="shared" ref="C3781:C3844" si="178">+(A3781-(B3781-1)*24)</f>
        <v>10</v>
      </c>
      <c r="D3781" s="14">
        <v>229.47628969913882</v>
      </c>
      <c r="E3781" s="14">
        <v>232.05682974186067</v>
      </c>
      <c r="J3781" s="8"/>
      <c r="K3781" s="9"/>
      <c r="L3781" s="9"/>
      <c r="M3781" s="9"/>
      <c r="N3781" s="9"/>
      <c r="O3781" s="9"/>
    </row>
    <row r="3782" spans="1:15" x14ac:dyDescent="0.3">
      <c r="A3782" s="11">
        <f t="shared" si="176"/>
        <v>3779</v>
      </c>
      <c r="B3782" s="12">
        <f t="shared" si="177"/>
        <v>158</v>
      </c>
      <c r="C3782" s="12">
        <f t="shared" si="178"/>
        <v>11</v>
      </c>
      <c r="D3782" s="14">
        <v>345.89917180614725</v>
      </c>
      <c r="E3782" s="14">
        <v>351.54825133798346</v>
      </c>
      <c r="J3782" s="8"/>
      <c r="K3782" s="9"/>
      <c r="L3782" s="9"/>
      <c r="M3782" s="9"/>
      <c r="N3782" s="9"/>
      <c r="O3782" s="9"/>
    </row>
    <row r="3783" spans="1:15" x14ac:dyDescent="0.3">
      <c r="A3783" s="11">
        <f t="shared" ref="A3783:A3846" si="179">+A3782+1</f>
        <v>3780</v>
      </c>
      <c r="B3783" s="12">
        <f t="shared" si="177"/>
        <v>158</v>
      </c>
      <c r="C3783" s="12">
        <f t="shared" si="178"/>
        <v>12</v>
      </c>
      <c r="D3783" s="14">
        <v>458.92178180209942</v>
      </c>
      <c r="E3783" s="14">
        <v>456.8191934692897</v>
      </c>
      <c r="J3783" s="8"/>
      <c r="K3783" s="9"/>
      <c r="L3783" s="9"/>
      <c r="M3783" s="9"/>
      <c r="N3783" s="9"/>
      <c r="O3783" s="9"/>
    </row>
    <row r="3784" spans="1:15" x14ac:dyDescent="0.3">
      <c r="A3784" s="11">
        <f t="shared" si="179"/>
        <v>3781</v>
      </c>
      <c r="B3784" s="12">
        <f t="shared" si="177"/>
        <v>158</v>
      </c>
      <c r="C3784" s="12">
        <f t="shared" si="178"/>
        <v>13</v>
      </c>
      <c r="D3784" s="14">
        <v>505.18747805177372</v>
      </c>
      <c r="E3784" s="14">
        <v>507.90092777738175</v>
      </c>
      <c r="J3784" s="8"/>
      <c r="K3784" s="9"/>
      <c r="L3784" s="9"/>
      <c r="M3784" s="9"/>
      <c r="N3784" s="9"/>
      <c r="O3784" s="9"/>
    </row>
    <row r="3785" spans="1:15" x14ac:dyDescent="0.3">
      <c r="A3785" s="11">
        <f t="shared" si="179"/>
        <v>3782</v>
      </c>
      <c r="B3785" s="12">
        <f t="shared" si="177"/>
        <v>158</v>
      </c>
      <c r="C3785" s="12">
        <f t="shared" si="178"/>
        <v>14</v>
      </c>
      <c r="D3785" s="14">
        <v>492.24709156632917</v>
      </c>
      <c r="E3785" s="14">
        <v>489.50394626130873</v>
      </c>
      <c r="J3785" s="8"/>
      <c r="K3785" s="9"/>
      <c r="L3785" s="9"/>
      <c r="M3785" s="9"/>
      <c r="N3785" s="9"/>
      <c r="O3785" s="9"/>
    </row>
    <row r="3786" spans="1:15" x14ac:dyDescent="0.3">
      <c r="A3786" s="11">
        <f t="shared" si="179"/>
        <v>3783</v>
      </c>
      <c r="B3786" s="12">
        <f t="shared" si="177"/>
        <v>158</v>
      </c>
      <c r="C3786" s="12">
        <f t="shared" si="178"/>
        <v>15</v>
      </c>
      <c r="D3786" s="14">
        <v>481.19687317989695</v>
      </c>
      <c r="E3786" s="14">
        <v>486.14615057758704</v>
      </c>
      <c r="J3786" s="8"/>
      <c r="K3786" s="9"/>
      <c r="L3786" s="9"/>
      <c r="M3786" s="9"/>
      <c r="N3786" s="9"/>
      <c r="O3786" s="9"/>
    </row>
    <row r="3787" spans="1:15" x14ac:dyDescent="0.3">
      <c r="A3787" s="11">
        <f t="shared" si="179"/>
        <v>3784</v>
      </c>
      <c r="B3787" s="12">
        <f t="shared" si="177"/>
        <v>158</v>
      </c>
      <c r="C3787" s="12">
        <f t="shared" si="178"/>
        <v>16</v>
      </c>
      <c r="D3787" s="14">
        <v>459.69369064654455</v>
      </c>
      <c r="E3787" s="14">
        <v>458.27404747910759</v>
      </c>
      <c r="J3787" s="8"/>
      <c r="K3787" s="9"/>
      <c r="L3787" s="9"/>
      <c r="M3787" s="9"/>
      <c r="N3787" s="9"/>
      <c r="O3787" s="9"/>
    </row>
    <row r="3788" spans="1:15" x14ac:dyDescent="0.3">
      <c r="A3788" s="11">
        <f t="shared" si="179"/>
        <v>3785</v>
      </c>
      <c r="B3788" s="12">
        <f t="shared" si="177"/>
        <v>158</v>
      </c>
      <c r="C3788" s="12">
        <f t="shared" si="178"/>
        <v>17</v>
      </c>
      <c r="D3788" s="14">
        <v>357.65007502636269</v>
      </c>
      <c r="E3788" s="14">
        <v>358.09191928669475</v>
      </c>
      <c r="J3788" s="8"/>
      <c r="K3788" s="9"/>
      <c r="L3788" s="9"/>
      <c r="M3788" s="9"/>
      <c r="N3788" s="9"/>
      <c r="O3788" s="9"/>
    </row>
    <row r="3789" spans="1:15" x14ac:dyDescent="0.3">
      <c r="A3789" s="11">
        <f t="shared" si="179"/>
        <v>3786</v>
      </c>
      <c r="B3789" s="12">
        <f t="shared" si="177"/>
        <v>158</v>
      </c>
      <c r="C3789" s="12">
        <f t="shared" si="178"/>
        <v>18</v>
      </c>
      <c r="D3789" s="14">
        <v>235.87376022899042</v>
      </c>
      <c r="E3789" s="14">
        <v>233.318250534996</v>
      </c>
      <c r="J3789" s="8"/>
      <c r="K3789" s="9"/>
      <c r="L3789" s="9"/>
      <c r="M3789" s="9"/>
      <c r="N3789" s="9"/>
      <c r="O3789" s="9"/>
    </row>
    <row r="3790" spans="1:15" x14ac:dyDescent="0.3">
      <c r="A3790" s="11">
        <f t="shared" si="179"/>
        <v>3787</v>
      </c>
      <c r="B3790" s="12">
        <f t="shared" si="177"/>
        <v>158</v>
      </c>
      <c r="C3790" s="12">
        <f t="shared" si="178"/>
        <v>19</v>
      </c>
      <c r="D3790" s="14">
        <v>133.26102439425125</v>
      </c>
      <c r="E3790" s="14">
        <v>134.77733171700928</v>
      </c>
      <c r="J3790" s="8"/>
      <c r="K3790" s="9"/>
      <c r="L3790" s="9"/>
      <c r="M3790" s="9"/>
      <c r="N3790" s="9"/>
      <c r="O3790" s="9"/>
    </row>
    <row r="3791" spans="1:15" x14ac:dyDescent="0.3">
      <c r="A3791" s="11">
        <f t="shared" si="179"/>
        <v>3788</v>
      </c>
      <c r="B3791" s="12">
        <f t="shared" si="177"/>
        <v>158</v>
      </c>
      <c r="C3791" s="12">
        <f t="shared" si="178"/>
        <v>20</v>
      </c>
      <c r="D3791" s="14">
        <v>33.971973389246216</v>
      </c>
      <c r="E3791" s="14">
        <v>34.177974082785482</v>
      </c>
      <c r="J3791" s="8"/>
      <c r="K3791" s="9"/>
      <c r="L3791" s="9"/>
      <c r="M3791" s="9"/>
      <c r="N3791" s="9"/>
      <c r="O3791" s="9"/>
    </row>
    <row r="3792" spans="1:15" x14ac:dyDescent="0.3">
      <c r="A3792" s="11">
        <f t="shared" si="179"/>
        <v>3789</v>
      </c>
      <c r="B3792" s="12">
        <f t="shared" si="177"/>
        <v>158</v>
      </c>
      <c r="C3792" s="12">
        <f t="shared" si="178"/>
        <v>21</v>
      </c>
      <c r="D3792" s="14">
        <v>8.6492562585247637</v>
      </c>
      <c r="E3792" s="14">
        <v>8.6122502264407323</v>
      </c>
      <c r="J3792" s="8"/>
      <c r="K3792" s="9"/>
      <c r="L3792" s="9"/>
      <c r="M3792" s="9"/>
      <c r="N3792" s="9"/>
      <c r="O3792" s="9"/>
    </row>
    <row r="3793" spans="1:15" x14ac:dyDescent="0.3">
      <c r="A3793" s="11">
        <f t="shared" si="179"/>
        <v>3790</v>
      </c>
      <c r="B3793" s="12">
        <f t="shared" si="177"/>
        <v>158</v>
      </c>
      <c r="C3793" s="12">
        <f t="shared" si="178"/>
        <v>22</v>
      </c>
      <c r="D3793" s="14">
        <v>0</v>
      </c>
      <c r="E3793" s="14">
        <v>0</v>
      </c>
      <c r="J3793" s="8"/>
      <c r="K3793" s="9"/>
      <c r="L3793" s="9"/>
      <c r="M3793" s="9"/>
      <c r="N3793" s="9"/>
      <c r="O3793" s="9"/>
    </row>
    <row r="3794" spans="1:15" x14ac:dyDescent="0.3">
      <c r="A3794" s="11">
        <f t="shared" si="179"/>
        <v>3791</v>
      </c>
      <c r="B3794" s="12">
        <f t="shared" si="177"/>
        <v>158</v>
      </c>
      <c r="C3794" s="12">
        <f t="shared" si="178"/>
        <v>23</v>
      </c>
      <c r="D3794" s="14">
        <v>0</v>
      </c>
      <c r="E3794" s="14">
        <v>0</v>
      </c>
      <c r="J3794" s="8"/>
      <c r="K3794" s="9"/>
      <c r="L3794" s="9"/>
      <c r="M3794" s="9"/>
      <c r="N3794" s="9"/>
      <c r="O3794" s="9"/>
    </row>
    <row r="3795" spans="1:15" x14ac:dyDescent="0.3">
      <c r="A3795" s="11">
        <f t="shared" si="179"/>
        <v>3792</v>
      </c>
      <c r="B3795" s="12">
        <f t="shared" si="177"/>
        <v>158</v>
      </c>
      <c r="C3795" s="12">
        <f t="shared" si="178"/>
        <v>24</v>
      </c>
      <c r="D3795" s="14">
        <v>0</v>
      </c>
      <c r="E3795" s="14">
        <v>0</v>
      </c>
      <c r="J3795" s="8"/>
      <c r="K3795" s="9"/>
      <c r="L3795" s="9"/>
      <c r="M3795" s="9"/>
      <c r="N3795" s="9"/>
      <c r="O3795" s="9"/>
    </row>
    <row r="3796" spans="1:15" x14ac:dyDescent="0.3">
      <c r="A3796" s="11">
        <f t="shared" si="179"/>
        <v>3793</v>
      </c>
      <c r="B3796" s="12">
        <f t="shared" si="177"/>
        <v>159</v>
      </c>
      <c r="C3796" s="12">
        <f t="shared" si="178"/>
        <v>1</v>
      </c>
      <c r="D3796" s="14">
        <v>0</v>
      </c>
      <c r="E3796" s="14">
        <v>0</v>
      </c>
      <c r="J3796" s="8"/>
      <c r="K3796" s="9"/>
      <c r="L3796" s="9"/>
      <c r="M3796" s="9"/>
      <c r="N3796" s="9"/>
      <c r="O3796" s="9"/>
    </row>
    <row r="3797" spans="1:15" x14ac:dyDescent="0.3">
      <c r="A3797" s="11">
        <f t="shared" si="179"/>
        <v>3794</v>
      </c>
      <c r="B3797" s="12">
        <f t="shared" si="177"/>
        <v>159</v>
      </c>
      <c r="C3797" s="12">
        <f t="shared" si="178"/>
        <v>2</v>
      </c>
      <c r="D3797" s="14">
        <v>0</v>
      </c>
      <c r="E3797" s="14">
        <v>0</v>
      </c>
      <c r="J3797" s="8"/>
      <c r="K3797" s="9"/>
      <c r="L3797" s="9"/>
      <c r="M3797" s="9"/>
      <c r="N3797" s="9"/>
      <c r="O3797" s="9"/>
    </row>
    <row r="3798" spans="1:15" x14ac:dyDescent="0.3">
      <c r="A3798" s="11">
        <f t="shared" si="179"/>
        <v>3795</v>
      </c>
      <c r="B3798" s="12">
        <f t="shared" si="177"/>
        <v>159</v>
      </c>
      <c r="C3798" s="12">
        <f t="shared" si="178"/>
        <v>3</v>
      </c>
      <c r="D3798" s="14">
        <v>0</v>
      </c>
      <c r="E3798" s="14">
        <v>0</v>
      </c>
      <c r="J3798" s="8"/>
      <c r="K3798" s="9"/>
      <c r="L3798" s="9"/>
      <c r="M3798" s="9"/>
      <c r="N3798" s="9"/>
      <c r="O3798" s="9"/>
    </row>
    <row r="3799" spans="1:15" x14ac:dyDescent="0.3">
      <c r="A3799" s="11">
        <f t="shared" si="179"/>
        <v>3796</v>
      </c>
      <c r="B3799" s="12">
        <f t="shared" si="177"/>
        <v>159</v>
      </c>
      <c r="C3799" s="12">
        <f t="shared" si="178"/>
        <v>4</v>
      </c>
      <c r="D3799" s="14">
        <v>0</v>
      </c>
      <c r="E3799" s="14">
        <v>0</v>
      </c>
      <c r="J3799" s="8"/>
      <c r="K3799" s="9"/>
      <c r="L3799" s="9"/>
      <c r="M3799" s="9"/>
      <c r="N3799" s="9"/>
      <c r="O3799" s="9"/>
    </row>
    <row r="3800" spans="1:15" x14ac:dyDescent="0.3">
      <c r="A3800" s="11">
        <f t="shared" si="179"/>
        <v>3797</v>
      </c>
      <c r="B3800" s="12">
        <f t="shared" si="177"/>
        <v>159</v>
      </c>
      <c r="C3800" s="12">
        <f t="shared" si="178"/>
        <v>5</v>
      </c>
      <c r="D3800" s="14">
        <v>0</v>
      </c>
      <c r="E3800" s="14">
        <v>0</v>
      </c>
      <c r="J3800" s="8"/>
      <c r="K3800" s="9"/>
      <c r="L3800" s="9"/>
      <c r="M3800" s="9"/>
      <c r="N3800" s="9"/>
      <c r="O3800" s="9"/>
    </row>
    <row r="3801" spans="1:15" x14ac:dyDescent="0.3">
      <c r="A3801" s="11">
        <f t="shared" si="179"/>
        <v>3798</v>
      </c>
      <c r="B3801" s="12">
        <f t="shared" si="177"/>
        <v>159</v>
      </c>
      <c r="C3801" s="12">
        <f t="shared" si="178"/>
        <v>6</v>
      </c>
      <c r="D3801" s="14">
        <v>0</v>
      </c>
      <c r="E3801" s="14">
        <v>0</v>
      </c>
      <c r="J3801" s="8"/>
      <c r="K3801" s="9"/>
      <c r="L3801" s="9"/>
      <c r="M3801" s="9"/>
      <c r="N3801" s="9"/>
      <c r="O3801" s="9"/>
    </row>
    <row r="3802" spans="1:15" x14ac:dyDescent="0.3">
      <c r="A3802" s="11">
        <f t="shared" si="179"/>
        <v>3799</v>
      </c>
      <c r="B3802" s="12">
        <f t="shared" si="177"/>
        <v>159</v>
      </c>
      <c r="C3802" s="12">
        <f t="shared" si="178"/>
        <v>7</v>
      </c>
      <c r="D3802" s="14">
        <v>0</v>
      </c>
      <c r="E3802" s="14">
        <v>0</v>
      </c>
      <c r="J3802" s="8"/>
      <c r="K3802" s="9"/>
      <c r="L3802" s="9"/>
      <c r="M3802" s="9"/>
      <c r="N3802" s="9"/>
      <c r="O3802" s="9"/>
    </row>
    <row r="3803" spans="1:15" x14ac:dyDescent="0.3">
      <c r="A3803" s="11">
        <f t="shared" si="179"/>
        <v>3800</v>
      </c>
      <c r="B3803" s="12">
        <f t="shared" si="177"/>
        <v>159</v>
      </c>
      <c r="C3803" s="12">
        <f t="shared" si="178"/>
        <v>8</v>
      </c>
      <c r="D3803" s="14">
        <v>22.616930371441125</v>
      </c>
      <c r="E3803" s="14">
        <v>22.882614904734261</v>
      </c>
      <c r="J3803" s="8"/>
      <c r="K3803" s="9"/>
      <c r="L3803" s="9"/>
      <c r="M3803" s="9"/>
      <c r="N3803" s="9"/>
      <c r="O3803" s="9"/>
    </row>
    <row r="3804" spans="1:15" x14ac:dyDescent="0.3">
      <c r="A3804" s="11">
        <f t="shared" si="179"/>
        <v>3801</v>
      </c>
      <c r="B3804" s="12">
        <f t="shared" si="177"/>
        <v>159</v>
      </c>
      <c r="C3804" s="12">
        <f t="shared" si="178"/>
        <v>9</v>
      </c>
      <c r="D3804" s="14">
        <v>93.104899002289415</v>
      </c>
      <c r="E3804" s="14">
        <v>92.503228019341265</v>
      </c>
      <c r="J3804" s="8"/>
      <c r="K3804" s="9"/>
      <c r="L3804" s="9"/>
      <c r="M3804" s="9"/>
      <c r="N3804" s="9"/>
      <c r="O3804" s="9"/>
    </row>
    <row r="3805" spans="1:15" x14ac:dyDescent="0.3">
      <c r="A3805" s="11">
        <f t="shared" si="179"/>
        <v>3802</v>
      </c>
      <c r="B3805" s="12">
        <f t="shared" si="177"/>
        <v>159</v>
      </c>
      <c r="C3805" s="12">
        <f t="shared" si="178"/>
        <v>10</v>
      </c>
      <c r="D3805" s="14">
        <v>213.28414165694048</v>
      </c>
      <c r="E3805" s="14">
        <v>216.63325354528968</v>
      </c>
      <c r="J3805" s="8"/>
      <c r="K3805" s="9"/>
      <c r="L3805" s="9"/>
      <c r="M3805" s="9"/>
      <c r="N3805" s="9"/>
      <c r="O3805" s="9"/>
    </row>
    <row r="3806" spans="1:15" x14ac:dyDescent="0.3">
      <c r="A3806" s="11">
        <f t="shared" si="179"/>
        <v>3803</v>
      </c>
      <c r="B3806" s="12">
        <f t="shared" si="177"/>
        <v>159</v>
      </c>
      <c r="C3806" s="12">
        <f t="shared" si="178"/>
        <v>11</v>
      </c>
      <c r="D3806" s="14">
        <v>330.26802782296164</v>
      </c>
      <c r="E3806" s="14">
        <v>326.68846995460882</v>
      </c>
      <c r="J3806" s="8"/>
      <c r="K3806" s="9"/>
      <c r="L3806" s="9"/>
      <c r="M3806" s="9"/>
      <c r="N3806" s="9"/>
      <c r="O3806" s="9"/>
    </row>
    <row r="3807" spans="1:15" x14ac:dyDescent="0.3">
      <c r="A3807" s="11">
        <f t="shared" si="179"/>
        <v>3804</v>
      </c>
      <c r="B3807" s="12">
        <f t="shared" si="177"/>
        <v>159</v>
      </c>
      <c r="C3807" s="12">
        <f t="shared" si="178"/>
        <v>12</v>
      </c>
      <c r="D3807" s="14">
        <v>434.88766699780183</v>
      </c>
      <c r="E3807" s="14">
        <v>435.1785276846831</v>
      </c>
      <c r="J3807" s="8"/>
      <c r="K3807" s="9"/>
      <c r="L3807" s="9"/>
      <c r="M3807" s="9"/>
      <c r="N3807" s="9"/>
      <c r="O3807" s="9"/>
    </row>
    <row r="3808" spans="1:15" x14ac:dyDescent="0.3">
      <c r="A3808" s="11">
        <f t="shared" si="179"/>
        <v>3805</v>
      </c>
      <c r="B3808" s="12">
        <f t="shared" si="177"/>
        <v>159</v>
      </c>
      <c r="C3808" s="12">
        <f t="shared" si="178"/>
        <v>13</v>
      </c>
      <c r="D3808" s="14">
        <v>477.97434292730634</v>
      </c>
      <c r="E3808" s="14">
        <v>485.18265311907152</v>
      </c>
      <c r="J3808" s="8"/>
      <c r="K3808" s="9"/>
      <c r="L3808" s="9"/>
      <c r="M3808" s="9"/>
      <c r="N3808" s="9"/>
      <c r="O3808" s="9"/>
    </row>
    <row r="3809" spans="1:15" x14ac:dyDescent="0.3">
      <c r="A3809" s="11">
        <f t="shared" si="179"/>
        <v>3806</v>
      </c>
      <c r="B3809" s="12">
        <f t="shared" si="177"/>
        <v>159</v>
      </c>
      <c r="C3809" s="12">
        <f t="shared" si="178"/>
        <v>14</v>
      </c>
      <c r="D3809" s="14">
        <v>443.49170104654939</v>
      </c>
      <c r="E3809" s="14">
        <v>450.02334714232035</v>
      </c>
      <c r="J3809" s="8"/>
      <c r="K3809" s="9"/>
      <c r="L3809" s="9"/>
      <c r="M3809" s="9"/>
      <c r="N3809" s="9"/>
      <c r="O3809" s="9"/>
    </row>
    <row r="3810" spans="1:15" x14ac:dyDescent="0.3">
      <c r="A3810" s="11">
        <f t="shared" si="179"/>
        <v>3807</v>
      </c>
      <c r="B3810" s="12">
        <f t="shared" si="177"/>
        <v>159</v>
      </c>
      <c r="C3810" s="12">
        <f t="shared" si="178"/>
        <v>15</v>
      </c>
      <c r="D3810" s="14">
        <v>449.13045618527116</v>
      </c>
      <c r="E3810" s="14">
        <v>451.14428891046981</v>
      </c>
      <c r="J3810" s="8"/>
      <c r="K3810" s="9"/>
      <c r="L3810" s="9"/>
      <c r="M3810" s="9"/>
      <c r="N3810" s="9"/>
      <c r="O3810" s="9"/>
    </row>
    <row r="3811" spans="1:15" x14ac:dyDescent="0.3">
      <c r="A3811" s="11">
        <f t="shared" si="179"/>
        <v>3808</v>
      </c>
      <c r="B3811" s="12">
        <f t="shared" si="177"/>
        <v>159</v>
      </c>
      <c r="C3811" s="12">
        <f t="shared" si="178"/>
        <v>16</v>
      </c>
      <c r="D3811" s="14">
        <v>341.1676980610892</v>
      </c>
      <c r="E3811" s="14">
        <v>337.82686319284738</v>
      </c>
      <c r="J3811" s="8"/>
      <c r="K3811" s="9"/>
      <c r="L3811" s="9"/>
      <c r="M3811" s="9"/>
      <c r="N3811" s="9"/>
      <c r="O3811" s="9"/>
    </row>
    <row r="3812" spans="1:15" x14ac:dyDescent="0.3">
      <c r="A3812" s="11">
        <f t="shared" si="179"/>
        <v>3809</v>
      </c>
      <c r="B3812" s="12">
        <f t="shared" si="177"/>
        <v>159</v>
      </c>
      <c r="C3812" s="12">
        <f t="shared" si="178"/>
        <v>17</v>
      </c>
      <c r="D3812" s="14">
        <v>325.93311251696343</v>
      </c>
      <c r="E3812" s="14">
        <v>327.96205549017156</v>
      </c>
      <c r="J3812" s="8"/>
      <c r="K3812" s="9"/>
      <c r="L3812" s="9"/>
      <c r="M3812" s="9"/>
      <c r="N3812" s="9"/>
      <c r="O3812" s="9"/>
    </row>
    <row r="3813" spans="1:15" x14ac:dyDescent="0.3">
      <c r="A3813" s="11">
        <f t="shared" si="179"/>
        <v>3810</v>
      </c>
      <c r="B3813" s="12">
        <f t="shared" si="177"/>
        <v>159</v>
      </c>
      <c r="C3813" s="12">
        <f t="shared" si="178"/>
        <v>18</v>
      </c>
      <c r="D3813" s="14">
        <v>253.84992104700754</v>
      </c>
      <c r="E3813" s="14">
        <v>249.74752179840317</v>
      </c>
      <c r="J3813" s="8"/>
      <c r="K3813" s="9"/>
      <c r="L3813" s="9"/>
      <c r="M3813" s="9"/>
      <c r="N3813" s="9"/>
      <c r="O3813" s="9"/>
    </row>
    <row r="3814" spans="1:15" x14ac:dyDescent="0.3">
      <c r="A3814" s="11">
        <f t="shared" si="179"/>
        <v>3811</v>
      </c>
      <c r="B3814" s="12">
        <f t="shared" si="177"/>
        <v>159</v>
      </c>
      <c r="C3814" s="12">
        <f t="shared" si="178"/>
        <v>19</v>
      </c>
      <c r="D3814" s="14">
        <v>140.97452610661045</v>
      </c>
      <c r="E3814" s="14">
        <v>139.14662017504909</v>
      </c>
      <c r="J3814" s="8"/>
      <c r="K3814" s="9"/>
      <c r="L3814" s="9"/>
      <c r="M3814" s="9"/>
      <c r="N3814" s="9"/>
      <c r="O3814" s="9"/>
    </row>
    <row r="3815" spans="1:15" x14ac:dyDescent="0.3">
      <c r="A3815" s="11">
        <f t="shared" si="179"/>
        <v>3812</v>
      </c>
      <c r="B3815" s="12">
        <f t="shared" si="177"/>
        <v>159</v>
      </c>
      <c r="C3815" s="12">
        <f t="shared" si="178"/>
        <v>20</v>
      </c>
      <c r="D3815" s="14">
        <v>32.693380911631976</v>
      </c>
      <c r="E3815" s="14">
        <v>32.46980640858439</v>
      </c>
      <c r="J3815" s="8"/>
      <c r="K3815" s="9"/>
      <c r="L3815" s="9"/>
      <c r="M3815" s="9"/>
      <c r="N3815" s="9"/>
      <c r="O3815" s="9"/>
    </row>
    <row r="3816" spans="1:15" x14ac:dyDescent="0.3">
      <c r="A3816" s="11">
        <f t="shared" si="179"/>
        <v>3813</v>
      </c>
      <c r="B3816" s="12">
        <f t="shared" si="177"/>
        <v>159</v>
      </c>
      <c r="C3816" s="12">
        <f t="shared" si="178"/>
        <v>21</v>
      </c>
      <c r="D3816" s="14">
        <v>11.550029179616789</v>
      </c>
      <c r="E3816" s="14">
        <v>11.470166290917273</v>
      </c>
      <c r="J3816" s="8"/>
      <c r="K3816" s="9"/>
      <c r="L3816" s="9"/>
      <c r="M3816" s="9"/>
      <c r="N3816" s="9"/>
      <c r="O3816" s="9"/>
    </row>
    <row r="3817" spans="1:15" x14ac:dyDescent="0.3">
      <c r="A3817" s="11">
        <f t="shared" si="179"/>
        <v>3814</v>
      </c>
      <c r="B3817" s="12">
        <f t="shared" si="177"/>
        <v>159</v>
      </c>
      <c r="C3817" s="12">
        <f t="shared" si="178"/>
        <v>22</v>
      </c>
      <c r="D3817" s="14">
        <v>0</v>
      </c>
      <c r="E3817" s="14">
        <v>0</v>
      </c>
      <c r="J3817" s="8"/>
      <c r="K3817" s="9"/>
      <c r="L3817" s="9"/>
      <c r="M3817" s="9"/>
      <c r="N3817" s="9"/>
      <c r="O3817" s="9"/>
    </row>
    <row r="3818" spans="1:15" x14ac:dyDescent="0.3">
      <c r="A3818" s="11">
        <f t="shared" si="179"/>
        <v>3815</v>
      </c>
      <c r="B3818" s="12">
        <f t="shared" si="177"/>
        <v>159</v>
      </c>
      <c r="C3818" s="12">
        <f t="shared" si="178"/>
        <v>23</v>
      </c>
      <c r="D3818" s="14">
        <v>0</v>
      </c>
      <c r="E3818" s="14">
        <v>0</v>
      </c>
      <c r="J3818" s="8"/>
      <c r="K3818" s="9"/>
      <c r="L3818" s="9"/>
      <c r="M3818" s="9"/>
      <c r="N3818" s="9"/>
      <c r="O3818" s="9"/>
    </row>
    <row r="3819" spans="1:15" x14ac:dyDescent="0.3">
      <c r="A3819" s="11">
        <f t="shared" si="179"/>
        <v>3816</v>
      </c>
      <c r="B3819" s="12">
        <f t="shared" si="177"/>
        <v>159</v>
      </c>
      <c r="C3819" s="12">
        <f t="shared" si="178"/>
        <v>24</v>
      </c>
      <c r="D3819" s="14">
        <v>0</v>
      </c>
      <c r="E3819" s="14">
        <v>0</v>
      </c>
      <c r="J3819" s="8"/>
      <c r="K3819" s="9"/>
      <c r="L3819" s="9"/>
      <c r="M3819" s="9"/>
      <c r="N3819" s="9"/>
      <c r="O3819" s="9"/>
    </row>
    <row r="3820" spans="1:15" x14ac:dyDescent="0.3">
      <c r="A3820" s="11">
        <f t="shared" si="179"/>
        <v>3817</v>
      </c>
      <c r="B3820" s="12">
        <f t="shared" si="177"/>
        <v>160</v>
      </c>
      <c r="C3820" s="12">
        <f t="shared" si="178"/>
        <v>1</v>
      </c>
      <c r="D3820" s="14">
        <v>0</v>
      </c>
      <c r="E3820" s="14">
        <v>0</v>
      </c>
      <c r="J3820" s="8"/>
      <c r="K3820" s="9"/>
      <c r="L3820" s="9"/>
      <c r="M3820" s="9"/>
      <c r="N3820" s="9"/>
      <c r="O3820" s="9"/>
    </row>
    <row r="3821" spans="1:15" x14ac:dyDescent="0.3">
      <c r="A3821" s="11">
        <f t="shared" si="179"/>
        <v>3818</v>
      </c>
      <c r="B3821" s="12">
        <f t="shared" si="177"/>
        <v>160</v>
      </c>
      <c r="C3821" s="12">
        <f t="shared" si="178"/>
        <v>2</v>
      </c>
      <c r="D3821" s="14">
        <v>0</v>
      </c>
      <c r="E3821" s="14">
        <v>0</v>
      </c>
      <c r="J3821" s="8"/>
      <c r="K3821" s="9"/>
      <c r="L3821" s="9"/>
      <c r="M3821" s="9"/>
      <c r="N3821" s="9"/>
      <c r="O3821" s="9"/>
    </row>
    <row r="3822" spans="1:15" x14ac:dyDescent="0.3">
      <c r="A3822" s="11">
        <f t="shared" si="179"/>
        <v>3819</v>
      </c>
      <c r="B3822" s="12">
        <f t="shared" si="177"/>
        <v>160</v>
      </c>
      <c r="C3822" s="12">
        <f t="shared" si="178"/>
        <v>3</v>
      </c>
      <c r="D3822" s="14">
        <v>0</v>
      </c>
      <c r="E3822" s="14">
        <v>0</v>
      </c>
      <c r="J3822" s="8"/>
      <c r="K3822" s="9"/>
      <c r="L3822" s="9"/>
      <c r="M3822" s="9"/>
      <c r="N3822" s="9"/>
      <c r="O3822" s="9"/>
    </row>
    <row r="3823" spans="1:15" x14ac:dyDescent="0.3">
      <c r="A3823" s="11">
        <f t="shared" si="179"/>
        <v>3820</v>
      </c>
      <c r="B3823" s="12">
        <f t="shared" si="177"/>
        <v>160</v>
      </c>
      <c r="C3823" s="12">
        <f t="shared" si="178"/>
        <v>4</v>
      </c>
      <c r="D3823" s="14">
        <v>0</v>
      </c>
      <c r="E3823" s="14">
        <v>0</v>
      </c>
      <c r="J3823" s="8"/>
      <c r="K3823" s="9"/>
      <c r="L3823" s="9"/>
      <c r="M3823" s="9"/>
      <c r="N3823" s="9"/>
      <c r="O3823" s="9"/>
    </row>
    <row r="3824" spans="1:15" x14ac:dyDescent="0.3">
      <c r="A3824" s="11">
        <f t="shared" si="179"/>
        <v>3821</v>
      </c>
      <c r="B3824" s="12">
        <f t="shared" si="177"/>
        <v>160</v>
      </c>
      <c r="C3824" s="12">
        <f t="shared" si="178"/>
        <v>5</v>
      </c>
      <c r="D3824" s="14">
        <v>0</v>
      </c>
      <c r="E3824" s="14">
        <v>0</v>
      </c>
      <c r="J3824" s="8"/>
      <c r="K3824" s="9"/>
      <c r="L3824" s="9"/>
      <c r="M3824" s="9"/>
      <c r="N3824" s="9"/>
      <c r="O3824" s="9"/>
    </row>
    <row r="3825" spans="1:15" x14ac:dyDescent="0.3">
      <c r="A3825" s="11">
        <f t="shared" si="179"/>
        <v>3822</v>
      </c>
      <c r="B3825" s="12">
        <f t="shared" si="177"/>
        <v>160</v>
      </c>
      <c r="C3825" s="12">
        <f t="shared" si="178"/>
        <v>6</v>
      </c>
      <c r="D3825" s="14">
        <v>0</v>
      </c>
      <c r="E3825" s="14">
        <v>0</v>
      </c>
      <c r="J3825" s="8"/>
      <c r="K3825" s="9"/>
      <c r="L3825" s="9"/>
      <c r="M3825" s="9"/>
      <c r="N3825" s="9"/>
      <c r="O3825" s="9"/>
    </row>
    <row r="3826" spans="1:15" x14ac:dyDescent="0.3">
      <c r="A3826" s="11">
        <f t="shared" si="179"/>
        <v>3823</v>
      </c>
      <c r="B3826" s="12">
        <f t="shared" si="177"/>
        <v>160</v>
      </c>
      <c r="C3826" s="12">
        <f t="shared" si="178"/>
        <v>7</v>
      </c>
      <c r="D3826" s="14">
        <v>0</v>
      </c>
      <c r="E3826" s="14">
        <v>0</v>
      </c>
      <c r="J3826" s="8"/>
      <c r="K3826" s="9"/>
      <c r="L3826" s="9"/>
      <c r="M3826" s="9"/>
      <c r="N3826" s="9"/>
      <c r="O3826" s="9"/>
    </row>
    <row r="3827" spans="1:15" x14ac:dyDescent="0.3">
      <c r="A3827" s="11">
        <f t="shared" si="179"/>
        <v>3824</v>
      </c>
      <c r="B3827" s="12">
        <f t="shared" si="177"/>
        <v>160</v>
      </c>
      <c r="C3827" s="12">
        <f t="shared" si="178"/>
        <v>8</v>
      </c>
      <c r="D3827" s="14">
        <v>16.729585512991704</v>
      </c>
      <c r="E3827" s="14">
        <v>16.575955620863589</v>
      </c>
      <c r="J3827" s="8"/>
      <c r="K3827" s="9"/>
      <c r="L3827" s="9"/>
      <c r="M3827" s="9"/>
      <c r="N3827" s="9"/>
      <c r="O3827" s="9"/>
    </row>
    <row r="3828" spans="1:15" x14ac:dyDescent="0.3">
      <c r="A3828" s="11">
        <f t="shared" si="179"/>
        <v>3825</v>
      </c>
      <c r="B3828" s="12">
        <f t="shared" si="177"/>
        <v>160</v>
      </c>
      <c r="C3828" s="12">
        <f t="shared" si="178"/>
        <v>9</v>
      </c>
      <c r="D3828" s="14">
        <v>89.186695763746798</v>
      </c>
      <c r="E3828" s="14">
        <v>91.808446385934189</v>
      </c>
      <c r="J3828" s="8"/>
      <c r="K3828" s="9"/>
      <c r="L3828" s="9"/>
      <c r="M3828" s="9"/>
      <c r="N3828" s="9"/>
      <c r="O3828" s="9"/>
    </row>
    <row r="3829" spans="1:15" x14ac:dyDescent="0.3">
      <c r="A3829" s="11">
        <f t="shared" si="179"/>
        <v>3826</v>
      </c>
      <c r="B3829" s="12">
        <f t="shared" si="177"/>
        <v>160</v>
      </c>
      <c r="C3829" s="12">
        <f t="shared" si="178"/>
        <v>10</v>
      </c>
      <c r="D3829" s="14">
        <v>203.71369039911113</v>
      </c>
      <c r="E3829" s="14">
        <v>204.09174772036903</v>
      </c>
      <c r="J3829" s="8"/>
      <c r="K3829" s="9"/>
      <c r="L3829" s="9"/>
      <c r="M3829" s="9"/>
      <c r="N3829" s="9"/>
      <c r="O3829" s="9"/>
    </row>
    <row r="3830" spans="1:15" x14ac:dyDescent="0.3">
      <c r="A3830" s="11">
        <f t="shared" si="179"/>
        <v>3827</v>
      </c>
      <c r="B3830" s="12">
        <f t="shared" si="177"/>
        <v>160</v>
      </c>
      <c r="C3830" s="12">
        <f t="shared" si="178"/>
        <v>11</v>
      </c>
      <c r="D3830" s="14">
        <v>282.74382779064626</v>
      </c>
      <c r="E3830" s="14">
        <v>284.99979996056345</v>
      </c>
      <c r="J3830" s="8"/>
      <c r="K3830" s="9"/>
      <c r="L3830" s="9"/>
      <c r="M3830" s="9"/>
      <c r="N3830" s="9"/>
      <c r="O3830" s="9"/>
    </row>
    <row r="3831" spans="1:15" x14ac:dyDescent="0.3">
      <c r="A3831" s="11">
        <f t="shared" si="179"/>
        <v>3828</v>
      </c>
      <c r="B3831" s="12">
        <f t="shared" si="177"/>
        <v>160</v>
      </c>
      <c r="C3831" s="12">
        <f t="shared" si="178"/>
        <v>12</v>
      </c>
      <c r="D3831" s="14">
        <v>355.77554617628653</v>
      </c>
      <c r="E3831" s="14">
        <v>357.51395758492879</v>
      </c>
      <c r="J3831" s="8"/>
      <c r="K3831" s="9"/>
      <c r="L3831" s="9"/>
      <c r="M3831" s="9"/>
      <c r="N3831" s="9"/>
      <c r="O3831" s="9"/>
    </row>
    <row r="3832" spans="1:15" x14ac:dyDescent="0.3">
      <c r="A3832" s="11">
        <f t="shared" si="179"/>
        <v>3829</v>
      </c>
      <c r="B3832" s="12">
        <f t="shared" si="177"/>
        <v>160</v>
      </c>
      <c r="C3832" s="12">
        <f t="shared" si="178"/>
        <v>13</v>
      </c>
      <c r="D3832" s="14">
        <v>326.15301665710672</v>
      </c>
      <c r="E3832" s="14">
        <v>324.59171775824791</v>
      </c>
      <c r="J3832" s="8"/>
      <c r="K3832" s="9"/>
      <c r="L3832" s="9"/>
      <c r="M3832" s="9"/>
      <c r="N3832" s="9"/>
      <c r="O3832" s="9"/>
    </row>
    <row r="3833" spans="1:15" x14ac:dyDescent="0.3">
      <c r="A3833" s="11">
        <f t="shared" si="179"/>
        <v>3830</v>
      </c>
      <c r="B3833" s="12">
        <f t="shared" si="177"/>
        <v>160</v>
      </c>
      <c r="C3833" s="12">
        <f t="shared" si="178"/>
        <v>14</v>
      </c>
      <c r="D3833" s="14">
        <v>342.52392619981327</v>
      </c>
      <c r="E3833" s="14">
        <v>339.49058626808829</v>
      </c>
      <c r="J3833" s="8"/>
      <c r="K3833" s="9"/>
      <c r="L3833" s="9"/>
      <c r="M3833" s="9"/>
      <c r="N3833" s="9"/>
      <c r="O3833" s="9"/>
    </row>
    <row r="3834" spans="1:15" x14ac:dyDescent="0.3">
      <c r="A3834" s="11">
        <f t="shared" si="179"/>
        <v>3831</v>
      </c>
      <c r="B3834" s="12">
        <f t="shared" si="177"/>
        <v>160</v>
      </c>
      <c r="C3834" s="12">
        <f t="shared" si="178"/>
        <v>15</v>
      </c>
      <c r="D3834" s="14">
        <v>383.32339015677172</v>
      </c>
      <c r="E3834" s="14">
        <v>388.71698006829683</v>
      </c>
      <c r="J3834" s="8"/>
      <c r="K3834" s="9"/>
      <c r="L3834" s="9"/>
      <c r="M3834" s="9"/>
      <c r="N3834" s="9"/>
      <c r="O3834" s="9"/>
    </row>
    <row r="3835" spans="1:15" x14ac:dyDescent="0.3">
      <c r="A3835" s="11">
        <f t="shared" si="179"/>
        <v>3832</v>
      </c>
      <c r="B3835" s="12">
        <f t="shared" si="177"/>
        <v>160</v>
      </c>
      <c r="C3835" s="12">
        <f t="shared" si="178"/>
        <v>16</v>
      </c>
      <c r="D3835" s="14">
        <v>322.27855936526248</v>
      </c>
      <c r="E3835" s="14">
        <v>320.07330593042343</v>
      </c>
      <c r="J3835" s="8"/>
      <c r="K3835" s="9"/>
      <c r="L3835" s="9"/>
      <c r="M3835" s="9"/>
      <c r="N3835" s="9"/>
      <c r="O3835" s="9"/>
    </row>
    <row r="3836" spans="1:15" x14ac:dyDescent="0.3">
      <c r="A3836" s="11">
        <f t="shared" si="179"/>
        <v>3833</v>
      </c>
      <c r="B3836" s="12">
        <f t="shared" si="177"/>
        <v>160</v>
      </c>
      <c r="C3836" s="12">
        <f t="shared" si="178"/>
        <v>17</v>
      </c>
      <c r="D3836" s="14">
        <v>280.9428016401128</v>
      </c>
      <c r="E3836" s="14">
        <v>283.30723320637935</v>
      </c>
      <c r="J3836" s="8"/>
      <c r="K3836" s="9"/>
      <c r="L3836" s="9"/>
      <c r="M3836" s="9"/>
      <c r="N3836" s="9"/>
      <c r="O3836" s="9"/>
    </row>
    <row r="3837" spans="1:15" x14ac:dyDescent="0.3">
      <c r="A3837" s="11">
        <f t="shared" si="179"/>
        <v>3834</v>
      </c>
      <c r="B3837" s="12">
        <f t="shared" si="177"/>
        <v>160</v>
      </c>
      <c r="C3837" s="12">
        <f t="shared" si="178"/>
        <v>18</v>
      </c>
      <c r="D3837" s="14">
        <v>206.10297173691987</v>
      </c>
      <c r="E3837" s="14">
        <v>207.87111859991205</v>
      </c>
      <c r="J3837" s="8"/>
      <c r="K3837" s="9"/>
      <c r="L3837" s="9"/>
      <c r="M3837" s="9"/>
      <c r="N3837" s="9"/>
      <c r="O3837" s="9"/>
    </row>
    <row r="3838" spans="1:15" x14ac:dyDescent="0.3">
      <c r="A3838" s="11">
        <f t="shared" si="179"/>
        <v>3835</v>
      </c>
      <c r="B3838" s="12">
        <f t="shared" si="177"/>
        <v>160</v>
      </c>
      <c r="C3838" s="12">
        <f t="shared" si="178"/>
        <v>19</v>
      </c>
      <c r="D3838" s="14">
        <v>115.91884855048096</v>
      </c>
      <c r="E3838" s="14">
        <v>115.45622729503545</v>
      </c>
      <c r="J3838" s="8"/>
      <c r="K3838" s="9"/>
      <c r="L3838" s="9"/>
      <c r="M3838" s="9"/>
      <c r="N3838" s="9"/>
      <c r="O3838" s="9"/>
    </row>
    <row r="3839" spans="1:15" x14ac:dyDescent="0.3">
      <c r="A3839" s="11">
        <f t="shared" si="179"/>
        <v>3836</v>
      </c>
      <c r="B3839" s="12">
        <f t="shared" si="177"/>
        <v>160</v>
      </c>
      <c r="C3839" s="12">
        <f t="shared" si="178"/>
        <v>20</v>
      </c>
      <c r="D3839" s="14">
        <v>38.737598423635433</v>
      </c>
      <c r="E3839" s="14">
        <v>38.580569881833362</v>
      </c>
      <c r="J3839" s="8"/>
      <c r="K3839" s="9"/>
      <c r="L3839" s="9"/>
      <c r="M3839" s="9"/>
      <c r="N3839" s="9"/>
      <c r="O3839" s="9"/>
    </row>
    <row r="3840" spans="1:15" x14ac:dyDescent="0.3">
      <c r="A3840" s="11">
        <f t="shared" si="179"/>
        <v>3837</v>
      </c>
      <c r="B3840" s="12">
        <f t="shared" si="177"/>
        <v>160</v>
      </c>
      <c r="C3840" s="12">
        <f t="shared" si="178"/>
        <v>21</v>
      </c>
      <c r="D3840" s="14">
        <v>6.2239144498757648</v>
      </c>
      <c r="E3840" s="14">
        <v>6.2406038229133136</v>
      </c>
      <c r="J3840" s="8"/>
      <c r="K3840" s="9"/>
      <c r="L3840" s="9"/>
      <c r="M3840" s="9"/>
      <c r="N3840" s="9"/>
      <c r="O3840" s="9"/>
    </row>
    <row r="3841" spans="1:15" x14ac:dyDescent="0.3">
      <c r="A3841" s="11">
        <f t="shared" si="179"/>
        <v>3838</v>
      </c>
      <c r="B3841" s="12">
        <f t="shared" si="177"/>
        <v>160</v>
      </c>
      <c r="C3841" s="12">
        <f t="shared" si="178"/>
        <v>22</v>
      </c>
      <c r="D3841" s="14">
        <v>0</v>
      </c>
      <c r="E3841" s="14">
        <v>0</v>
      </c>
      <c r="J3841" s="8"/>
      <c r="K3841" s="9"/>
      <c r="L3841" s="9"/>
      <c r="M3841" s="9"/>
      <c r="N3841" s="9"/>
      <c r="O3841" s="9"/>
    </row>
    <row r="3842" spans="1:15" x14ac:dyDescent="0.3">
      <c r="A3842" s="11">
        <f t="shared" si="179"/>
        <v>3839</v>
      </c>
      <c r="B3842" s="12">
        <f t="shared" si="177"/>
        <v>160</v>
      </c>
      <c r="C3842" s="12">
        <f t="shared" si="178"/>
        <v>23</v>
      </c>
      <c r="D3842" s="14">
        <v>0</v>
      </c>
      <c r="E3842" s="14">
        <v>0</v>
      </c>
      <c r="J3842" s="8"/>
      <c r="K3842" s="9"/>
      <c r="L3842" s="9"/>
      <c r="M3842" s="9"/>
      <c r="N3842" s="9"/>
      <c r="O3842" s="9"/>
    </row>
    <row r="3843" spans="1:15" x14ac:dyDescent="0.3">
      <c r="A3843" s="11">
        <f t="shared" si="179"/>
        <v>3840</v>
      </c>
      <c r="B3843" s="12">
        <f t="shared" si="177"/>
        <v>160</v>
      </c>
      <c r="C3843" s="12">
        <f t="shared" si="178"/>
        <v>24</v>
      </c>
      <c r="D3843" s="14">
        <v>0</v>
      </c>
      <c r="E3843" s="14">
        <v>0</v>
      </c>
      <c r="J3843" s="8"/>
      <c r="K3843" s="9"/>
      <c r="L3843" s="9"/>
      <c r="M3843" s="9"/>
      <c r="N3843" s="9"/>
      <c r="O3843" s="9"/>
    </row>
    <row r="3844" spans="1:15" x14ac:dyDescent="0.3">
      <c r="A3844" s="11">
        <f t="shared" si="179"/>
        <v>3841</v>
      </c>
      <c r="B3844" s="12">
        <f t="shared" si="177"/>
        <v>161</v>
      </c>
      <c r="C3844" s="12">
        <f t="shared" si="178"/>
        <v>1</v>
      </c>
      <c r="D3844" s="14">
        <v>0</v>
      </c>
      <c r="E3844" s="14">
        <v>0</v>
      </c>
      <c r="J3844" s="8"/>
      <c r="K3844" s="9"/>
      <c r="L3844" s="9"/>
      <c r="M3844" s="9"/>
      <c r="N3844" s="9"/>
      <c r="O3844" s="9"/>
    </row>
    <row r="3845" spans="1:15" x14ac:dyDescent="0.3">
      <c r="A3845" s="11">
        <f t="shared" si="179"/>
        <v>3842</v>
      </c>
      <c r="B3845" s="12">
        <f t="shared" ref="B3845:B3908" si="180">+ROUNDUP(A3845/24,0)</f>
        <v>161</v>
      </c>
      <c r="C3845" s="12">
        <f t="shared" ref="C3845:C3908" si="181">+(A3845-(B3845-1)*24)</f>
        <v>2</v>
      </c>
      <c r="D3845" s="14">
        <v>0</v>
      </c>
      <c r="E3845" s="14">
        <v>0</v>
      </c>
      <c r="J3845" s="8"/>
      <c r="K3845" s="9"/>
      <c r="L3845" s="9"/>
      <c r="M3845" s="9"/>
      <c r="N3845" s="9"/>
      <c r="O3845" s="9"/>
    </row>
    <row r="3846" spans="1:15" x14ac:dyDescent="0.3">
      <c r="A3846" s="11">
        <f t="shared" si="179"/>
        <v>3843</v>
      </c>
      <c r="B3846" s="12">
        <f t="shared" si="180"/>
        <v>161</v>
      </c>
      <c r="C3846" s="12">
        <f t="shared" si="181"/>
        <v>3</v>
      </c>
      <c r="D3846" s="14">
        <v>0</v>
      </c>
      <c r="E3846" s="14">
        <v>0</v>
      </c>
      <c r="J3846" s="8"/>
      <c r="K3846" s="9"/>
      <c r="L3846" s="9"/>
      <c r="M3846" s="9"/>
      <c r="N3846" s="9"/>
      <c r="O3846" s="9"/>
    </row>
    <row r="3847" spans="1:15" x14ac:dyDescent="0.3">
      <c r="A3847" s="11">
        <f t="shared" ref="A3847:A3910" si="182">+A3846+1</f>
        <v>3844</v>
      </c>
      <c r="B3847" s="12">
        <f t="shared" si="180"/>
        <v>161</v>
      </c>
      <c r="C3847" s="12">
        <f t="shared" si="181"/>
        <v>4</v>
      </c>
      <c r="D3847" s="14">
        <v>0</v>
      </c>
      <c r="E3847" s="14">
        <v>0</v>
      </c>
      <c r="J3847" s="8"/>
      <c r="K3847" s="9"/>
      <c r="L3847" s="9"/>
      <c r="M3847" s="9"/>
      <c r="N3847" s="9"/>
      <c r="O3847" s="9"/>
    </row>
    <row r="3848" spans="1:15" x14ac:dyDescent="0.3">
      <c r="A3848" s="11">
        <f t="shared" si="182"/>
        <v>3845</v>
      </c>
      <c r="B3848" s="12">
        <f t="shared" si="180"/>
        <v>161</v>
      </c>
      <c r="C3848" s="12">
        <f t="shared" si="181"/>
        <v>5</v>
      </c>
      <c r="D3848" s="14">
        <v>0</v>
      </c>
      <c r="E3848" s="14">
        <v>0</v>
      </c>
      <c r="J3848" s="8"/>
      <c r="K3848" s="9"/>
      <c r="L3848" s="9"/>
      <c r="M3848" s="9"/>
      <c r="N3848" s="9"/>
      <c r="O3848" s="9"/>
    </row>
    <row r="3849" spans="1:15" x14ac:dyDescent="0.3">
      <c r="A3849" s="11">
        <f t="shared" si="182"/>
        <v>3846</v>
      </c>
      <c r="B3849" s="12">
        <f t="shared" si="180"/>
        <v>161</v>
      </c>
      <c r="C3849" s="12">
        <f t="shared" si="181"/>
        <v>6</v>
      </c>
      <c r="D3849" s="14">
        <v>0</v>
      </c>
      <c r="E3849" s="14">
        <v>0</v>
      </c>
      <c r="J3849" s="8"/>
      <c r="K3849" s="9"/>
      <c r="L3849" s="9"/>
      <c r="M3849" s="9"/>
      <c r="N3849" s="9"/>
      <c r="O3849" s="9"/>
    </row>
    <row r="3850" spans="1:15" x14ac:dyDescent="0.3">
      <c r="A3850" s="11">
        <f t="shared" si="182"/>
        <v>3847</v>
      </c>
      <c r="B3850" s="12">
        <f t="shared" si="180"/>
        <v>161</v>
      </c>
      <c r="C3850" s="12">
        <f t="shared" si="181"/>
        <v>7</v>
      </c>
      <c r="D3850" s="14">
        <v>0</v>
      </c>
      <c r="E3850" s="14">
        <v>0</v>
      </c>
      <c r="J3850" s="8"/>
      <c r="K3850" s="9"/>
      <c r="L3850" s="9"/>
      <c r="M3850" s="9"/>
      <c r="N3850" s="9"/>
      <c r="O3850" s="9"/>
    </row>
    <row r="3851" spans="1:15" x14ac:dyDescent="0.3">
      <c r="A3851" s="11">
        <f t="shared" si="182"/>
        <v>3848</v>
      </c>
      <c r="B3851" s="12">
        <f t="shared" si="180"/>
        <v>161</v>
      </c>
      <c r="C3851" s="12">
        <f t="shared" si="181"/>
        <v>8</v>
      </c>
      <c r="D3851" s="14">
        <v>16.971802971701727</v>
      </c>
      <c r="E3851" s="14">
        <v>17.078318046857255</v>
      </c>
      <c r="J3851" s="8"/>
      <c r="K3851" s="9"/>
      <c r="L3851" s="9"/>
      <c r="M3851" s="9"/>
      <c r="N3851" s="9"/>
      <c r="O3851" s="9"/>
    </row>
    <row r="3852" spans="1:15" x14ac:dyDescent="0.3">
      <c r="A3852" s="11">
        <f t="shared" si="182"/>
        <v>3849</v>
      </c>
      <c r="B3852" s="12">
        <f t="shared" si="180"/>
        <v>161</v>
      </c>
      <c r="C3852" s="12">
        <f t="shared" si="181"/>
        <v>9</v>
      </c>
      <c r="D3852" s="14">
        <v>76.522040988101637</v>
      </c>
      <c r="E3852" s="14">
        <v>76.687176334810459</v>
      </c>
      <c r="J3852" s="8"/>
      <c r="K3852" s="9"/>
      <c r="L3852" s="9"/>
      <c r="M3852" s="9"/>
      <c r="N3852" s="9"/>
      <c r="O3852" s="9"/>
    </row>
    <row r="3853" spans="1:15" x14ac:dyDescent="0.3">
      <c r="A3853" s="11">
        <f t="shared" si="182"/>
        <v>3850</v>
      </c>
      <c r="B3853" s="12">
        <f t="shared" si="180"/>
        <v>161</v>
      </c>
      <c r="C3853" s="12">
        <f t="shared" si="181"/>
        <v>10</v>
      </c>
      <c r="D3853" s="14">
        <v>141.7654424474793</v>
      </c>
      <c r="E3853" s="14">
        <v>141.35696162235658</v>
      </c>
      <c r="J3853" s="8"/>
      <c r="K3853" s="9"/>
      <c r="L3853" s="9"/>
      <c r="M3853" s="9"/>
      <c r="N3853" s="9"/>
      <c r="O3853" s="9"/>
    </row>
    <row r="3854" spans="1:15" x14ac:dyDescent="0.3">
      <c r="A3854" s="11">
        <f t="shared" si="182"/>
        <v>3851</v>
      </c>
      <c r="B3854" s="12">
        <f t="shared" si="180"/>
        <v>161</v>
      </c>
      <c r="C3854" s="12">
        <f t="shared" si="181"/>
        <v>11</v>
      </c>
      <c r="D3854" s="14">
        <v>316.1441952822538</v>
      </c>
      <c r="E3854" s="14">
        <v>309.92109566039466</v>
      </c>
      <c r="J3854" s="8"/>
      <c r="K3854" s="9"/>
      <c r="L3854" s="9"/>
      <c r="M3854" s="9"/>
      <c r="N3854" s="9"/>
      <c r="O3854" s="9"/>
    </row>
    <row r="3855" spans="1:15" x14ac:dyDescent="0.3">
      <c r="A3855" s="11">
        <f t="shared" si="182"/>
        <v>3852</v>
      </c>
      <c r="B3855" s="12">
        <f t="shared" si="180"/>
        <v>161</v>
      </c>
      <c r="C3855" s="12">
        <f t="shared" si="181"/>
        <v>12</v>
      </c>
      <c r="D3855" s="14">
        <v>406.33358252200168</v>
      </c>
      <c r="E3855" s="14">
        <v>400.32321899176156</v>
      </c>
      <c r="J3855" s="8"/>
      <c r="K3855" s="9"/>
      <c r="L3855" s="9"/>
      <c r="M3855" s="9"/>
      <c r="N3855" s="9"/>
      <c r="O3855" s="9"/>
    </row>
    <row r="3856" spans="1:15" x14ac:dyDescent="0.3">
      <c r="A3856" s="11">
        <f t="shared" si="182"/>
        <v>3853</v>
      </c>
      <c r="B3856" s="12">
        <f t="shared" si="180"/>
        <v>161</v>
      </c>
      <c r="C3856" s="12">
        <f t="shared" si="181"/>
        <v>13</v>
      </c>
      <c r="D3856" s="14">
        <v>466.68278102616244</v>
      </c>
      <c r="E3856" s="14">
        <v>451.12334170237961</v>
      </c>
      <c r="J3856" s="8"/>
      <c r="K3856" s="9"/>
      <c r="L3856" s="9"/>
      <c r="M3856" s="9"/>
      <c r="N3856" s="9"/>
      <c r="O3856" s="9"/>
    </row>
    <row r="3857" spans="1:15" x14ac:dyDescent="0.3">
      <c r="A3857" s="11">
        <f t="shared" si="182"/>
        <v>3854</v>
      </c>
      <c r="B3857" s="12">
        <f t="shared" si="180"/>
        <v>161</v>
      </c>
      <c r="C3857" s="12">
        <f t="shared" si="181"/>
        <v>14</v>
      </c>
      <c r="D3857" s="14">
        <v>485.28966829087625</v>
      </c>
      <c r="E3857" s="14">
        <v>490.23333222432376</v>
      </c>
      <c r="J3857" s="8"/>
      <c r="K3857" s="9"/>
      <c r="L3857" s="9"/>
      <c r="M3857" s="9"/>
      <c r="N3857" s="9"/>
      <c r="O3857" s="9"/>
    </row>
    <row r="3858" spans="1:15" x14ac:dyDescent="0.3">
      <c r="A3858" s="11">
        <f t="shared" si="182"/>
        <v>3855</v>
      </c>
      <c r="B3858" s="12">
        <f t="shared" si="180"/>
        <v>161</v>
      </c>
      <c r="C3858" s="12">
        <f t="shared" si="181"/>
        <v>15</v>
      </c>
      <c r="D3858" s="14">
        <v>463.68938648434744</v>
      </c>
      <c r="E3858" s="14">
        <v>461.35944860641899</v>
      </c>
      <c r="J3858" s="8"/>
      <c r="K3858" s="9"/>
      <c r="L3858" s="9"/>
      <c r="M3858" s="9"/>
      <c r="N3858" s="9"/>
      <c r="O3858" s="9"/>
    </row>
    <row r="3859" spans="1:15" x14ac:dyDescent="0.3">
      <c r="A3859" s="11">
        <f t="shared" si="182"/>
        <v>3856</v>
      </c>
      <c r="B3859" s="12">
        <f t="shared" si="180"/>
        <v>161</v>
      </c>
      <c r="C3859" s="12">
        <f t="shared" si="181"/>
        <v>16</v>
      </c>
      <c r="D3859" s="14">
        <v>414.5077353829322</v>
      </c>
      <c r="E3859" s="14">
        <v>420.23469914924408</v>
      </c>
      <c r="J3859" s="8"/>
      <c r="K3859" s="9"/>
      <c r="L3859" s="9"/>
      <c r="M3859" s="9"/>
      <c r="N3859" s="9"/>
      <c r="O3859" s="9"/>
    </row>
    <row r="3860" spans="1:15" x14ac:dyDescent="0.3">
      <c r="A3860" s="11">
        <f t="shared" si="182"/>
        <v>3857</v>
      </c>
      <c r="B3860" s="12">
        <f t="shared" si="180"/>
        <v>161</v>
      </c>
      <c r="C3860" s="12">
        <f t="shared" si="181"/>
        <v>17</v>
      </c>
      <c r="D3860" s="14">
        <v>286.18008821033447</v>
      </c>
      <c r="E3860" s="14">
        <v>286.11013674140702</v>
      </c>
      <c r="J3860" s="8"/>
      <c r="K3860" s="9"/>
      <c r="L3860" s="9"/>
      <c r="M3860" s="9"/>
      <c r="N3860" s="9"/>
      <c r="O3860" s="9"/>
    </row>
    <row r="3861" spans="1:15" x14ac:dyDescent="0.3">
      <c r="A3861" s="11">
        <f t="shared" si="182"/>
        <v>3858</v>
      </c>
      <c r="B3861" s="12">
        <f t="shared" si="180"/>
        <v>161</v>
      </c>
      <c r="C3861" s="12">
        <f t="shared" si="181"/>
        <v>18</v>
      </c>
      <c r="D3861" s="14">
        <v>158.53157709235811</v>
      </c>
      <c r="E3861" s="14">
        <v>159.77549336199885</v>
      </c>
      <c r="J3861" s="8"/>
      <c r="K3861" s="9"/>
      <c r="L3861" s="9"/>
      <c r="M3861" s="9"/>
      <c r="N3861" s="9"/>
      <c r="O3861" s="9"/>
    </row>
    <row r="3862" spans="1:15" x14ac:dyDescent="0.3">
      <c r="A3862" s="11">
        <f t="shared" si="182"/>
        <v>3859</v>
      </c>
      <c r="B3862" s="12">
        <f t="shared" si="180"/>
        <v>161</v>
      </c>
      <c r="C3862" s="12">
        <f t="shared" si="181"/>
        <v>19</v>
      </c>
      <c r="D3862" s="14">
        <v>127.36706214198924</v>
      </c>
      <c r="E3862" s="14">
        <v>129.31870421823947</v>
      </c>
      <c r="J3862" s="8"/>
      <c r="K3862" s="9"/>
      <c r="L3862" s="9"/>
      <c r="M3862" s="9"/>
      <c r="N3862" s="9"/>
      <c r="O3862" s="9"/>
    </row>
    <row r="3863" spans="1:15" x14ac:dyDescent="0.3">
      <c r="A3863" s="11">
        <f t="shared" si="182"/>
        <v>3860</v>
      </c>
      <c r="B3863" s="12">
        <f t="shared" si="180"/>
        <v>161</v>
      </c>
      <c r="C3863" s="12">
        <f t="shared" si="181"/>
        <v>20</v>
      </c>
      <c r="D3863" s="14">
        <v>29.751099767690057</v>
      </c>
      <c r="E3863" s="14">
        <v>29.885201214541894</v>
      </c>
      <c r="J3863" s="8"/>
      <c r="K3863" s="9"/>
      <c r="L3863" s="9"/>
      <c r="M3863" s="9"/>
      <c r="N3863" s="9"/>
      <c r="O3863" s="9"/>
    </row>
    <row r="3864" spans="1:15" x14ac:dyDescent="0.3">
      <c r="A3864" s="11">
        <f t="shared" si="182"/>
        <v>3861</v>
      </c>
      <c r="B3864" s="12">
        <f t="shared" si="180"/>
        <v>161</v>
      </c>
      <c r="C3864" s="12">
        <f t="shared" si="181"/>
        <v>21</v>
      </c>
      <c r="D3864" s="14">
        <v>6.0582636473785012</v>
      </c>
      <c r="E3864" s="14">
        <v>5.9687853315696442</v>
      </c>
      <c r="J3864" s="8"/>
      <c r="K3864" s="9"/>
      <c r="L3864" s="9"/>
      <c r="M3864" s="9"/>
      <c r="N3864" s="9"/>
      <c r="O3864" s="9"/>
    </row>
    <row r="3865" spans="1:15" x14ac:dyDescent="0.3">
      <c r="A3865" s="11">
        <f t="shared" si="182"/>
        <v>3862</v>
      </c>
      <c r="B3865" s="12">
        <f t="shared" si="180"/>
        <v>161</v>
      </c>
      <c r="C3865" s="12">
        <f t="shared" si="181"/>
        <v>22</v>
      </c>
      <c r="D3865" s="14">
        <v>0</v>
      </c>
      <c r="E3865" s="14">
        <v>0</v>
      </c>
      <c r="J3865" s="8"/>
      <c r="K3865" s="9"/>
      <c r="L3865" s="9"/>
      <c r="M3865" s="9"/>
      <c r="N3865" s="9"/>
      <c r="O3865" s="9"/>
    </row>
    <row r="3866" spans="1:15" x14ac:dyDescent="0.3">
      <c r="A3866" s="11">
        <f t="shared" si="182"/>
        <v>3863</v>
      </c>
      <c r="B3866" s="12">
        <f t="shared" si="180"/>
        <v>161</v>
      </c>
      <c r="C3866" s="12">
        <f t="shared" si="181"/>
        <v>23</v>
      </c>
      <c r="D3866" s="14">
        <v>0</v>
      </c>
      <c r="E3866" s="14">
        <v>0</v>
      </c>
      <c r="J3866" s="8"/>
      <c r="K3866" s="9"/>
      <c r="L3866" s="9"/>
      <c r="M3866" s="9"/>
      <c r="N3866" s="9"/>
      <c r="O3866" s="9"/>
    </row>
    <row r="3867" spans="1:15" x14ac:dyDescent="0.3">
      <c r="A3867" s="11">
        <f t="shared" si="182"/>
        <v>3864</v>
      </c>
      <c r="B3867" s="12">
        <f t="shared" si="180"/>
        <v>161</v>
      </c>
      <c r="C3867" s="12">
        <f t="shared" si="181"/>
        <v>24</v>
      </c>
      <c r="D3867" s="14">
        <v>0</v>
      </c>
      <c r="E3867" s="14">
        <v>0</v>
      </c>
      <c r="J3867" s="8"/>
      <c r="K3867" s="9"/>
      <c r="L3867" s="9"/>
      <c r="M3867" s="9"/>
      <c r="N3867" s="9"/>
      <c r="O3867" s="9"/>
    </row>
    <row r="3868" spans="1:15" x14ac:dyDescent="0.3">
      <c r="A3868" s="11">
        <f t="shared" si="182"/>
        <v>3865</v>
      </c>
      <c r="B3868" s="12">
        <f t="shared" si="180"/>
        <v>162</v>
      </c>
      <c r="C3868" s="12">
        <f t="shared" si="181"/>
        <v>1</v>
      </c>
      <c r="D3868" s="14">
        <v>0</v>
      </c>
      <c r="E3868" s="14">
        <v>0</v>
      </c>
      <c r="J3868" s="8"/>
      <c r="K3868" s="9"/>
      <c r="L3868" s="9"/>
      <c r="M3868" s="9"/>
      <c r="N3868" s="9"/>
      <c r="O3868" s="9"/>
    </row>
    <row r="3869" spans="1:15" x14ac:dyDescent="0.3">
      <c r="A3869" s="11">
        <f t="shared" si="182"/>
        <v>3866</v>
      </c>
      <c r="B3869" s="12">
        <f t="shared" si="180"/>
        <v>162</v>
      </c>
      <c r="C3869" s="12">
        <f t="shared" si="181"/>
        <v>2</v>
      </c>
      <c r="D3869" s="14">
        <v>0</v>
      </c>
      <c r="E3869" s="14">
        <v>0</v>
      </c>
      <c r="J3869" s="8"/>
      <c r="K3869" s="9"/>
      <c r="L3869" s="9"/>
      <c r="M3869" s="9"/>
      <c r="N3869" s="9"/>
      <c r="O3869" s="9"/>
    </row>
    <row r="3870" spans="1:15" x14ac:dyDescent="0.3">
      <c r="A3870" s="11">
        <f t="shared" si="182"/>
        <v>3867</v>
      </c>
      <c r="B3870" s="12">
        <f t="shared" si="180"/>
        <v>162</v>
      </c>
      <c r="C3870" s="12">
        <f t="shared" si="181"/>
        <v>3</v>
      </c>
      <c r="D3870" s="14">
        <v>0</v>
      </c>
      <c r="E3870" s="14">
        <v>0</v>
      </c>
      <c r="J3870" s="8"/>
      <c r="K3870" s="9"/>
      <c r="L3870" s="9"/>
      <c r="M3870" s="9"/>
      <c r="N3870" s="9"/>
      <c r="O3870" s="9"/>
    </row>
    <row r="3871" spans="1:15" x14ac:dyDescent="0.3">
      <c r="A3871" s="11">
        <f t="shared" si="182"/>
        <v>3868</v>
      </c>
      <c r="B3871" s="12">
        <f t="shared" si="180"/>
        <v>162</v>
      </c>
      <c r="C3871" s="12">
        <f t="shared" si="181"/>
        <v>4</v>
      </c>
      <c r="D3871" s="14">
        <v>0</v>
      </c>
      <c r="E3871" s="14">
        <v>0</v>
      </c>
      <c r="J3871" s="8"/>
      <c r="K3871" s="9"/>
      <c r="L3871" s="9"/>
      <c r="M3871" s="9"/>
      <c r="N3871" s="9"/>
      <c r="O3871" s="9"/>
    </row>
    <row r="3872" spans="1:15" x14ac:dyDescent="0.3">
      <c r="A3872" s="11">
        <f t="shared" si="182"/>
        <v>3869</v>
      </c>
      <c r="B3872" s="12">
        <f t="shared" si="180"/>
        <v>162</v>
      </c>
      <c r="C3872" s="12">
        <f t="shared" si="181"/>
        <v>5</v>
      </c>
      <c r="D3872" s="14">
        <v>0</v>
      </c>
      <c r="E3872" s="14">
        <v>0</v>
      </c>
      <c r="J3872" s="8"/>
      <c r="K3872" s="9"/>
      <c r="L3872" s="9"/>
      <c r="M3872" s="9"/>
      <c r="N3872" s="9"/>
      <c r="O3872" s="9"/>
    </row>
    <row r="3873" spans="1:15" x14ac:dyDescent="0.3">
      <c r="A3873" s="11">
        <f t="shared" si="182"/>
        <v>3870</v>
      </c>
      <c r="B3873" s="12">
        <f t="shared" si="180"/>
        <v>162</v>
      </c>
      <c r="C3873" s="12">
        <f t="shared" si="181"/>
        <v>6</v>
      </c>
      <c r="D3873" s="14">
        <v>0</v>
      </c>
      <c r="E3873" s="14">
        <v>0</v>
      </c>
      <c r="J3873" s="8"/>
      <c r="K3873" s="9"/>
      <c r="L3873" s="9"/>
      <c r="M3873" s="9"/>
      <c r="N3873" s="9"/>
      <c r="O3873" s="9"/>
    </row>
    <row r="3874" spans="1:15" x14ac:dyDescent="0.3">
      <c r="A3874" s="11">
        <f t="shared" si="182"/>
        <v>3871</v>
      </c>
      <c r="B3874" s="12">
        <f t="shared" si="180"/>
        <v>162</v>
      </c>
      <c r="C3874" s="12">
        <f t="shared" si="181"/>
        <v>7</v>
      </c>
      <c r="D3874" s="14">
        <v>0</v>
      </c>
      <c r="E3874" s="14">
        <v>0</v>
      </c>
      <c r="J3874" s="8"/>
      <c r="K3874" s="9"/>
      <c r="L3874" s="9"/>
      <c r="M3874" s="9"/>
      <c r="N3874" s="9"/>
      <c r="O3874" s="9"/>
    </row>
    <row r="3875" spans="1:15" x14ac:dyDescent="0.3">
      <c r="A3875" s="11">
        <f t="shared" si="182"/>
        <v>3872</v>
      </c>
      <c r="B3875" s="12">
        <f t="shared" si="180"/>
        <v>162</v>
      </c>
      <c r="C3875" s="12">
        <f t="shared" si="181"/>
        <v>8</v>
      </c>
      <c r="D3875" s="14">
        <v>22.646086497690654</v>
      </c>
      <c r="E3875" s="14">
        <v>22.68115046513649</v>
      </c>
      <c r="J3875" s="8"/>
      <c r="K3875" s="9"/>
      <c r="L3875" s="9"/>
      <c r="M3875" s="9"/>
      <c r="N3875" s="9"/>
      <c r="O3875" s="9"/>
    </row>
    <row r="3876" spans="1:15" x14ac:dyDescent="0.3">
      <c r="A3876" s="11">
        <f t="shared" si="182"/>
        <v>3873</v>
      </c>
      <c r="B3876" s="12">
        <f t="shared" si="180"/>
        <v>162</v>
      </c>
      <c r="C3876" s="12">
        <f t="shared" si="181"/>
        <v>9</v>
      </c>
      <c r="D3876" s="14">
        <v>94.860213638537076</v>
      </c>
      <c r="E3876" s="14">
        <v>93.439276482758785</v>
      </c>
      <c r="J3876" s="8"/>
      <c r="K3876" s="9"/>
      <c r="L3876" s="9"/>
      <c r="M3876" s="9"/>
      <c r="N3876" s="9"/>
      <c r="O3876" s="9"/>
    </row>
    <row r="3877" spans="1:15" x14ac:dyDescent="0.3">
      <c r="A3877" s="11">
        <f t="shared" si="182"/>
        <v>3874</v>
      </c>
      <c r="B3877" s="12">
        <f t="shared" si="180"/>
        <v>162</v>
      </c>
      <c r="C3877" s="12">
        <f t="shared" si="181"/>
        <v>10</v>
      </c>
      <c r="D3877" s="14">
        <v>222.34178031558429</v>
      </c>
      <c r="E3877" s="14">
        <v>225.61464020249355</v>
      </c>
      <c r="J3877" s="8"/>
      <c r="K3877" s="9"/>
      <c r="L3877" s="9"/>
      <c r="M3877" s="9"/>
      <c r="N3877" s="9"/>
      <c r="O3877" s="9"/>
    </row>
    <row r="3878" spans="1:15" x14ac:dyDescent="0.3">
      <c r="A3878" s="11">
        <f t="shared" si="182"/>
        <v>3875</v>
      </c>
      <c r="B3878" s="12">
        <f t="shared" si="180"/>
        <v>162</v>
      </c>
      <c r="C3878" s="12">
        <f t="shared" si="181"/>
        <v>11</v>
      </c>
      <c r="D3878" s="14">
        <v>340.23191417387665</v>
      </c>
      <c r="E3878" s="14">
        <v>343.26328692054568</v>
      </c>
      <c r="J3878" s="8"/>
      <c r="K3878" s="9"/>
      <c r="L3878" s="9"/>
      <c r="M3878" s="9"/>
      <c r="N3878" s="9"/>
      <c r="O3878" s="9"/>
    </row>
    <row r="3879" spans="1:15" x14ac:dyDescent="0.3">
      <c r="A3879" s="11">
        <f t="shared" si="182"/>
        <v>3876</v>
      </c>
      <c r="B3879" s="12">
        <f t="shared" si="180"/>
        <v>162</v>
      </c>
      <c r="C3879" s="12">
        <f t="shared" si="181"/>
        <v>12</v>
      </c>
      <c r="D3879" s="14">
        <v>429.12230700895805</v>
      </c>
      <c r="E3879" s="14">
        <v>429.78732674910509</v>
      </c>
      <c r="J3879" s="8"/>
      <c r="K3879" s="9"/>
      <c r="L3879" s="9"/>
      <c r="M3879" s="9"/>
      <c r="N3879" s="9"/>
      <c r="O3879" s="9"/>
    </row>
    <row r="3880" spans="1:15" x14ac:dyDescent="0.3">
      <c r="A3880" s="11">
        <f t="shared" si="182"/>
        <v>3877</v>
      </c>
      <c r="B3880" s="12">
        <f t="shared" si="180"/>
        <v>162</v>
      </c>
      <c r="C3880" s="12">
        <f t="shared" si="181"/>
        <v>13</v>
      </c>
      <c r="D3880" s="14">
        <v>455.45741254845302</v>
      </c>
      <c r="E3880" s="14">
        <v>453.80785881304149</v>
      </c>
      <c r="J3880" s="8"/>
      <c r="K3880" s="9"/>
      <c r="L3880" s="9"/>
      <c r="M3880" s="9"/>
      <c r="N3880" s="9"/>
      <c r="O3880" s="9"/>
    </row>
    <row r="3881" spans="1:15" x14ac:dyDescent="0.3">
      <c r="A3881" s="11">
        <f t="shared" si="182"/>
        <v>3878</v>
      </c>
      <c r="B3881" s="12">
        <f t="shared" si="180"/>
        <v>162</v>
      </c>
      <c r="C3881" s="12">
        <f t="shared" si="181"/>
        <v>14</v>
      </c>
      <c r="D3881" s="14">
        <v>465.8619092540909</v>
      </c>
      <c r="E3881" s="14">
        <v>472.23731557613769</v>
      </c>
      <c r="J3881" s="8"/>
      <c r="K3881" s="9"/>
      <c r="L3881" s="9"/>
      <c r="M3881" s="9"/>
      <c r="N3881" s="9"/>
      <c r="O3881" s="9"/>
    </row>
    <row r="3882" spans="1:15" x14ac:dyDescent="0.3">
      <c r="A3882" s="11">
        <f t="shared" si="182"/>
        <v>3879</v>
      </c>
      <c r="B3882" s="12">
        <f t="shared" si="180"/>
        <v>162</v>
      </c>
      <c r="C3882" s="12">
        <f t="shared" si="181"/>
        <v>15</v>
      </c>
      <c r="D3882" s="14">
        <v>484.38231848347897</v>
      </c>
      <c r="E3882" s="14">
        <v>482.48309094064979</v>
      </c>
      <c r="J3882" s="8"/>
      <c r="K3882" s="9"/>
      <c r="L3882" s="9"/>
      <c r="M3882" s="9"/>
      <c r="N3882" s="9"/>
      <c r="O3882" s="9"/>
    </row>
    <row r="3883" spans="1:15" x14ac:dyDescent="0.3">
      <c r="A3883" s="11">
        <f t="shared" si="182"/>
        <v>3880</v>
      </c>
      <c r="B3883" s="12">
        <f t="shared" si="180"/>
        <v>162</v>
      </c>
      <c r="C3883" s="12">
        <f t="shared" si="181"/>
        <v>16</v>
      </c>
      <c r="D3883" s="14">
        <v>391.95904327498346</v>
      </c>
      <c r="E3883" s="14">
        <v>392.03910688111802</v>
      </c>
      <c r="J3883" s="8"/>
      <c r="K3883" s="9"/>
      <c r="L3883" s="9"/>
      <c r="M3883" s="9"/>
      <c r="N3883" s="9"/>
      <c r="O3883" s="9"/>
    </row>
    <row r="3884" spans="1:15" x14ac:dyDescent="0.3">
      <c r="A3884" s="11">
        <f t="shared" si="182"/>
        <v>3881</v>
      </c>
      <c r="B3884" s="12">
        <f t="shared" si="180"/>
        <v>162</v>
      </c>
      <c r="C3884" s="12">
        <f t="shared" si="181"/>
        <v>17</v>
      </c>
      <c r="D3884" s="14">
        <v>347.8483662913614</v>
      </c>
      <c r="E3884" s="14">
        <v>337.50827562946824</v>
      </c>
      <c r="J3884" s="8"/>
      <c r="K3884" s="9"/>
      <c r="L3884" s="9"/>
      <c r="M3884" s="9"/>
      <c r="N3884" s="9"/>
      <c r="O3884" s="9"/>
    </row>
    <row r="3885" spans="1:15" x14ac:dyDescent="0.3">
      <c r="A3885" s="11">
        <f t="shared" si="182"/>
        <v>3882</v>
      </c>
      <c r="B3885" s="12">
        <f t="shared" si="180"/>
        <v>162</v>
      </c>
      <c r="C3885" s="12">
        <f t="shared" si="181"/>
        <v>18</v>
      </c>
      <c r="D3885" s="14">
        <v>252.41648065386204</v>
      </c>
      <c r="E3885" s="14">
        <v>251.75400358820485</v>
      </c>
      <c r="J3885" s="8"/>
      <c r="K3885" s="9"/>
      <c r="L3885" s="9"/>
      <c r="M3885" s="9"/>
      <c r="N3885" s="9"/>
      <c r="O3885" s="9"/>
    </row>
    <row r="3886" spans="1:15" x14ac:dyDescent="0.3">
      <c r="A3886" s="11">
        <f t="shared" si="182"/>
        <v>3883</v>
      </c>
      <c r="B3886" s="12">
        <f t="shared" si="180"/>
        <v>162</v>
      </c>
      <c r="C3886" s="12">
        <f t="shared" si="181"/>
        <v>19</v>
      </c>
      <c r="D3886" s="14">
        <v>136.14806154536427</v>
      </c>
      <c r="E3886" s="14">
        <v>137.81294869489057</v>
      </c>
      <c r="J3886" s="8"/>
      <c r="K3886" s="9"/>
      <c r="L3886" s="9"/>
      <c r="M3886" s="9"/>
      <c r="N3886" s="9"/>
      <c r="O3886" s="9"/>
    </row>
    <row r="3887" spans="1:15" x14ac:dyDescent="0.3">
      <c r="A3887" s="11">
        <f t="shared" si="182"/>
        <v>3884</v>
      </c>
      <c r="B3887" s="12">
        <f t="shared" si="180"/>
        <v>162</v>
      </c>
      <c r="C3887" s="12">
        <f t="shared" si="181"/>
        <v>20</v>
      </c>
      <c r="D3887" s="14">
        <v>36.320480455110733</v>
      </c>
      <c r="E3887" s="14">
        <v>35.982651184032008</v>
      </c>
      <c r="J3887" s="8"/>
      <c r="K3887" s="9"/>
      <c r="L3887" s="9"/>
      <c r="M3887" s="9"/>
      <c r="N3887" s="9"/>
      <c r="O3887" s="9"/>
    </row>
    <row r="3888" spans="1:15" x14ac:dyDescent="0.3">
      <c r="A3888" s="11">
        <f t="shared" si="182"/>
        <v>3885</v>
      </c>
      <c r="B3888" s="12">
        <f t="shared" si="180"/>
        <v>162</v>
      </c>
      <c r="C3888" s="12">
        <f t="shared" si="181"/>
        <v>21</v>
      </c>
      <c r="D3888" s="14">
        <v>9.5525809560307451</v>
      </c>
      <c r="E3888" s="14">
        <v>9.5261555572147998</v>
      </c>
      <c r="J3888" s="8"/>
      <c r="K3888" s="9"/>
      <c r="L3888" s="9"/>
      <c r="M3888" s="9"/>
      <c r="N3888" s="9"/>
      <c r="O3888" s="9"/>
    </row>
    <row r="3889" spans="1:15" x14ac:dyDescent="0.3">
      <c r="A3889" s="11">
        <f t="shared" si="182"/>
        <v>3886</v>
      </c>
      <c r="B3889" s="12">
        <f t="shared" si="180"/>
        <v>162</v>
      </c>
      <c r="C3889" s="12">
        <f t="shared" si="181"/>
        <v>22</v>
      </c>
      <c r="D3889" s="14">
        <v>0</v>
      </c>
      <c r="E3889" s="14">
        <v>0</v>
      </c>
      <c r="J3889" s="8"/>
      <c r="K3889" s="9"/>
      <c r="L3889" s="9"/>
      <c r="M3889" s="9"/>
      <c r="N3889" s="9"/>
      <c r="O3889" s="9"/>
    </row>
    <row r="3890" spans="1:15" x14ac:dyDescent="0.3">
      <c r="A3890" s="11">
        <f t="shared" si="182"/>
        <v>3887</v>
      </c>
      <c r="B3890" s="12">
        <f t="shared" si="180"/>
        <v>162</v>
      </c>
      <c r="C3890" s="12">
        <f t="shared" si="181"/>
        <v>23</v>
      </c>
      <c r="D3890" s="14">
        <v>0</v>
      </c>
      <c r="E3890" s="14">
        <v>0</v>
      </c>
      <c r="J3890" s="8"/>
      <c r="K3890" s="9"/>
      <c r="L3890" s="9"/>
      <c r="M3890" s="9"/>
      <c r="N3890" s="9"/>
      <c r="O3890" s="9"/>
    </row>
    <row r="3891" spans="1:15" x14ac:dyDescent="0.3">
      <c r="A3891" s="11">
        <f t="shared" si="182"/>
        <v>3888</v>
      </c>
      <c r="B3891" s="12">
        <f t="shared" si="180"/>
        <v>162</v>
      </c>
      <c r="C3891" s="12">
        <f t="shared" si="181"/>
        <v>24</v>
      </c>
      <c r="D3891" s="14">
        <v>0</v>
      </c>
      <c r="E3891" s="14">
        <v>0</v>
      </c>
      <c r="J3891" s="8"/>
      <c r="K3891" s="9"/>
      <c r="L3891" s="9"/>
      <c r="M3891" s="9"/>
      <c r="N3891" s="9"/>
      <c r="O3891" s="9"/>
    </row>
    <row r="3892" spans="1:15" x14ac:dyDescent="0.3">
      <c r="A3892" s="11">
        <f t="shared" si="182"/>
        <v>3889</v>
      </c>
      <c r="B3892" s="12">
        <f t="shared" si="180"/>
        <v>163</v>
      </c>
      <c r="C3892" s="12">
        <f t="shared" si="181"/>
        <v>1</v>
      </c>
      <c r="D3892" s="14">
        <v>0</v>
      </c>
      <c r="E3892" s="14">
        <v>0</v>
      </c>
      <c r="J3892" s="8"/>
      <c r="K3892" s="9"/>
      <c r="L3892" s="9"/>
      <c r="M3892" s="9"/>
      <c r="N3892" s="9"/>
      <c r="O3892" s="9"/>
    </row>
    <row r="3893" spans="1:15" x14ac:dyDescent="0.3">
      <c r="A3893" s="11">
        <f t="shared" si="182"/>
        <v>3890</v>
      </c>
      <c r="B3893" s="12">
        <f t="shared" si="180"/>
        <v>163</v>
      </c>
      <c r="C3893" s="12">
        <f t="shared" si="181"/>
        <v>2</v>
      </c>
      <c r="D3893" s="14">
        <v>0</v>
      </c>
      <c r="E3893" s="14">
        <v>0</v>
      </c>
      <c r="J3893" s="8"/>
      <c r="K3893" s="9"/>
      <c r="L3893" s="9"/>
      <c r="M3893" s="9"/>
      <c r="N3893" s="9"/>
      <c r="O3893" s="9"/>
    </row>
    <row r="3894" spans="1:15" x14ac:dyDescent="0.3">
      <c r="A3894" s="11">
        <f t="shared" si="182"/>
        <v>3891</v>
      </c>
      <c r="B3894" s="12">
        <f t="shared" si="180"/>
        <v>163</v>
      </c>
      <c r="C3894" s="12">
        <f t="shared" si="181"/>
        <v>3</v>
      </c>
      <c r="D3894" s="14">
        <v>0</v>
      </c>
      <c r="E3894" s="14">
        <v>0</v>
      </c>
      <c r="J3894" s="8"/>
      <c r="K3894" s="9"/>
      <c r="L3894" s="9"/>
      <c r="M3894" s="9"/>
      <c r="N3894" s="9"/>
      <c r="O3894" s="9"/>
    </row>
    <row r="3895" spans="1:15" x14ac:dyDescent="0.3">
      <c r="A3895" s="11">
        <f t="shared" si="182"/>
        <v>3892</v>
      </c>
      <c r="B3895" s="12">
        <f t="shared" si="180"/>
        <v>163</v>
      </c>
      <c r="C3895" s="12">
        <f t="shared" si="181"/>
        <v>4</v>
      </c>
      <c r="D3895" s="14">
        <v>0</v>
      </c>
      <c r="E3895" s="14">
        <v>0</v>
      </c>
      <c r="J3895" s="8"/>
      <c r="K3895" s="9"/>
      <c r="L3895" s="9"/>
      <c r="M3895" s="9"/>
      <c r="N3895" s="9"/>
      <c r="O3895" s="9"/>
    </row>
    <row r="3896" spans="1:15" x14ac:dyDescent="0.3">
      <c r="A3896" s="11">
        <f t="shared" si="182"/>
        <v>3893</v>
      </c>
      <c r="B3896" s="12">
        <f t="shared" si="180"/>
        <v>163</v>
      </c>
      <c r="C3896" s="12">
        <f t="shared" si="181"/>
        <v>5</v>
      </c>
      <c r="D3896" s="14">
        <v>0</v>
      </c>
      <c r="E3896" s="14">
        <v>0</v>
      </c>
      <c r="J3896" s="8"/>
      <c r="K3896" s="9"/>
      <c r="L3896" s="9"/>
      <c r="M3896" s="9"/>
      <c r="N3896" s="9"/>
      <c r="O3896" s="9"/>
    </row>
    <row r="3897" spans="1:15" x14ac:dyDescent="0.3">
      <c r="A3897" s="11">
        <f t="shared" si="182"/>
        <v>3894</v>
      </c>
      <c r="B3897" s="12">
        <f t="shared" si="180"/>
        <v>163</v>
      </c>
      <c r="C3897" s="12">
        <f t="shared" si="181"/>
        <v>6</v>
      </c>
      <c r="D3897" s="14">
        <v>0</v>
      </c>
      <c r="E3897" s="14">
        <v>0</v>
      </c>
      <c r="J3897" s="8"/>
      <c r="K3897" s="9"/>
      <c r="L3897" s="9"/>
      <c r="M3897" s="9"/>
      <c r="N3897" s="9"/>
      <c r="O3897" s="9"/>
    </row>
    <row r="3898" spans="1:15" x14ac:dyDescent="0.3">
      <c r="A3898" s="11">
        <f t="shared" si="182"/>
        <v>3895</v>
      </c>
      <c r="B3898" s="12">
        <f t="shared" si="180"/>
        <v>163</v>
      </c>
      <c r="C3898" s="12">
        <f t="shared" si="181"/>
        <v>7</v>
      </c>
      <c r="D3898" s="14">
        <v>0</v>
      </c>
      <c r="E3898" s="14">
        <v>0</v>
      </c>
      <c r="J3898" s="8"/>
      <c r="K3898" s="9"/>
      <c r="L3898" s="9"/>
      <c r="M3898" s="9"/>
      <c r="N3898" s="9"/>
      <c r="O3898" s="9"/>
    </row>
    <row r="3899" spans="1:15" x14ac:dyDescent="0.3">
      <c r="A3899" s="11">
        <f t="shared" si="182"/>
        <v>3896</v>
      </c>
      <c r="B3899" s="12">
        <f t="shared" si="180"/>
        <v>163</v>
      </c>
      <c r="C3899" s="12">
        <f t="shared" si="181"/>
        <v>8</v>
      </c>
      <c r="D3899" s="14">
        <v>22.184093264237465</v>
      </c>
      <c r="E3899" s="14">
        <v>22.105904017426568</v>
      </c>
      <c r="J3899" s="8"/>
      <c r="K3899" s="9"/>
      <c r="L3899" s="9"/>
      <c r="M3899" s="9"/>
      <c r="N3899" s="9"/>
      <c r="O3899" s="9"/>
    </row>
    <row r="3900" spans="1:15" x14ac:dyDescent="0.3">
      <c r="A3900" s="11">
        <f t="shared" si="182"/>
        <v>3897</v>
      </c>
      <c r="B3900" s="12">
        <f t="shared" si="180"/>
        <v>163</v>
      </c>
      <c r="C3900" s="12">
        <f t="shared" si="181"/>
        <v>9</v>
      </c>
      <c r="D3900" s="14">
        <v>89.484346044242315</v>
      </c>
      <c r="E3900" s="14">
        <v>91.205697042301352</v>
      </c>
      <c r="J3900" s="8"/>
      <c r="K3900" s="9"/>
      <c r="L3900" s="9"/>
      <c r="M3900" s="9"/>
      <c r="N3900" s="9"/>
      <c r="O3900" s="9"/>
    </row>
    <row r="3901" spans="1:15" x14ac:dyDescent="0.3">
      <c r="A3901" s="11">
        <f t="shared" si="182"/>
        <v>3898</v>
      </c>
      <c r="B3901" s="12">
        <f t="shared" si="180"/>
        <v>163</v>
      </c>
      <c r="C3901" s="12">
        <f t="shared" si="181"/>
        <v>10</v>
      </c>
      <c r="D3901" s="14">
        <v>189.70576480483655</v>
      </c>
      <c r="E3901" s="14">
        <v>190.78389344173431</v>
      </c>
      <c r="J3901" s="8"/>
      <c r="K3901" s="9"/>
      <c r="L3901" s="9"/>
      <c r="M3901" s="9"/>
      <c r="N3901" s="9"/>
      <c r="O3901" s="9"/>
    </row>
    <row r="3902" spans="1:15" x14ac:dyDescent="0.3">
      <c r="A3902" s="11">
        <f t="shared" si="182"/>
        <v>3899</v>
      </c>
      <c r="B3902" s="12">
        <f t="shared" si="180"/>
        <v>163</v>
      </c>
      <c r="C3902" s="12">
        <f t="shared" si="181"/>
        <v>11</v>
      </c>
      <c r="D3902" s="14">
        <v>331.70658036355871</v>
      </c>
      <c r="E3902" s="14">
        <v>332.75586684539638</v>
      </c>
      <c r="J3902" s="8"/>
      <c r="K3902" s="9"/>
      <c r="L3902" s="9"/>
      <c r="M3902" s="9"/>
      <c r="N3902" s="9"/>
      <c r="O3902" s="9"/>
    </row>
    <row r="3903" spans="1:15" x14ac:dyDescent="0.3">
      <c r="A3903" s="11">
        <f t="shared" si="182"/>
        <v>3900</v>
      </c>
      <c r="B3903" s="12">
        <f t="shared" si="180"/>
        <v>163</v>
      </c>
      <c r="C3903" s="12">
        <f t="shared" si="181"/>
        <v>12</v>
      </c>
      <c r="D3903" s="14">
        <v>418.21904677404189</v>
      </c>
      <c r="E3903" s="14">
        <v>414.58321113005672</v>
      </c>
      <c r="J3903" s="8"/>
      <c r="K3903" s="9"/>
      <c r="L3903" s="9"/>
      <c r="M3903" s="9"/>
      <c r="N3903" s="9"/>
      <c r="O3903" s="9"/>
    </row>
    <row r="3904" spans="1:15" x14ac:dyDescent="0.3">
      <c r="A3904" s="11">
        <f t="shared" si="182"/>
        <v>3901</v>
      </c>
      <c r="B3904" s="12">
        <f t="shared" si="180"/>
        <v>163</v>
      </c>
      <c r="C3904" s="12">
        <f t="shared" si="181"/>
        <v>13</v>
      </c>
      <c r="D3904" s="14">
        <v>466.55749829762988</v>
      </c>
      <c r="E3904" s="14">
        <v>467.27821060364778</v>
      </c>
      <c r="J3904" s="8"/>
      <c r="K3904" s="9"/>
      <c r="L3904" s="9"/>
      <c r="M3904" s="9"/>
      <c r="N3904" s="9"/>
      <c r="O3904" s="9"/>
    </row>
    <row r="3905" spans="1:15" x14ac:dyDescent="0.3">
      <c r="A3905" s="11">
        <f t="shared" si="182"/>
        <v>3902</v>
      </c>
      <c r="B3905" s="12">
        <f t="shared" si="180"/>
        <v>163</v>
      </c>
      <c r="C3905" s="12">
        <f t="shared" si="181"/>
        <v>14</v>
      </c>
      <c r="D3905" s="14">
        <v>487.98329591372561</v>
      </c>
      <c r="E3905" s="14">
        <v>487.83934056005944</v>
      </c>
      <c r="J3905" s="8"/>
      <c r="K3905" s="9"/>
      <c r="L3905" s="9"/>
      <c r="M3905" s="9"/>
      <c r="N3905" s="9"/>
      <c r="O3905" s="9"/>
    </row>
    <row r="3906" spans="1:15" x14ac:dyDescent="0.3">
      <c r="A3906" s="11">
        <f t="shared" si="182"/>
        <v>3903</v>
      </c>
      <c r="B3906" s="12">
        <f t="shared" si="180"/>
        <v>163</v>
      </c>
      <c r="C3906" s="12">
        <f t="shared" si="181"/>
        <v>15</v>
      </c>
      <c r="D3906" s="14">
        <v>476.44737038781994</v>
      </c>
      <c r="E3906" s="14">
        <v>472.0948253766216</v>
      </c>
      <c r="J3906" s="8"/>
      <c r="K3906" s="9"/>
      <c r="L3906" s="9"/>
      <c r="M3906" s="9"/>
      <c r="N3906" s="9"/>
      <c r="O3906" s="9"/>
    </row>
    <row r="3907" spans="1:15" x14ac:dyDescent="0.3">
      <c r="A3907" s="11">
        <f t="shared" si="182"/>
        <v>3904</v>
      </c>
      <c r="B3907" s="12">
        <f t="shared" si="180"/>
        <v>163</v>
      </c>
      <c r="C3907" s="12">
        <f t="shared" si="181"/>
        <v>16</v>
      </c>
      <c r="D3907" s="14">
        <v>387.64117036597872</v>
      </c>
      <c r="E3907" s="14">
        <v>396.1392516762516</v>
      </c>
      <c r="J3907" s="8"/>
      <c r="K3907" s="9"/>
      <c r="L3907" s="9"/>
      <c r="M3907" s="9"/>
      <c r="N3907" s="9"/>
      <c r="O3907" s="9"/>
    </row>
    <row r="3908" spans="1:15" x14ac:dyDescent="0.3">
      <c r="A3908" s="11">
        <f t="shared" si="182"/>
        <v>3905</v>
      </c>
      <c r="B3908" s="12">
        <f t="shared" si="180"/>
        <v>163</v>
      </c>
      <c r="C3908" s="12">
        <f t="shared" si="181"/>
        <v>17</v>
      </c>
      <c r="D3908" s="14">
        <v>341.55487906946041</v>
      </c>
      <c r="E3908" s="14">
        <v>343.81038366243354</v>
      </c>
      <c r="J3908" s="8"/>
      <c r="K3908" s="9"/>
      <c r="L3908" s="9"/>
      <c r="M3908" s="9"/>
      <c r="N3908" s="9"/>
      <c r="O3908" s="9"/>
    </row>
    <row r="3909" spans="1:15" x14ac:dyDescent="0.3">
      <c r="A3909" s="11">
        <f t="shared" si="182"/>
        <v>3906</v>
      </c>
      <c r="B3909" s="12">
        <f t="shared" ref="B3909:B3972" si="183">+ROUNDUP(A3909/24,0)</f>
        <v>163</v>
      </c>
      <c r="C3909" s="12">
        <f t="shared" ref="C3909:C3972" si="184">+(A3909-(B3909-1)*24)</f>
        <v>18</v>
      </c>
      <c r="D3909" s="14">
        <v>221.30252936934491</v>
      </c>
      <c r="E3909" s="14">
        <v>225.3624011858073</v>
      </c>
      <c r="J3909" s="8"/>
      <c r="K3909" s="9"/>
      <c r="L3909" s="9"/>
      <c r="M3909" s="9"/>
      <c r="N3909" s="9"/>
      <c r="O3909" s="9"/>
    </row>
    <row r="3910" spans="1:15" x14ac:dyDescent="0.3">
      <c r="A3910" s="11">
        <f t="shared" si="182"/>
        <v>3907</v>
      </c>
      <c r="B3910" s="12">
        <f t="shared" si="183"/>
        <v>163</v>
      </c>
      <c r="C3910" s="12">
        <f t="shared" si="184"/>
        <v>19</v>
      </c>
      <c r="D3910" s="14">
        <v>112.32966171584884</v>
      </c>
      <c r="E3910" s="14">
        <v>111.94171496281642</v>
      </c>
      <c r="J3910" s="8"/>
      <c r="K3910" s="9"/>
      <c r="L3910" s="9"/>
      <c r="M3910" s="9"/>
      <c r="N3910" s="9"/>
      <c r="O3910" s="9"/>
    </row>
    <row r="3911" spans="1:15" x14ac:dyDescent="0.3">
      <c r="A3911" s="11">
        <f t="shared" ref="A3911:A3974" si="185">+A3910+1</f>
        <v>3908</v>
      </c>
      <c r="B3911" s="12">
        <f t="shared" si="183"/>
        <v>163</v>
      </c>
      <c r="C3911" s="12">
        <f t="shared" si="184"/>
        <v>20</v>
      </c>
      <c r="D3911" s="14">
        <v>38.452633551091829</v>
      </c>
      <c r="E3911" s="14">
        <v>38.200575803647482</v>
      </c>
      <c r="J3911" s="8"/>
      <c r="K3911" s="9"/>
      <c r="L3911" s="9"/>
      <c r="M3911" s="9"/>
      <c r="N3911" s="9"/>
      <c r="O3911" s="9"/>
    </row>
    <row r="3912" spans="1:15" x14ac:dyDescent="0.3">
      <c r="A3912" s="11">
        <f t="shared" si="185"/>
        <v>3909</v>
      </c>
      <c r="B3912" s="12">
        <f t="shared" si="183"/>
        <v>163</v>
      </c>
      <c r="C3912" s="12">
        <f t="shared" si="184"/>
        <v>21</v>
      </c>
      <c r="D3912" s="14">
        <v>10.019750575255735</v>
      </c>
      <c r="E3912" s="14">
        <v>9.9383149526803987</v>
      </c>
      <c r="J3912" s="8"/>
      <c r="K3912" s="9"/>
      <c r="L3912" s="9"/>
      <c r="M3912" s="9"/>
      <c r="N3912" s="9"/>
      <c r="O3912" s="9"/>
    </row>
    <row r="3913" spans="1:15" x14ac:dyDescent="0.3">
      <c r="A3913" s="11">
        <f t="shared" si="185"/>
        <v>3910</v>
      </c>
      <c r="B3913" s="12">
        <f t="shared" si="183"/>
        <v>163</v>
      </c>
      <c r="C3913" s="12">
        <f t="shared" si="184"/>
        <v>22</v>
      </c>
      <c r="D3913" s="14">
        <v>0</v>
      </c>
      <c r="E3913" s="14">
        <v>0</v>
      </c>
      <c r="J3913" s="8"/>
      <c r="K3913" s="9"/>
      <c r="L3913" s="9"/>
      <c r="M3913" s="9"/>
      <c r="N3913" s="9"/>
      <c r="O3913" s="9"/>
    </row>
    <row r="3914" spans="1:15" x14ac:dyDescent="0.3">
      <c r="A3914" s="11">
        <f t="shared" si="185"/>
        <v>3911</v>
      </c>
      <c r="B3914" s="12">
        <f t="shared" si="183"/>
        <v>163</v>
      </c>
      <c r="C3914" s="12">
        <f t="shared" si="184"/>
        <v>23</v>
      </c>
      <c r="D3914" s="14">
        <v>0</v>
      </c>
      <c r="E3914" s="14">
        <v>0</v>
      </c>
      <c r="J3914" s="8"/>
      <c r="K3914" s="9"/>
      <c r="L3914" s="9"/>
      <c r="M3914" s="9"/>
      <c r="N3914" s="9"/>
      <c r="O3914" s="9"/>
    </row>
    <row r="3915" spans="1:15" x14ac:dyDescent="0.3">
      <c r="A3915" s="11">
        <f t="shared" si="185"/>
        <v>3912</v>
      </c>
      <c r="B3915" s="12">
        <f t="shared" si="183"/>
        <v>163</v>
      </c>
      <c r="C3915" s="12">
        <f t="shared" si="184"/>
        <v>24</v>
      </c>
      <c r="D3915" s="14">
        <v>0</v>
      </c>
      <c r="E3915" s="14">
        <v>0</v>
      </c>
      <c r="J3915" s="8"/>
      <c r="K3915" s="9"/>
      <c r="L3915" s="9"/>
      <c r="M3915" s="9"/>
      <c r="N3915" s="9"/>
      <c r="O3915" s="9"/>
    </row>
    <row r="3916" spans="1:15" x14ac:dyDescent="0.3">
      <c r="A3916" s="11">
        <f t="shared" si="185"/>
        <v>3913</v>
      </c>
      <c r="B3916" s="12">
        <f t="shared" si="183"/>
        <v>164</v>
      </c>
      <c r="C3916" s="12">
        <f t="shared" si="184"/>
        <v>1</v>
      </c>
      <c r="D3916" s="14">
        <v>0</v>
      </c>
      <c r="E3916" s="14">
        <v>0</v>
      </c>
      <c r="J3916" s="8"/>
      <c r="K3916" s="9"/>
      <c r="L3916" s="9"/>
      <c r="M3916" s="9"/>
      <c r="N3916" s="9"/>
      <c r="O3916" s="9"/>
    </row>
    <row r="3917" spans="1:15" x14ac:dyDescent="0.3">
      <c r="A3917" s="11">
        <f t="shared" si="185"/>
        <v>3914</v>
      </c>
      <c r="B3917" s="12">
        <f t="shared" si="183"/>
        <v>164</v>
      </c>
      <c r="C3917" s="12">
        <f t="shared" si="184"/>
        <v>2</v>
      </c>
      <c r="D3917" s="14">
        <v>0</v>
      </c>
      <c r="E3917" s="14">
        <v>0</v>
      </c>
      <c r="J3917" s="8"/>
      <c r="K3917" s="9"/>
      <c r="L3917" s="9"/>
      <c r="M3917" s="9"/>
      <c r="N3917" s="9"/>
      <c r="O3917" s="9"/>
    </row>
    <row r="3918" spans="1:15" x14ac:dyDescent="0.3">
      <c r="A3918" s="11">
        <f t="shared" si="185"/>
        <v>3915</v>
      </c>
      <c r="B3918" s="12">
        <f t="shared" si="183"/>
        <v>164</v>
      </c>
      <c r="C3918" s="12">
        <f t="shared" si="184"/>
        <v>3</v>
      </c>
      <c r="D3918" s="14">
        <v>0</v>
      </c>
      <c r="E3918" s="14">
        <v>0</v>
      </c>
      <c r="J3918" s="8"/>
      <c r="K3918" s="9"/>
      <c r="L3918" s="9"/>
      <c r="M3918" s="9"/>
      <c r="N3918" s="9"/>
      <c r="O3918" s="9"/>
    </row>
    <row r="3919" spans="1:15" x14ac:dyDescent="0.3">
      <c r="A3919" s="11">
        <f t="shared" si="185"/>
        <v>3916</v>
      </c>
      <c r="B3919" s="12">
        <f t="shared" si="183"/>
        <v>164</v>
      </c>
      <c r="C3919" s="12">
        <f t="shared" si="184"/>
        <v>4</v>
      </c>
      <c r="D3919" s="14">
        <v>0</v>
      </c>
      <c r="E3919" s="14">
        <v>0</v>
      </c>
      <c r="J3919" s="8"/>
      <c r="K3919" s="9"/>
      <c r="L3919" s="9"/>
      <c r="M3919" s="9"/>
      <c r="N3919" s="9"/>
      <c r="O3919" s="9"/>
    </row>
    <row r="3920" spans="1:15" x14ac:dyDescent="0.3">
      <c r="A3920" s="11">
        <f t="shared" si="185"/>
        <v>3917</v>
      </c>
      <c r="B3920" s="12">
        <f t="shared" si="183"/>
        <v>164</v>
      </c>
      <c r="C3920" s="12">
        <f t="shared" si="184"/>
        <v>5</v>
      </c>
      <c r="D3920" s="14">
        <v>0</v>
      </c>
      <c r="E3920" s="14">
        <v>0</v>
      </c>
      <c r="J3920" s="8"/>
      <c r="K3920" s="9"/>
      <c r="L3920" s="9"/>
      <c r="M3920" s="9"/>
      <c r="N3920" s="9"/>
      <c r="O3920" s="9"/>
    </row>
    <row r="3921" spans="1:15" x14ac:dyDescent="0.3">
      <c r="A3921" s="11">
        <f t="shared" si="185"/>
        <v>3918</v>
      </c>
      <c r="B3921" s="12">
        <f t="shared" si="183"/>
        <v>164</v>
      </c>
      <c r="C3921" s="12">
        <f t="shared" si="184"/>
        <v>6</v>
      </c>
      <c r="D3921" s="14">
        <v>0</v>
      </c>
      <c r="E3921" s="14">
        <v>0</v>
      </c>
      <c r="J3921" s="8"/>
      <c r="K3921" s="9"/>
      <c r="L3921" s="9"/>
      <c r="M3921" s="9"/>
      <c r="N3921" s="9"/>
      <c r="O3921" s="9"/>
    </row>
    <row r="3922" spans="1:15" x14ac:dyDescent="0.3">
      <c r="A3922" s="11">
        <f t="shared" si="185"/>
        <v>3919</v>
      </c>
      <c r="B3922" s="12">
        <f t="shared" si="183"/>
        <v>164</v>
      </c>
      <c r="C3922" s="12">
        <f t="shared" si="184"/>
        <v>7</v>
      </c>
      <c r="D3922" s="14">
        <v>0</v>
      </c>
      <c r="E3922" s="14">
        <v>0</v>
      </c>
      <c r="J3922" s="8"/>
      <c r="K3922" s="9"/>
      <c r="L3922" s="9"/>
      <c r="M3922" s="9"/>
      <c r="N3922" s="9"/>
      <c r="O3922" s="9"/>
    </row>
    <row r="3923" spans="1:15" x14ac:dyDescent="0.3">
      <c r="A3923" s="11">
        <f t="shared" si="185"/>
        <v>3920</v>
      </c>
      <c r="B3923" s="12">
        <f t="shared" si="183"/>
        <v>164</v>
      </c>
      <c r="C3923" s="12">
        <f t="shared" si="184"/>
        <v>8</v>
      </c>
      <c r="D3923" s="14">
        <v>11.230841834562138</v>
      </c>
      <c r="E3923" s="14">
        <v>11.233956032046034</v>
      </c>
      <c r="J3923" s="8"/>
      <c r="K3923" s="9"/>
      <c r="L3923" s="9"/>
      <c r="M3923" s="9"/>
      <c r="N3923" s="9"/>
      <c r="O3923" s="9"/>
    </row>
    <row r="3924" spans="1:15" x14ac:dyDescent="0.3">
      <c r="A3924" s="11">
        <f t="shared" si="185"/>
        <v>3921</v>
      </c>
      <c r="B3924" s="12">
        <f t="shared" si="183"/>
        <v>164</v>
      </c>
      <c r="C3924" s="12">
        <f t="shared" si="184"/>
        <v>9</v>
      </c>
      <c r="D3924" s="14">
        <v>56.847317589227579</v>
      </c>
      <c r="E3924" s="14">
        <v>57.25063655863606</v>
      </c>
      <c r="J3924" s="8"/>
      <c r="K3924" s="9"/>
      <c r="L3924" s="9"/>
      <c r="M3924" s="9"/>
      <c r="N3924" s="9"/>
      <c r="O3924" s="9"/>
    </row>
    <row r="3925" spans="1:15" x14ac:dyDescent="0.3">
      <c r="A3925" s="11">
        <f t="shared" si="185"/>
        <v>3922</v>
      </c>
      <c r="B3925" s="12">
        <f t="shared" si="183"/>
        <v>164</v>
      </c>
      <c r="C3925" s="12">
        <f t="shared" si="184"/>
        <v>10</v>
      </c>
      <c r="D3925" s="14">
        <v>183.8340147046323</v>
      </c>
      <c r="E3925" s="14">
        <v>178.63754467081398</v>
      </c>
      <c r="J3925" s="8"/>
      <c r="K3925" s="9"/>
      <c r="L3925" s="9"/>
      <c r="M3925" s="9"/>
      <c r="N3925" s="9"/>
      <c r="O3925" s="9"/>
    </row>
    <row r="3926" spans="1:15" x14ac:dyDescent="0.3">
      <c r="A3926" s="11">
        <f t="shared" si="185"/>
        <v>3923</v>
      </c>
      <c r="B3926" s="12">
        <f t="shared" si="183"/>
        <v>164</v>
      </c>
      <c r="C3926" s="12">
        <f t="shared" si="184"/>
        <v>11</v>
      </c>
      <c r="D3926" s="14">
        <v>309.48253956289886</v>
      </c>
      <c r="E3926" s="14">
        <v>308.83930273515557</v>
      </c>
      <c r="J3926" s="8"/>
      <c r="K3926" s="9"/>
      <c r="L3926" s="9"/>
      <c r="M3926" s="9"/>
      <c r="N3926" s="9"/>
      <c r="O3926" s="9"/>
    </row>
    <row r="3927" spans="1:15" x14ac:dyDescent="0.3">
      <c r="A3927" s="11">
        <f t="shared" si="185"/>
        <v>3924</v>
      </c>
      <c r="B3927" s="12">
        <f t="shared" si="183"/>
        <v>164</v>
      </c>
      <c r="C3927" s="12">
        <f t="shared" si="184"/>
        <v>12</v>
      </c>
      <c r="D3927" s="14">
        <v>420.63422053864076</v>
      </c>
      <c r="E3927" s="14">
        <v>420.39789063433676</v>
      </c>
      <c r="J3927" s="8"/>
      <c r="K3927" s="9"/>
      <c r="L3927" s="9"/>
      <c r="M3927" s="9"/>
      <c r="N3927" s="9"/>
      <c r="O3927" s="9"/>
    </row>
    <row r="3928" spans="1:15" x14ac:dyDescent="0.3">
      <c r="A3928" s="11">
        <f t="shared" si="185"/>
        <v>3925</v>
      </c>
      <c r="B3928" s="12">
        <f t="shared" si="183"/>
        <v>164</v>
      </c>
      <c r="C3928" s="12">
        <f t="shared" si="184"/>
        <v>13</v>
      </c>
      <c r="D3928" s="14">
        <v>473.03416133362646</v>
      </c>
      <c r="E3928" s="14">
        <v>469.66284373718287</v>
      </c>
      <c r="J3928" s="8"/>
      <c r="K3928" s="9"/>
      <c r="L3928" s="9"/>
      <c r="M3928" s="9"/>
      <c r="N3928" s="9"/>
      <c r="O3928" s="9"/>
    </row>
    <row r="3929" spans="1:15" x14ac:dyDescent="0.3">
      <c r="A3929" s="11">
        <f t="shared" si="185"/>
        <v>3926</v>
      </c>
      <c r="B3929" s="12">
        <f t="shared" si="183"/>
        <v>164</v>
      </c>
      <c r="C3929" s="12">
        <f t="shared" si="184"/>
        <v>14</v>
      </c>
      <c r="D3929" s="14">
        <v>493.81204003416462</v>
      </c>
      <c r="E3929" s="14">
        <v>494.29012391220215</v>
      </c>
      <c r="J3929" s="8"/>
      <c r="K3929" s="9"/>
      <c r="L3929" s="9"/>
      <c r="M3929" s="9"/>
      <c r="N3929" s="9"/>
      <c r="O3929" s="9"/>
    </row>
    <row r="3930" spans="1:15" x14ac:dyDescent="0.3">
      <c r="A3930" s="11">
        <f t="shared" si="185"/>
        <v>3927</v>
      </c>
      <c r="B3930" s="12">
        <f t="shared" si="183"/>
        <v>164</v>
      </c>
      <c r="C3930" s="12">
        <f t="shared" si="184"/>
        <v>15</v>
      </c>
      <c r="D3930" s="14">
        <v>489.58943072686458</v>
      </c>
      <c r="E3930" s="14">
        <v>487.43204571404408</v>
      </c>
      <c r="J3930" s="8"/>
      <c r="K3930" s="9"/>
      <c r="L3930" s="9"/>
      <c r="M3930" s="9"/>
      <c r="N3930" s="9"/>
      <c r="O3930" s="9"/>
    </row>
    <row r="3931" spans="1:15" x14ac:dyDescent="0.3">
      <c r="A3931" s="11">
        <f t="shared" si="185"/>
        <v>3928</v>
      </c>
      <c r="B3931" s="12">
        <f t="shared" si="183"/>
        <v>164</v>
      </c>
      <c r="C3931" s="12">
        <f t="shared" si="184"/>
        <v>16</v>
      </c>
      <c r="D3931" s="14">
        <v>434.92444479955702</v>
      </c>
      <c r="E3931" s="14">
        <v>433.13798057352278</v>
      </c>
      <c r="J3931" s="8"/>
      <c r="K3931" s="9"/>
      <c r="L3931" s="9"/>
      <c r="M3931" s="9"/>
      <c r="N3931" s="9"/>
      <c r="O3931" s="9"/>
    </row>
    <row r="3932" spans="1:15" x14ac:dyDescent="0.3">
      <c r="A3932" s="11">
        <f t="shared" si="185"/>
        <v>3929</v>
      </c>
      <c r="B3932" s="12">
        <f t="shared" si="183"/>
        <v>164</v>
      </c>
      <c r="C3932" s="12">
        <f t="shared" si="184"/>
        <v>17</v>
      </c>
      <c r="D3932" s="14">
        <v>342.59534899080694</v>
      </c>
      <c r="E3932" s="14">
        <v>342.62080256253142</v>
      </c>
      <c r="J3932" s="8"/>
      <c r="K3932" s="9"/>
      <c r="L3932" s="9"/>
      <c r="M3932" s="9"/>
      <c r="N3932" s="9"/>
      <c r="O3932" s="9"/>
    </row>
    <row r="3933" spans="1:15" x14ac:dyDescent="0.3">
      <c r="A3933" s="11">
        <f t="shared" si="185"/>
        <v>3930</v>
      </c>
      <c r="B3933" s="12">
        <f t="shared" si="183"/>
        <v>164</v>
      </c>
      <c r="C3933" s="12">
        <f t="shared" si="184"/>
        <v>18</v>
      </c>
      <c r="D3933" s="14">
        <v>204.72829904238446</v>
      </c>
      <c r="E3933" s="14">
        <v>202.73793080689117</v>
      </c>
      <c r="J3933" s="8"/>
      <c r="K3933" s="9"/>
      <c r="L3933" s="9"/>
      <c r="M3933" s="9"/>
      <c r="N3933" s="9"/>
      <c r="O3933" s="9"/>
    </row>
    <row r="3934" spans="1:15" x14ac:dyDescent="0.3">
      <c r="A3934" s="11">
        <f t="shared" si="185"/>
        <v>3931</v>
      </c>
      <c r="B3934" s="12">
        <f t="shared" si="183"/>
        <v>164</v>
      </c>
      <c r="C3934" s="12">
        <f t="shared" si="184"/>
        <v>19</v>
      </c>
      <c r="D3934" s="14">
        <v>88.587429433987793</v>
      </c>
      <c r="E3934" s="14">
        <v>89.31123127311848</v>
      </c>
      <c r="J3934" s="8"/>
      <c r="K3934" s="9"/>
      <c r="L3934" s="9"/>
      <c r="M3934" s="9"/>
      <c r="N3934" s="9"/>
      <c r="O3934" s="9"/>
    </row>
    <row r="3935" spans="1:15" x14ac:dyDescent="0.3">
      <c r="A3935" s="11">
        <f t="shared" si="185"/>
        <v>3932</v>
      </c>
      <c r="B3935" s="12">
        <f t="shared" si="183"/>
        <v>164</v>
      </c>
      <c r="C3935" s="12">
        <f t="shared" si="184"/>
        <v>20</v>
      </c>
      <c r="D3935" s="14">
        <v>39.069514401486288</v>
      </c>
      <c r="E3935" s="14">
        <v>38.210560931466624</v>
      </c>
      <c r="J3935" s="8"/>
      <c r="K3935" s="9"/>
      <c r="L3935" s="9"/>
      <c r="M3935" s="9"/>
      <c r="N3935" s="9"/>
      <c r="O3935" s="9"/>
    </row>
    <row r="3936" spans="1:15" x14ac:dyDescent="0.3">
      <c r="A3936" s="11">
        <f t="shared" si="185"/>
        <v>3933</v>
      </c>
      <c r="B3936" s="12">
        <f t="shared" si="183"/>
        <v>164</v>
      </c>
      <c r="C3936" s="12">
        <f t="shared" si="184"/>
        <v>21</v>
      </c>
      <c r="D3936" s="14">
        <v>3.91421868451615</v>
      </c>
      <c r="E3936" s="14">
        <v>3.9259676481589145</v>
      </c>
      <c r="J3936" s="8"/>
      <c r="K3936" s="9"/>
      <c r="L3936" s="9"/>
      <c r="M3936" s="9"/>
      <c r="N3936" s="9"/>
      <c r="O3936" s="9"/>
    </row>
    <row r="3937" spans="1:15" x14ac:dyDescent="0.3">
      <c r="A3937" s="11">
        <f t="shared" si="185"/>
        <v>3934</v>
      </c>
      <c r="B3937" s="12">
        <f t="shared" si="183"/>
        <v>164</v>
      </c>
      <c r="C3937" s="12">
        <f t="shared" si="184"/>
        <v>22</v>
      </c>
      <c r="D3937" s="14">
        <v>0</v>
      </c>
      <c r="E3937" s="14">
        <v>0</v>
      </c>
      <c r="J3937" s="8"/>
      <c r="K3937" s="9"/>
      <c r="L3937" s="9"/>
      <c r="M3937" s="9"/>
      <c r="N3937" s="9"/>
      <c r="O3937" s="9"/>
    </row>
    <row r="3938" spans="1:15" x14ac:dyDescent="0.3">
      <c r="A3938" s="11">
        <f t="shared" si="185"/>
        <v>3935</v>
      </c>
      <c r="B3938" s="12">
        <f t="shared" si="183"/>
        <v>164</v>
      </c>
      <c r="C3938" s="12">
        <f t="shared" si="184"/>
        <v>23</v>
      </c>
      <c r="D3938" s="14">
        <v>0</v>
      </c>
      <c r="E3938" s="14">
        <v>0</v>
      </c>
      <c r="J3938" s="8"/>
      <c r="K3938" s="9"/>
      <c r="L3938" s="9"/>
      <c r="M3938" s="9"/>
      <c r="N3938" s="9"/>
      <c r="O3938" s="9"/>
    </row>
    <row r="3939" spans="1:15" x14ac:dyDescent="0.3">
      <c r="A3939" s="11">
        <f t="shared" si="185"/>
        <v>3936</v>
      </c>
      <c r="B3939" s="12">
        <f t="shared" si="183"/>
        <v>164</v>
      </c>
      <c r="C3939" s="12">
        <f t="shared" si="184"/>
        <v>24</v>
      </c>
      <c r="D3939" s="14">
        <v>0</v>
      </c>
      <c r="E3939" s="14">
        <v>0</v>
      </c>
      <c r="J3939" s="8"/>
      <c r="K3939" s="9"/>
      <c r="L3939" s="9"/>
      <c r="M3939" s="9"/>
      <c r="N3939" s="9"/>
      <c r="O3939" s="9"/>
    </row>
    <row r="3940" spans="1:15" x14ac:dyDescent="0.3">
      <c r="A3940" s="11">
        <f t="shared" si="185"/>
        <v>3937</v>
      </c>
      <c r="B3940" s="12">
        <f t="shared" si="183"/>
        <v>165</v>
      </c>
      <c r="C3940" s="12">
        <f t="shared" si="184"/>
        <v>1</v>
      </c>
      <c r="D3940" s="14">
        <v>0</v>
      </c>
      <c r="E3940" s="14">
        <v>0</v>
      </c>
      <c r="J3940" s="8"/>
      <c r="K3940" s="9"/>
      <c r="L3940" s="9"/>
      <c r="M3940" s="9"/>
      <c r="N3940" s="9"/>
      <c r="O3940" s="9"/>
    </row>
    <row r="3941" spans="1:15" x14ac:dyDescent="0.3">
      <c r="A3941" s="11">
        <f t="shared" si="185"/>
        <v>3938</v>
      </c>
      <c r="B3941" s="12">
        <f t="shared" si="183"/>
        <v>165</v>
      </c>
      <c r="C3941" s="12">
        <f t="shared" si="184"/>
        <v>2</v>
      </c>
      <c r="D3941" s="14">
        <v>0</v>
      </c>
      <c r="E3941" s="14">
        <v>0</v>
      </c>
      <c r="J3941" s="8"/>
      <c r="K3941" s="9"/>
      <c r="L3941" s="9"/>
      <c r="M3941" s="9"/>
      <c r="N3941" s="9"/>
      <c r="O3941" s="9"/>
    </row>
    <row r="3942" spans="1:15" x14ac:dyDescent="0.3">
      <c r="A3942" s="11">
        <f t="shared" si="185"/>
        <v>3939</v>
      </c>
      <c r="B3942" s="12">
        <f t="shared" si="183"/>
        <v>165</v>
      </c>
      <c r="C3942" s="12">
        <f t="shared" si="184"/>
        <v>3</v>
      </c>
      <c r="D3942" s="14">
        <v>0</v>
      </c>
      <c r="E3942" s="14">
        <v>0</v>
      </c>
      <c r="J3942" s="8"/>
      <c r="K3942" s="9"/>
      <c r="L3942" s="9"/>
      <c r="M3942" s="9"/>
      <c r="N3942" s="9"/>
      <c r="O3942" s="9"/>
    </row>
    <row r="3943" spans="1:15" x14ac:dyDescent="0.3">
      <c r="A3943" s="11">
        <f t="shared" si="185"/>
        <v>3940</v>
      </c>
      <c r="B3943" s="12">
        <f t="shared" si="183"/>
        <v>165</v>
      </c>
      <c r="C3943" s="12">
        <f t="shared" si="184"/>
        <v>4</v>
      </c>
      <c r="D3943" s="14">
        <v>0</v>
      </c>
      <c r="E3943" s="14">
        <v>0</v>
      </c>
      <c r="J3943" s="8"/>
      <c r="K3943" s="9"/>
      <c r="L3943" s="9"/>
      <c r="M3943" s="9"/>
      <c r="N3943" s="9"/>
      <c r="O3943" s="9"/>
    </row>
    <row r="3944" spans="1:15" x14ac:dyDescent="0.3">
      <c r="A3944" s="11">
        <f t="shared" si="185"/>
        <v>3941</v>
      </c>
      <c r="B3944" s="12">
        <f t="shared" si="183"/>
        <v>165</v>
      </c>
      <c r="C3944" s="12">
        <f t="shared" si="184"/>
        <v>5</v>
      </c>
      <c r="D3944" s="14">
        <v>0</v>
      </c>
      <c r="E3944" s="14">
        <v>0</v>
      </c>
      <c r="J3944" s="8"/>
      <c r="K3944" s="9"/>
      <c r="L3944" s="9"/>
      <c r="M3944" s="9"/>
      <c r="N3944" s="9"/>
      <c r="O3944" s="9"/>
    </row>
    <row r="3945" spans="1:15" x14ac:dyDescent="0.3">
      <c r="A3945" s="11">
        <f t="shared" si="185"/>
        <v>3942</v>
      </c>
      <c r="B3945" s="12">
        <f t="shared" si="183"/>
        <v>165</v>
      </c>
      <c r="C3945" s="12">
        <f t="shared" si="184"/>
        <v>6</v>
      </c>
      <c r="D3945" s="14">
        <v>0</v>
      </c>
      <c r="E3945" s="14">
        <v>0</v>
      </c>
      <c r="J3945" s="8"/>
      <c r="K3945" s="9"/>
      <c r="L3945" s="9"/>
      <c r="M3945" s="9"/>
      <c r="N3945" s="9"/>
      <c r="O3945" s="9"/>
    </row>
    <row r="3946" spans="1:15" x14ac:dyDescent="0.3">
      <c r="A3946" s="11">
        <f t="shared" si="185"/>
        <v>3943</v>
      </c>
      <c r="B3946" s="12">
        <f t="shared" si="183"/>
        <v>165</v>
      </c>
      <c r="C3946" s="12">
        <f t="shared" si="184"/>
        <v>7</v>
      </c>
      <c r="D3946" s="14">
        <v>0</v>
      </c>
      <c r="E3946" s="14">
        <v>0</v>
      </c>
      <c r="J3946" s="8"/>
      <c r="K3946" s="9"/>
      <c r="L3946" s="9"/>
      <c r="M3946" s="9"/>
      <c r="N3946" s="9"/>
      <c r="O3946" s="9"/>
    </row>
    <row r="3947" spans="1:15" x14ac:dyDescent="0.3">
      <c r="A3947" s="11">
        <f t="shared" si="185"/>
        <v>3944</v>
      </c>
      <c r="B3947" s="12">
        <f t="shared" si="183"/>
        <v>165</v>
      </c>
      <c r="C3947" s="12">
        <f t="shared" si="184"/>
        <v>8</v>
      </c>
      <c r="D3947" s="14">
        <v>21.838804909542901</v>
      </c>
      <c r="E3947" s="14">
        <v>21.803139714967312</v>
      </c>
      <c r="J3947" s="8"/>
      <c r="K3947" s="9"/>
      <c r="L3947" s="9"/>
      <c r="M3947" s="9"/>
      <c r="N3947" s="9"/>
      <c r="O3947" s="9"/>
    </row>
    <row r="3948" spans="1:15" x14ac:dyDescent="0.3">
      <c r="A3948" s="11">
        <f t="shared" si="185"/>
        <v>3945</v>
      </c>
      <c r="B3948" s="12">
        <f t="shared" si="183"/>
        <v>165</v>
      </c>
      <c r="C3948" s="12">
        <f t="shared" si="184"/>
        <v>9</v>
      </c>
      <c r="D3948" s="14">
        <v>89.155897483428305</v>
      </c>
      <c r="E3948" s="14">
        <v>89.670065908715941</v>
      </c>
      <c r="J3948" s="8"/>
      <c r="K3948" s="9"/>
      <c r="L3948" s="9"/>
      <c r="M3948" s="9"/>
      <c r="N3948" s="9"/>
      <c r="O3948" s="9"/>
    </row>
    <row r="3949" spans="1:15" x14ac:dyDescent="0.3">
      <c r="A3949" s="11">
        <f t="shared" si="185"/>
        <v>3946</v>
      </c>
      <c r="B3949" s="12">
        <f t="shared" si="183"/>
        <v>165</v>
      </c>
      <c r="C3949" s="12">
        <f t="shared" si="184"/>
        <v>10</v>
      </c>
      <c r="D3949" s="14">
        <v>216.72586910039897</v>
      </c>
      <c r="E3949" s="14">
        <v>218.68579695879953</v>
      </c>
      <c r="J3949" s="8"/>
      <c r="K3949" s="9"/>
      <c r="L3949" s="9"/>
      <c r="M3949" s="9"/>
      <c r="N3949" s="9"/>
      <c r="O3949" s="9"/>
    </row>
    <row r="3950" spans="1:15" x14ac:dyDescent="0.3">
      <c r="A3950" s="11">
        <f t="shared" si="185"/>
        <v>3947</v>
      </c>
      <c r="B3950" s="12">
        <f t="shared" si="183"/>
        <v>165</v>
      </c>
      <c r="C3950" s="12">
        <f t="shared" si="184"/>
        <v>11</v>
      </c>
      <c r="D3950" s="14">
        <v>335.3372999834699</v>
      </c>
      <c r="E3950" s="14">
        <v>335.32048493979278</v>
      </c>
      <c r="J3950" s="8"/>
      <c r="K3950" s="9"/>
      <c r="L3950" s="9"/>
      <c r="M3950" s="9"/>
      <c r="N3950" s="9"/>
      <c r="O3950" s="9"/>
    </row>
    <row r="3951" spans="1:15" x14ac:dyDescent="0.3">
      <c r="A3951" s="11">
        <f t="shared" si="185"/>
        <v>3948</v>
      </c>
      <c r="B3951" s="12">
        <f t="shared" si="183"/>
        <v>165</v>
      </c>
      <c r="C3951" s="12">
        <f t="shared" si="184"/>
        <v>12</v>
      </c>
      <c r="D3951" s="14">
        <v>403.4917844158947</v>
      </c>
      <c r="E3951" s="14">
        <v>408.96313044779839</v>
      </c>
      <c r="J3951" s="8"/>
      <c r="K3951" s="9"/>
      <c r="L3951" s="9"/>
      <c r="M3951" s="9"/>
      <c r="N3951" s="9"/>
      <c r="O3951" s="9"/>
    </row>
    <row r="3952" spans="1:15" x14ac:dyDescent="0.3">
      <c r="A3952" s="11">
        <f t="shared" si="185"/>
        <v>3949</v>
      </c>
      <c r="B3952" s="12">
        <f t="shared" si="183"/>
        <v>165</v>
      </c>
      <c r="C3952" s="12">
        <f t="shared" si="184"/>
        <v>13</v>
      </c>
      <c r="D3952" s="14">
        <v>458.90660580161938</v>
      </c>
      <c r="E3952" s="14">
        <v>458.18305278021325</v>
      </c>
      <c r="J3952" s="8"/>
      <c r="K3952" s="9"/>
      <c r="L3952" s="9"/>
      <c r="M3952" s="9"/>
      <c r="N3952" s="9"/>
      <c r="O3952" s="9"/>
    </row>
    <row r="3953" spans="1:15" x14ac:dyDescent="0.3">
      <c r="A3953" s="11">
        <f t="shared" si="185"/>
        <v>3950</v>
      </c>
      <c r="B3953" s="12">
        <f t="shared" si="183"/>
        <v>165</v>
      </c>
      <c r="C3953" s="12">
        <f t="shared" si="184"/>
        <v>14</v>
      </c>
      <c r="D3953" s="14">
        <v>461.48458768874707</v>
      </c>
      <c r="E3953" s="14">
        <v>463.41998955482859</v>
      </c>
      <c r="J3953" s="8"/>
      <c r="K3953" s="9"/>
      <c r="L3953" s="9"/>
      <c r="M3953" s="9"/>
      <c r="N3953" s="9"/>
      <c r="O3953" s="9"/>
    </row>
    <row r="3954" spans="1:15" x14ac:dyDescent="0.3">
      <c r="A3954" s="11">
        <f t="shared" si="185"/>
        <v>3951</v>
      </c>
      <c r="B3954" s="12">
        <f t="shared" si="183"/>
        <v>165</v>
      </c>
      <c r="C3954" s="12">
        <f t="shared" si="184"/>
        <v>15</v>
      </c>
      <c r="D3954" s="14">
        <v>496.68652649839697</v>
      </c>
      <c r="E3954" s="14">
        <v>490.13686659169861</v>
      </c>
      <c r="J3954" s="8"/>
      <c r="K3954" s="9"/>
      <c r="L3954" s="9"/>
      <c r="M3954" s="9"/>
      <c r="N3954" s="9"/>
      <c r="O3954" s="9"/>
    </row>
    <row r="3955" spans="1:15" x14ac:dyDescent="0.3">
      <c r="A3955" s="11">
        <f t="shared" si="185"/>
        <v>3952</v>
      </c>
      <c r="B3955" s="12">
        <f t="shared" si="183"/>
        <v>165</v>
      </c>
      <c r="C3955" s="12">
        <f t="shared" si="184"/>
        <v>16</v>
      </c>
      <c r="D3955" s="14">
        <v>442.31773863476934</v>
      </c>
      <c r="E3955" s="14">
        <v>444.64177761039764</v>
      </c>
      <c r="J3955" s="8"/>
      <c r="K3955" s="9"/>
      <c r="L3955" s="9"/>
      <c r="M3955" s="9"/>
      <c r="N3955" s="9"/>
      <c r="O3955" s="9"/>
    </row>
    <row r="3956" spans="1:15" x14ac:dyDescent="0.3">
      <c r="A3956" s="11">
        <f t="shared" si="185"/>
        <v>3953</v>
      </c>
      <c r="B3956" s="12">
        <f t="shared" si="183"/>
        <v>165</v>
      </c>
      <c r="C3956" s="12">
        <f t="shared" si="184"/>
        <v>17</v>
      </c>
      <c r="D3956" s="14">
        <v>364.3029377277914</v>
      </c>
      <c r="E3956" s="14">
        <v>367.00612193441918</v>
      </c>
      <c r="J3956" s="8"/>
      <c r="K3956" s="9"/>
      <c r="L3956" s="9"/>
      <c r="M3956" s="9"/>
      <c r="N3956" s="9"/>
      <c r="O3956" s="9"/>
    </row>
    <row r="3957" spans="1:15" x14ac:dyDescent="0.3">
      <c r="A3957" s="11">
        <f t="shared" si="185"/>
        <v>3954</v>
      </c>
      <c r="B3957" s="12">
        <f t="shared" si="183"/>
        <v>165</v>
      </c>
      <c r="C3957" s="12">
        <f t="shared" si="184"/>
        <v>18</v>
      </c>
      <c r="D3957" s="14">
        <v>240.77526662773295</v>
      </c>
      <c r="E3957" s="14">
        <v>241.86824193983571</v>
      </c>
      <c r="J3957" s="8"/>
      <c r="K3957" s="9"/>
      <c r="L3957" s="9"/>
      <c r="M3957" s="9"/>
      <c r="N3957" s="9"/>
      <c r="O3957" s="9"/>
    </row>
    <row r="3958" spans="1:15" x14ac:dyDescent="0.3">
      <c r="A3958" s="11">
        <f t="shared" si="185"/>
        <v>3955</v>
      </c>
      <c r="B3958" s="12">
        <f t="shared" si="183"/>
        <v>165</v>
      </c>
      <c r="C3958" s="12">
        <f t="shared" si="184"/>
        <v>19</v>
      </c>
      <c r="D3958" s="14">
        <v>128.2970747249818</v>
      </c>
      <c r="E3958" s="14">
        <v>126.92969501147996</v>
      </c>
      <c r="J3958" s="8"/>
      <c r="K3958" s="9"/>
      <c r="L3958" s="9"/>
      <c r="M3958" s="9"/>
      <c r="N3958" s="9"/>
      <c r="O3958" s="9"/>
    </row>
    <row r="3959" spans="1:15" x14ac:dyDescent="0.3">
      <c r="A3959" s="11">
        <f t="shared" si="185"/>
        <v>3956</v>
      </c>
      <c r="B3959" s="12">
        <f t="shared" si="183"/>
        <v>165</v>
      </c>
      <c r="C3959" s="12">
        <f t="shared" si="184"/>
        <v>20</v>
      </c>
      <c r="D3959" s="14">
        <v>25.595636682337112</v>
      </c>
      <c r="E3959" s="14">
        <v>25.373159790464314</v>
      </c>
      <c r="J3959" s="8"/>
      <c r="K3959" s="9"/>
      <c r="L3959" s="9"/>
      <c r="M3959" s="9"/>
      <c r="N3959" s="9"/>
      <c r="O3959" s="9"/>
    </row>
    <row r="3960" spans="1:15" x14ac:dyDescent="0.3">
      <c r="A3960" s="11">
        <f t="shared" si="185"/>
        <v>3957</v>
      </c>
      <c r="B3960" s="12">
        <f t="shared" si="183"/>
        <v>165</v>
      </c>
      <c r="C3960" s="12">
        <f t="shared" si="184"/>
        <v>21</v>
      </c>
      <c r="D3960" s="14">
        <v>7.1397542097822591</v>
      </c>
      <c r="E3960" s="14">
        <v>7.0641814775016538</v>
      </c>
      <c r="J3960" s="8"/>
      <c r="K3960" s="9"/>
      <c r="L3960" s="9"/>
      <c r="M3960" s="9"/>
      <c r="N3960" s="9"/>
      <c r="O3960" s="9"/>
    </row>
    <row r="3961" spans="1:15" x14ac:dyDescent="0.3">
      <c r="A3961" s="11">
        <f t="shared" si="185"/>
        <v>3958</v>
      </c>
      <c r="B3961" s="12">
        <f t="shared" si="183"/>
        <v>165</v>
      </c>
      <c r="C3961" s="12">
        <f t="shared" si="184"/>
        <v>22</v>
      </c>
      <c r="D3961" s="14">
        <v>0</v>
      </c>
      <c r="E3961" s="14">
        <v>0</v>
      </c>
      <c r="J3961" s="8"/>
      <c r="K3961" s="9"/>
      <c r="L3961" s="9"/>
      <c r="M3961" s="9"/>
      <c r="N3961" s="9"/>
      <c r="O3961" s="9"/>
    </row>
    <row r="3962" spans="1:15" x14ac:dyDescent="0.3">
      <c r="A3962" s="11">
        <f t="shared" si="185"/>
        <v>3959</v>
      </c>
      <c r="B3962" s="12">
        <f t="shared" si="183"/>
        <v>165</v>
      </c>
      <c r="C3962" s="12">
        <f t="shared" si="184"/>
        <v>23</v>
      </c>
      <c r="D3962" s="14">
        <v>0</v>
      </c>
      <c r="E3962" s="14">
        <v>0</v>
      </c>
      <c r="J3962" s="8"/>
      <c r="K3962" s="9"/>
      <c r="L3962" s="9"/>
      <c r="M3962" s="9"/>
      <c r="N3962" s="9"/>
      <c r="O3962" s="9"/>
    </row>
    <row r="3963" spans="1:15" x14ac:dyDescent="0.3">
      <c r="A3963" s="11">
        <f t="shared" si="185"/>
        <v>3960</v>
      </c>
      <c r="B3963" s="12">
        <f t="shared" si="183"/>
        <v>165</v>
      </c>
      <c r="C3963" s="12">
        <f t="shared" si="184"/>
        <v>24</v>
      </c>
      <c r="D3963" s="14">
        <v>0</v>
      </c>
      <c r="E3963" s="14">
        <v>0</v>
      </c>
      <c r="J3963" s="8"/>
      <c r="K3963" s="9"/>
      <c r="L3963" s="9"/>
      <c r="M3963" s="9"/>
      <c r="N3963" s="9"/>
      <c r="O3963" s="9"/>
    </row>
    <row r="3964" spans="1:15" x14ac:dyDescent="0.3">
      <c r="A3964" s="11">
        <f t="shared" si="185"/>
        <v>3961</v>
      </c>
      <c r="B3964" s="12">
        <f t="shared" si="183"/>
        <v>166</v>
      </c>
      <c r="C3964" s="12">
        <f t="shared" si="184"/>
        <v>1</v>
      </c>
      <c r="D3964" s="14">
        <v>0</v>
      </c>
      <c r="E3964" s="14">
        <v>0</v>
      </c>
      <c r="J3964" s="8"/>
      <c r="K3964" s="9"/>
      <c r="L3964" s="9"/>
      <c r="M3964" s="9"/>
      <c r="N3964" s="9"/>
      <c r="O3964" s="9"/>
    </row>
    <row r="3965" spans="1:15" x14ac:dyDescent="0.3">
      <c r="A3965" s="11">
        <f t="shared" si="185"/>
        <v>3962</v>
      </c>
      <c r="B3965" s="12">
        <f t="shared" si="183"/>
        <v>166</v>
      </c>
      <c r="C3965" s="12">
        <f t="shared" si="184"/>
        <v>2</v>
      </c>
      <c r="D3965" s="14">
        <v>0</v>
      </c>
      <c r="E3965" s="14">
        <v>0</v>
      </c>
      <c r="J3965" s="8"/>
      <c r="K3965" s="9"/>
      <c r="L3965" s="9"/>
      <c r="M3965" s="9"/>
      <c r="N3965" s="9"/>
      <c r="O3965" s="9"/>
    </row>
    <row r="3966" spans="1:15" x14ac:dyDescent="0.3">
      <c r="A3966" s="11">
        <f t="shared" si="185"/>
        <v>3963</v>
      </c>
      <c r="B3966" s="12">
        <f t="shared" si="183"/>
        <v>166</v>
      </c>
      <c r="C3966" s="12">
        <f t="shared" si="184"/>
        <v>3</v>
      </c>
      <c r="D3966" s="14">
        <v>0</v>
      </c>
      <c r="E3966" s="14">
        <v>0</v>
      </c>
      <c r="J3966" s="8"/>
      <c r="K3966" s="9"/>
      <c r="L3966" s="9"/>
      <c r="M3966" s="9"/>
      <c r="N3966" s="9"/>
      <c r="O3966" s="9"/>
    </row>
    <row r="3967" spans="1:15" x14ac:dyDescent="0.3">
      <c r="A3967" s="11">
        <f t="shared" si="185"/>
        <v>3964</v>
      </c>
      <c r="B3967" s="12">
        <f t="shared" si="183"/>
        <v>166</v>
      </c>
      <c r="C3967" s="12">
        <f t="shared" si="184"/>
        <v>4</v>
      </c>
      <c r="D3967" s="14">
        <v>0</v>
      </c>
      <c r="E3967" s="14">
        <v>0</v>
      </c>
      <c r="J3967" s="8"/>
      <c r="K3967" s="9"/>
      <c r="L3967" s="9"/>
      <c r="M3967" s="9"/>
      <c r="N3967" s="9"/>
      <c r="O3967" s="9"/>
    </row>
    <row r="3968" spans="1:15" x14ac:dyDescent="0.3">
      <c r="A3968" s="11">
        <f t="shared" si="185"/>
        <v>3965</v>
      </c>
      <c r="B3968" s="12">
        <f t="shared" si="183"/>
        <v>166</v>
      </c>
      <c r="C3968" s="12">
        <f t="shared" si="184"/>
        <v>5</v>
      </c>
      <c r="D3968" s="14">
        <v>0</v>
      </c>
      <c r="E3968" s="14">
        <v>0</v>
      </c>
      <c r="J3968" s="8"/>
      <c r="K3968" s="9"/>
      <c r="L3968" s="9"/>
      <c r="M3968" s="9"/>
      <c r="N3968" s="9"/>
      <c r="O3968" s="9"/>
    </row>
    <row r="3969" spans="1:15" x14ac:dyDescent="0.3">
      <c r="A3969" s="11">
        <f t="shared" si="185"/>
        <v>3966</v>
      </c>
      <c r="B3969" s="12">
        <f t="shared" si="183"/>
        <v>166</v>
      </c>
      <c r="C3969" s="12">
        <f t="shared" si="184"/>
        <v>6</v>
      </c>
      <c r="D3969" s="14">
        <v>0</v>
      </c>
      <c r="E3969" s="14">
        <v>0</v>
      </c>
      <c r="J3969" s="8"/>
      <c r="K3969" s="9"/>
      <c r="L3969" s="9"/>
      <c r="M3969" s="9"/>
      <c r="N3969" s="9"/>
      <c r="O3969" s="9"/>
    </row>
    <row r="3970" spans="1:15" x14ac:dyDescent="0.3">
      <c r="A3970" s="11">
        <f t="shared" si="185"/>
        <v>3967</v>
      </c>
      <c r="B3970" s="12">
        <f t="shared" si="183"/>
        <v>166</v>
      </c>
      <c r="C3970" s="12">
        <f t="shared" si="184"/>
        <v>7</v>
      </c>
      <c r="D3970" s="14">
        <v>0</v>
      </c>
      <c r="E3970" s="14">
        <v>0</v>
      </c>
      <c r="J3970" s="8"/>
      <c r="K3970" s="9"/>
      <c r="L3970" s="9"/>
      <c r="M3970" s="9"/>
      <c r="N3970" s="9"/>
      <c r="O3970" s="9"/>
    </row>
    <row r="3971" spans="1:15" x14ac:dyDescent="0.3">
      <c r="A3971" s="11">
        <f t="shared" si="185"/>
        <v>3968</v>
      </c>
      <c r="B3971" s="12">
        <f t="shared" si="183"/>
        <v>166</v>
      </c>
      <c r="C3971" s="12">
        <f t="shared" si="184"/>
        <v>8</v>
      </c>
      <c r="D3971" s="14">
        <v>21.467132583825542</v>
      </c>
      <c r="E3971" s="14">
        <v>21.549640766498293</v>
      </c>
      <c r="J3971" s="8"/>
      <c r="K3971" s="9"/>
      <c r="L3971" s="9"/>
      <c r="M3971" s="9"/>
      <c r="N3971" s="9"/>
      <c r="O3971" s="9"/>
    </row>
    <row r="3972" spans="1:15" x14ac:dyDescent="0.3">
      <c r="A3972" s="11">
        <f t="shared" si="185"/>
        <v>3969</v>
      </c>
      <c r="B3972" s="12">
        <f t="shared" si="183"/>
        <v>166</v>
      </c>
      <c r="C3972" s="12">
        <f t="shared" si="184"/>
        <v>9</v>
      </c>
      <c r="D3972" s="14">
        <v>79.496092993177157</v>
      </c>
      <c r="E3972" s="14">
        <v>80.514913098327597</v>
      </c>
      <c r="J3972" s="8"/>
      <c r="K3972" s="9"/>
      <c r="L3972" s="9"/>
      <c r="M3972" s="9"/>
      <c r="N3972" s="9"/>
      <c r="O3972" s="9"/>
    </row>
    <row r="3973" spans="1:15" x14ac:dyDescent="0.3">
      <c r="A3973" s="11">
        <f t="shared" si="185"/>
        <v>3970</v>
      </c>
      <c r="B3973" s="12">
        <f t="shared" ref="B3973:B4036" si="186">+ROUNDUP(A3973/24,0)</f>
        <v>166</v>
      </c>
      <c r="C3973" s="12">
        <f t="shared" ref="C3973:C4036" si="187">+(A3973-(B3973-1)*24)</f>
        <v>10</v>
      </c>
      <c r="D3973" s="14">
        <v>198.5409791951829</v>
      </c>
      <c r="E3973" s="14">
        <v>199.2654206925024</v>
      </c>
      <c r="J3973" s="8"/>
      <c r="K3973" s="9"/>
      <c r="L3973" s="9"/>
      <c r="M3973" s="9"/>
      <c r="N3973" s="9"/>
      <c r="O3973" s="9"/>
    </row>
    <row r="3974" spans="1:15" x14ac:dyDescent="0.3">
      <c r="A3974" s="11">
        <f t="shared" si="185"/>
        <v>3971</v>
      </c>
      <c r="B3974" s="12">
        <f t="shared" si="186"/>
        <v>166</v>
      </c>
      <c r="C3974" s="12">
        <f t="shared" si="187"/>
        <v>11</v>
      </c>
      <c r="D3974" s="14">
        <v>322.97400609296398</v>
      </c>
      <c r="E3974" s="14">
        <v>319.5023142790817</v>
      </c>
      <c r="J3974" s="8"/>
      <c r="K3974" s="9"/>
      <c r="L3974" s="9"/>
      <c r="M3974" s="9"/>
      <c r="N3974" s="9"/>
      <c r="O3974" s="9"/>
    </row>
    <row r="3975" spans="1:15" x14ac:dyDescent="0.3">
      <c r="A3975" s="11">
        <f t="shared" ref="A3975:A4038" si="188">+A3974+1</f>
        <v>3972</v>
      </c>
      <c r="B3975" s="12">
        <f t="shared" si="186"/>
        <v>166</v>
      </c>
      <c r="C3975" s="12">
        <f t="shared" si="187"/>
        <v>12</v>
      </c>
      <c r="D3975" s="14">
        <v>408.5983110942729</v>
      </c>
      <c r="E3975" s="14">
        <v>408.48569715333707</v>
      </c>
      <c r="J3975" s="8"/>
      <c r="K3975" s="9"/>
      <c r="L3975" s="9"/>
      <c r="M3975" s="9"/>
      <c r="N3975" s="9"/>
      <c r="O3975" s="9"/>
    </row>
    <row r="3976" spans="1:15" x14ac:dyDescent="0.3">
      <c r="A3976" s="11">
        <f t="shared" si="188"/>
        <v>3973</v>
      </c>
      <c r="B3976" s="12">
        <f t="shared" si="186"/>
        <v>166</v>
      </c>
      <c r="C3976" s="12">
        <f t="shared" si="187"/>
        <v>13</v>
      </c>
      <c r="D3976" s="14">
        <v>458.0005056238864</v>
      </c>
      <c r="E3976" s="14">
        <v>461.04777045503613</v>
      </c>
      <c r="J3976" s="8"/>
      <c r="K3976" s="9"/>
      <c r="L3976" s="9"/>
      <c r="M3976" s="9"/>
      <c r="N3976" s="9"/>
      <c r="O3976" s="9"/>
    </row>
    <row r="3977" spans="1:15" x14ac:dyDescent="0.3">
      <c r="A3977" s="11">
        <f t="shared" si="188"/>
        <v>3974</v>
      </c>
      <c r="B3977" s="12">
        <f t="shared" si="186"/>
        <v>166</v>
      </c>
      <c r="C3977" s="12">
        <f t="shared" si="187"/>
        <v>14</v>
      </c>
      <c r="D3977" s="14">
        <v>482.94421965015539</v>
      </c>
      <c r="E3977" s="14">
        <v>481.51547343782835</v>
      </c>
      <c r="J3977" s="8"/>
      <c r="K3977" s="9"/>
      <c r="L3977" s="9"/>
      <c r="M3977" s="9"/>
      <c r="N3977" s="9"/>
      <c r="O3977" s="9"/>
    </row>
    <row r="3978" spans="1:15" x14ac:dyDescent="0.3">
      <c r="A3978" s="11">
        <f t="shared" si="188"/>
        <v>3975</v>
      </c>
      <c r="B3978" s="12">
        <f t="shared" si="186"/>
        <v>166</v>
      </c>
      <c r="C3978" s="12">
        <f t="shared" si="187"/>
        <v>15</v>
      </c>
      <c r="D3978" s="14">
        <v>468.56227541613094</v>
      </c>
      <c r="E3978" s="14">
        <v>459.22966867957945</v>
      </c>
      <c r="J3978" s="8"/>
      <c r="K3978" s="9"/>
      <c r="L3978" s="9"/>
      <c r="M3978" s="9"/>
      <c r="N3978" s="9"/>
      <c r="O3978" s="9"/>
    </row>
    <row r="3979" spans="1:15" x14ac:dyDescent="0.3">
      <c r="A3979" s="11">
        <f t="shared" si="188"/>
        <v>3976</v>
      </c>
      <c r="B3979" s="12">
        <f t="shared" si="186"/>
        <v>166</v>
      </c>
      <c r="C3979" s="12">
        <f t="shared" si="187"/>
        <v>16</v>
      </c>
      <c r="D3979" s="14">
        <v>417.40520913123692</v>
      </c>
      <c r="E3979" s="14">
        <v>419.92574298952053</v>
      </c>
      <c r="J3979" s="8"/>
      <c r="K3979" s="9"/>
      <c r="L3979" s="9"/>
      <c r="M3979" s="9"/>
      <c r="N3979" s="9"/>
      <c r="O3979" s="9"/>
    </row>
    <row r="3980" spans="1:15" x14ac:dyDescent="0.3">
      <c r="A3980" s="11">
        <f t="shared" si="188"/>
        <v>3977</v>
      </c>
      <c r="B3980" s="12">
        <f t="shared" si="186"/>
        <v>166</v>
      </c>
      <c r="C3980" s="12">
        <f t="shared" si="187"/>
        <v>17</v>
      </c>
      <c r="D3980" s="14">
        <v>329.10004664720094</v>
      </c>
      <c r="E3980" s="14">
        <v>325.87571289062612</v>
      </c>
      <c r="J3980" s="8"/>
      <c r="K3980" s="9"/>
      <c r="L3980" s="9"/>
      <c r="M3980" s="9"/>
      <c r="N3980" s="9"/>
      <c r="O3980" s="9"/>
    </row>
    <row r="3981" spans="1:15" x14ac:dyDescent="0.3">
      <c r="A3981" s="11">
        <f t="shared" si="188"/>
        <v>3978</v>
      </c>
      <c r="B3981" s="12">
        <f t="shared" si="186"/>
        <v>166</v>
      </c>
      <c r="C3981" s="12">
        <f t="shared" si="187"/>
        <v>18</v>
      </c>
      <c r="D3981" s="14">
        <v>232.89821613664472</v>
      </c>
      <c r="E3981" s="14">
        <v>230.44856387787436</v>
      </c>
      <c r="J3981" s="8"/>
      <c r="K3981" s="9"/>
      <c r="L3981" s="9"/>
      <c r="M3981" s="9"/>
      <c r="N3981" s="9"/>
      <c r="O3981" s="9"/>
    </row>
    <row r="3982" spans="1:15" x14ac:dyDescent="0.3">
      <c r="A3982" s="11">
        <f t="shared" si="188"/>
        <v>3979</v>
      </c>
      <c r="B3982" s="12">
        <f t="shared" si="186"/>
        <v>166</v>
      </c>
      <c r="C3982" s="12">
        <f t="shared" si="187"/>
        <v>19</v>
      </c>
      <c r="D3982" s="14">
        <v>126.26440907632156</v>
      </c>
      <c r="E3982" s="14">
        <v>126.33118025140611</v>
      </c>
      <c r="J3982" s="8"/>
      <c r="K3982" s="9"/>
      <c r="L3982" s="9"/>
      <c r="M3982" s="9"/>
      <c r="N3982" s="9"/>
      <c r="O3982" s="9"/>
    </row>
    <row r="3983" spans="1:15" x14ac:dyDescent="0.3">
      <c r="A3983" s="11">
        <f t="shared" si="188"/>
        <v>3980</v>
      </c>
      <c r="B3983" s="12">
        <f t="shared" si="186"/>
        <v>166</v>
      </c>
      <c r="C3983" s="12">
        <f t="shared" si="187"/>
        <v>20</v>
      </c>
      <c r="D3983" s="14">
        <v>38.660822285859915</v>
      </c>
      <c r="E3983" s="14">
        <v>38.814664533325917</v>
      </c>
      <c r="J3983" s="8"/>
      <c r="K3983" s="9"/>
      <c r="L3983" s="9"/>
      <c r="M3983" s="9"/>
      <c r="N3983" s="9"/>
      <c r="O3983" s="9"/>
    </row>
    <row r="3984" spans="1:15" x14ac:dyDescent="0.3">
      <c r="A3984" s="11">
        <f t="shared" si="188"/>
        <v>3981</v>
      </c>
      <c r="B3984" s="12">
        <f t="shared" si="186"/>
        <v>166</v>
      </c>
      <c r="C3984" s="12">
        <f t="shared" si="187"/>
        <v>21</v>
      </c>
      <c r="D3984" s="14">
        <v>9.3530444335882201</v>
      </c>
      <c r="E3984" s="14">
        <v>9.5022741229672114</v>
      </c>
      <c r="J3984" s="8"/>
      <c r="K3984" s="9"/>
      <c r="L3984" s="9"/>
      <c r="M3984" s="9"/>
      <c r="N3984" s="9"/>
      <c r="O3984" s="9"/>
    </row>
    <row r="3985" spans="1:15" x14ac:dyDescent="0.3">
      <c r="A3985" s="11">
        <f t="shared" si="188"/>
        <v>3982</v>
      </c>
      <c r="B3985" s="12">
        <f t="shared" si="186"/>
        <v>166</v>
      </c>
      <c r="C3985" s="12">
        <f t="shared" si="187"/>
        <v>22</v>
      </c>
      <c r="D3985" s="14">
        <v>0</v>
      </c>
      <c r="E3985" s="14">
        <v>0</v>
      </c>
      <c r="J3985" s="8"/>
      <c r="K3985" s="9"/>
      <c r="L3985" s="9"/>
      <c r="M3985" s="9"/>
      <c r="N3985" s="9"/>
      <c r="O3985" s="9"/>
    </row>
    <row r="3986" spans="1:15" x14ac:dyDescent="0.3">
      <c r="A3986" s="11">
        <f t="shared" si="188"/>
        <v>3983</v>
      </c>
      <c r="B3986" s="12">
        <f t="shared" si="186"/>
        <v>166</v>
      </c>
      <c r="C3986" s="12">
        <f t="shared" si="187"/>
        <v>23</v>
      </c>
      <c r="D3986" s="14">
        <v>0</v>
      </c>
      <c r="E3986" s="14">
        <v>0</v>
      </c>
      <c r="J3986" s="8"/>
      <c r="K3986" s="9"/>
      <c r="L3986" s="9"/>
      <c r="M3986" s="9"/>
      <c r="N3986" s="9"/>
      <c r="O3986" s="9"/>
    </row>
    <row r="3987" spans="1:15" x14ac:dyDescent="0.3">
      <c r="A3987" s="11">
        <f t="shared" si="188"/>
        <v>3984</v>
      </c>
      <c r="B3987" s="12">
        <f t="shared" si="186"/>
        <v>166</v>
      </c>
      <c r="C3987" s="12">
        <f t="shared" si="187"/>
        <v>24</v>
      </c>
      <c r="D3987" s="14">
        <v>0</v>
      </c>
      <c r="E3987" s="14">
        <v>0</v>
      </c>
      <c r="J3987" s="8"/>
      <c r="K3987" s="9"/>
      <c r="L3987" s="9"/>
      <c r="M3987" s="9"/>
      <c r="N3987" s="9"/>
      <c r="O3987" s="9"/>
    </row>
    <row r="3988" spans="1:15" x14ac:dyDescent="0.3">
      <c r="A3988" s="11">
        <f t="shared" si="188"/>
        <v>3985</v>
      </c>
      <c r="B3988" s="12">
        <f t="shared" si="186"/>
        <v>167</v>
      </c>
      <c r="C3988" s="12">
        <f t="shared" si="187"/>
        <v>1</v>
      </c>
      <c r="D3988" s="14">
        <v>0</v>
      </c>
      <c r="E3988" s="14">
        <v>0</v>
      </c>
      <c r="J3988" s="8"/>
      <c r="K3988" s="9"/>
      <c r="L3988" s="9"/>
      <c r="M3988" s="9"/>
      <c r="N3988" s="9"/>
      <c r="O3988" s="9"/>
    </row>
    <row r="3989" spans="1:15" x14ac:dyDescent="0.3">
      <c r="A3989" s="11">
        <f t="shared" si="188"/>
        <v>3986</v>
      </c>
      <c r="B3989" s="12">
        <f t="shared" si="186"/>
        <v>167</v>
      </c>
      <c r="C3989" s="12">
        <f t="shared" si="187"/>
        <v>2</v>
      </c>
      <c r="D3989" s="14">
        <v>0</v>
      </c>
      <c r="E3989" s="14">
        <v>0</v>
      </c>
      <c r="J3989" s="8"/>
      <c r="K3989" s="9"/>
      <c r="L3989" s="9"/>
      <c r="M3989" s="9"/>
      <c r="N3989" s="9"/>
      <c r="O3989" s="9"/>
    </row>
    <row r="3990" spans="1:15" x14ac:dyDescent="0.3">
      <c r="A3990" s="11">
        <f t="shared" si="188"/>
        <v>3987</v>
      </c>
      <c r="B3990" s="12">
        <f t="shared" si="186"/>
        <v>167</v>
      </c>
      <c r="C3990" s="12">
        <f t="shared" si="187"/>
        <v>3</v>
      </c>
      <c r="D3990" s="14">
        <v>0</v>
      </c>
      <c r="E3990" s="14">
        <v>0</v>
      </c>
      <c r="J3990" s="8"/>
      <c r="K3990" s="9"/>
      <c r="L3990" s="9"/>
      <c r="M3990" s="9"/>
      <c r="N3990" s="9"/>
      <c r="O3990" s="9"/>
    </row>
    <row r="3991" spans="1:15" x14ac:dyDescent="0.3">
      <c r="A3991" s="11">
        <f t="shared" si="188"/>
        <v>3988</v>
      </c>
      <c r="B3991" s="12">
        <f t="shared" si="186"/>
        <v>167</v>
      </c>
      <c r="C3991" s="12">
        <f t="shared" si="187"/>
        <v>4</v>
      </c>
      <c r="D3991" s="14">
        <v>0</v>
      </c>
      <c r="E3991" s="14">
        <v>0</v>
      </c>
      <c r="J3991" s="8"/>
      <c r="K3991" s="9"/>
      <c r="L3991" s="9"/>
      <c r="M3991" s="9"/>
      <c r="N3991" s="9"/>
      <c r="O3991" s="9"/>
    </row>
    <row r="3992" spans="1:15" x14ac:dyDescent="0.3">
      <c r="A3992" s="11">
        <f t="shared" si="188"/>
        <v>3989</v>
      </c>
      <c r="B3992" s="12">
        <f t="shared" si="186"/>
        <v>167</v>
      </c>
      <c r="C3992" s="12">
        <f t="shared" si="187"/>
        <v>5</v>
      </c>
      <c r="D3992" s="14">
        <v>0</v>
      </c>
      <c r="E3992" s="14">
        <v>0</v>
      </c>
      <c r="J3992" s="8"/>
      <c r="K3992" s="9"/>
      <c r="L3992" s="9"/>
      <c r="M3992" s="9"/>
      <c r="N3992" s="9"/>
      <c r="O3992" s="9"/>
    </row>
    <row r="3993" spans="1:15" x14ac:dyDescent="0.3">
      <c r="A3993" s="11">
        <f t="shared" si="188"/>
        <v>3990</v>
      </c>
      <c r="B3993" s="12">
        <f t="shared" si="186"/>
        <v>167</v>
      </c>
      <c r="C3993" s="12">
        <f t="shared" si="187"/>
        <v>6</v>
      </c>
      <c r="D3993" s="14">
        <v>0</v>
      </c>
      <c r="E3993" s="14">
        <v>0</v>
      </c>
      <c r="J3993" s="8"/>
      <c r="K3993" s="9"/>
      <c r="L3993" s="9"/>
      <c r="M3993" s="9"/>
      <c r="N3993" s="9"/>
      <c r="O3993" s="9"/>
    </row>
    <row r="3994" spans="1:15" x14ac:dyDescent="0.3">
      <c r="A3994" s="11">
        <f t="shared" si="188"/>
        <v>3991</v>
      </c>
      <c r="B3994" s="12">
        <f t="shared" si="186"/>
        <v>167</v>
      </c>
      <c r="C3994" s="12">
        <f t="shared" si="187"/>
        <v>7</v>
      </c>
      <c r="D3994" s="14">
        <v>0</v>
      </c>
      <c r="E3994" s="14">
        <v>0</v>
      </c>
      <c r="J3994" s="8"/>
      <c r="K3994" s="9"/>
      <c r="L3994" s="9"/>
      <c r="M3994" s="9"/>
      <c r="N3994" s="9"/>
      <c r="O3994" s="9"/>
    </row>
    <row r="3995" spans="1:15" x14ac:dyDescent="0.3">
      <c r="A3995" s="11">
        <f t="shared" si="188"/>
        <v>3992</v>
      </c>
      <c r="B3995" s="12">
        <f t="shared" si="186"/>
        <v>167</v>
      </c>
      <c r="C3995" s="12">
        <f t="shared" si="187"/>
        <v>8</v>
      </c>
      <c r="D3995" s="14">
        <v>17.863892949054627</v>
      </c>
      <c r="E3995" s="14">
        <v>17.864336932870845</v>
      </c>
      <c r="J3995" s="8"/>
      <c r="K3995" s="9"/>
      <c r="L3995" s="9"/>
      <c r="M3995" s="9"/>
      <c r="N3995" s="9"/>
      <c r="O3995" s="9"/>
    </row>
    <row r="3996" spans="1:15" x14ac:dyDescent="0.3">
      <c r="A3996" s="11">
        <f t="shared" si="188"/>
        <v>3993</v>
      </c>
      <c r="B3996" s="12">
        <f t="shared" si="186"/>
        <v>167</v>
      </c>
      <c r="C3996" s="12">
        <f t="shared" si="187"/>
        <v>9</v>
      </c>
      <c r="D3996" s="14">
        <v>71.54046892675629</v>
      </c>
      <c r="E3996" s="14">
        <v>72.275498246761131</v>
      </c>
      <c r="J3996" s="8"/>
      <c r="K3996" s="9"/>
      <c r="L3996" s="9"/>
      <c r="M3996" s="9"/>
      <c r="N3996" s="9"/>
      <c r="O3996" s="9"/>
    </row>
    <row r="3997" spans="1:15" x14ac:dyDescent="0.3">
      <c r="A3997" s="11">
        <f t="shared" si="188"/>
        <v>3994</v>
      </c>
      <c r="B3997" s="12">
        <f t="shared" si="186"/>
        <v>167</v>
      </c>
      <c r="C3997" s="12">
        <f t="shared" si="187"/>
        <v>10</v>
      </c>
      <c r="D3997" s="14">
        <v>207.45096483557674</v>
      </c>
      <c r="E3997" s="14">
        <v>206.03269958225644</v>
      </c>
      <c r="J3997" s="8"/>
      <c r="K3997" s="9"/>
      <c r="L3997" s="9"/>
      <c r="M3997" s="9"/>
      <c r="N3997" s="9"/>
      <c r="O3997" s="9"/>
    </row>
    <row r="3998" spans="1:15" x14ac:dyDescent="0.3">
      <c r="A3998" s="11">
        <f t="shared" si="188"/>
        <v>3995</v>
      </c>
      <c r="B3998" s="12">
        <f t="shared" si="186"/>
        <v>167</v>
      </c>
      <c r="C3998" s="12">
        <f t="shared" si="187"/>
        <v>11</v>
      </c>
      <c r="D3998" s="14">
        <v>260.63506154839143</v>
      </c>
      <c r="E3998" s="14">
        <v>260.20447048860433</v>
      </c>
      <c r="J3998" s="8"/>
      <c r="K3998" s="9"/>
      <c r="L3998" s="9"/>
      <c r="M3998" s="9"/>
      <c r="N3998" s="9"/>
      <c r="O3998" s="9"/>
    </row>
    <row r="3999" spans="1:15" x14ac:dyDescent="0.3">
      <c r="A3999" s="11">
        <f t="shared" si="188"/>
        <v>3996</v>
      </c>
      <c r="B3999" s="12">
        <f t="shared" si="186"/>
        <v>167</v>
      </c>
      <c r="C3999" s="12">
        <f t="shared" si="187"/>
        <v>12</v>
      </c>
      <c r="D3999" s="14">
        <v>279.07312356612834</v>
      </c>
      <c r="E3999" s="14">
        <v>277.99808280155787</v>
      </c>
      <c r="J3999" s="8"/>
      <c r="K3999" s="9"/>
      <c r="L3999" s="9"/>
      <c r="M3999" s="9"/>
      <c r="N3999" s="9"/>
      <c r="O3999" s="9"/>
    </row>
    <row r="4000" spans="1:15" x14ac:dyDescent="0.3">
      <c r="A4000" s="11">
        <f t="shared" si="188"/>
        <v>3997</v>
      </c>
      <c r="B4000" s="12">
        <f t="shared" si="186"/>
        <v>167</v>
      </c>
      <c r="C4000" s="12">
        <f t="shared" si="187"/>
        <v>13</v>
      </c>
      <c r="D4000" s="14">
        <v>346.85763626190436</v>
      </c>
      <c r="E4000" s="14">
        <v>344.23614290979049</v>
      </c>
      <c r="J4000" s="8"/>
      <c r="K4000" s="9"/>
      <c r="L4000" s="9"/>
      <c r="M4000" s="9"/>
      <c r="N4000" s="9"/>
      <c r="O4000" s="9"/>
    </row>
    <row r="4001" spans="1:15" x14ac:dyDescent="0.3">
      <c r="A4001" s="11">
        <f t="shared" si="188"/>
        <v>3998</v>
      </c>
      <c r="B4001" s="12">
        <f t="shared" si="186"/>
        <v>167</v>
      </c>
      <c r="C4001" s="12">
        <f t="shared" si="187"/>
        <v>14</v>
      </c>
      <c r="D4001" s="14">
        <v>229.46655140836987</v>
      </c>
      <c r="E4001" s="14">
        <v>231.90917180075388</v>
      </c>
      <c r="J4001" s="8"/>
      <c r="K4001" s="9"/>
      <c r="L4001" s="9"/>
      <c r="M4001" s="9"/>
      <c r="N4001" s="9"/>
      <c r="O4001" s="9"/>
    </row>
    <row r="4002" spans="1:15" x14ac:dyDescent="0.3">
      <c r="A4002" s="11">
        <f t="shared" si="188"/>
        <v>3999</v>
      </c>
      <c r="B4002" s="12">
        <f t="shared" si="186"/>
        <v>167</v>
      </c>
      <c r="C4002" s="12">
        <f t="shared" si="187"/>
        <v>15</v>
      </c>
      <c r="D4002" s="14">
        <v>366.39987368788775</v>
      </c>
      <c r="E4002" s="14">
        <v>366.04864115548702</v>
      </c>
      <c r="J4002" s="8"/>
      <c r="K4002" s="9"/>
      <c r="L4002" s="9"/>
      <c r="M4002" s="9"/>
      <c r="N4002" s="9"/>
      <c r="O4002" s="9"/>
    </row>
    <row r="4003" spans="1:15" x14ac:dyDescent="0.3">
      <c r="A4003" s="11">
        <f t="shared" si="188"/>
        <v>4000</v>
      </c>
      <c r="B4003" s="12">
        <f t="shared" si="186"/>
        <v>167</v>
      </c>
      <c r="C4003" s="12">
        <f t="shared" si="187"/>
        <v>16</v>
      </c>
      <c r="D4003" s="14">
        <v>267.99495276308608</v>
      </c>
      <c r="E4003" s="14">
        <v>272.09885648456628</v>
      </c>
      <c r="J4003" s="8"/>
      <c r="K4003" s="9"/>
      <c r="L4003" s="9"/>
      <c r="M4003" s="9"/>
      <c r="N4003" s="9"/>
      <c r="O4003" s="9"/>
    </row>
    <row r="4004" spans="1:15" x14ac:dyDescent="0.3">
      <c r="A4004" s="11">
        <f t="shared" si="188"/>
        <v>4001</v>
      </c>
      <c r="B4004" s="12">
        <f t="shared" si="186"/>
        <v>167</v>
      </c>
      <c r="C4004" s="12">
        <f t="shared" si="187"/>
        <v>17</v>
      </c>
      <c r="D4004" s="14">
        <v>204.82883303761656</v>
      </c>
      <c r="E4004" s="14">
        <v>209.12501349036577</v>
      </c>
      <c r="J4004" s="8"/>
      <c r="K4004" s="9"/>
      <c r="L4004" s="9"/>
      <c r="M4004" s="9"/>
      <c r="N4004" s="9"/>
      <c r="O4004" s="9"/>
    </row>
    <row r="4005" spans="1:15" x14ac:dyDescent="0.3">
      <c r="A4005" s="11">
        <f t="shared" si="188"/>
        <v>4002</v>
      </c>
      <c r="B4005" s="12">
        <f t="shared" si="186"/>
        <v>167</v>
      </c>
      <c r="C4005" s="12">
        <f t="shared" si="187"/>
        <v>18</v>
      </c>
      <c r="D4005" s="14">
        <v>135.71081121326577</v>
      </c>
      <c r="E4005" s="14">
        <v>134.76350952421512</v>
      </c>
      <c r="J4005" s="8"/>
      <c r="K4005" s="9"/>
      <c r="L4005" s="9"/>
      <c r="M4005" s="9"/>
      <c r="N4005" s="9"/>
      <c r="O4005" s="9"/>
    </row>
    <row r="4006" spans="1:15" x14ac:dyDescent="0.3">
      <c r="A4006" s="11">
        <f t="shared" si="188"/>
        <v>4003</v>
      </c>
      <c r="B4006" s="12">
        <f t="shared" si="186"/>
        <v>167</v>
      </c>
      <c r="C4006" s="12">
        <f t="shared" si="187"/>
        <v>19</v>
      </c>
      <c r="D4006" s="14">
        <v>84.45172980621183</v>
      </c>
      <c r="E4006" s="14">
        <v>84.5070237962844</v>
      </c>
      <c r="J4006" s="8"/>
      <c r="K4006" s="9"/>
      <c r="L4006" s="9"/>
      <c r="M4006" s="9"/>
      <c r="N4006" s="9"/>
      <c r="O4006" s="9"/>
    </row>
    <row r="4007" spans="1:15" x14ac:dyDescent="0.3">
      <c r="A4007" s="11">
        <f t="shared" si="188"/>
        <v>4004</v>
      </c>
      <c r="B4007" s="12">
        <f t="shared" si="186"/>
        <v>167</v>
      </c>
      <c r="C4007" s="12">
        <f t="shared" si="187"/>
        <v>20</v>
      </c>
      <c r="D4007" s="14">
        <v>27.675939686729436</v>
      </c>
      <c r="E4007" s="14">
        <v>27.888226182738045</v>
      </c>
      <c r="J4007" s="8"/>
      <c r="K4007" s="9"/>
      <c r="L4007" s="9"/>
      <c r="M4007" s="9"/>
      <c r="N4007" s="9"/>
      <c r="O4007" s="9"/>
    </row>
    <row r="4008" spans="1:15" x14ac:dyDescent="0.3">
      <c r="A4008" s="11">
        <f t="shared" si="188"/>
        <v>4005</v>
      </c>
      <c r="B4008" s="12">
        <f t="shared" si="186"/>
        <v>167</v>
      </c>
      <c r="C4008" s="12">
        <f t="shared" si="187"/>
        <v>21</v>
      </c>
      <c r="D4008" s="14">
        <v>5.2409051263804738</v>
      </c>
      <c r="E4008" s="14">
        <v>5.2313378264252473</v>
      </c>
      <c r="J4008" s="8"/>
      <c r="K4008" s="9"/>
      <c r="L4008" s="9"/>
      <c r="M4008" s="9"/>
      <c r="N4008" s="9"/>
      <c r="O4008" s="9"/>
    </row>
    <row r="4009" spans="1:15" x14ac:dyDescent="0.3">
      <c r="A4009" s="11">
        <f t="shared" si="188"/>
        <v>4006</v>
      </c>
      <c r="B4009" s="12">
        <f t="shared" si="186"/>
        <v>167</v>
      </c>
      <c r="C4009" s="12">
        <f t="shared" si="187"/>
        <v>22</v>
      </c>
      <c r="D4009" s="14">
        <v>0</v>
      </c>
      <c r="E4009" s="14">
        <v>0</v>
      </c>
      <c r="J4009" s="8"/>
      <c r="K4009" s="9"/>
      <c r="L4009" s="9"/>
      <c r="M4009" s="9"/>
      <c r="N4009" s="9"/>
      <c r="O4009" s="9"/>
    </row>
    <row r="4010" spans="1:15" x14ac:dyDescent="0.3">
      <c r="A4010" s="11">
        <f t="shared" si="188"/>
        <v>4007</v>
      </c>
      <c r="B4010" s="12">
        <f t="shared" si="186"/>
        <v>167</v>
      </c>
      <c r="C4010" s="12">
        <f t="shared" si="187"/>
        <v>23</v>
      </c>
      <c r="D4010" s="14">
        <v>0</v>
      </c>
      <c r="E4010" s="14">
        <v>0</v>
      </c>
      <c r="J4010" s="8"/>
      <c r="K4010" s="9"/>
      <c r="L4010" s="9"/>
      <c r="M4010" s="9"/>
      <c r="N4010" s="9"/>
      <c r="O4010" s="9"/>
    </row>
    <row r="4011" spans="1:15" x14ac:dyDescent="0.3">
      <c r="A4011" s="11">
        <f t="shared" si="188"/>
        <v>4008</v>
      </c>
      <c r="B4011" s="12">
        <f t="shared" si="186"/>
        <v>167</v>
      </c>
      <c r="C4011" s="12">
        <f t="shared" si="187"/>
        <v>24</v>
      </c>
      <c r="D4011" s="14">
        <v>0</v>
      </c>
      <c r="E4011" s="14">
        <v>0</v>
      </c>
      <c r="J4011" s="8"/>
      <c r="K4011" s="9"/>
      <c r="L4011" s="9"/>
      <c r="M4011" s="9"/>
      <c r="N4011" s="9"/>
      <c r="O4011" s="9"/>
    </row>
    <row r="4012" spans="1:15" x14ac:dyDescent="0.3">
      <c r="A4012" s="11">
        <f t="shared" si="188"/>
        <v>4009</v>
      </c>
      <c r="B4012" s="12">
        <f t="shared" si="186"/>
        <v>168</v>
      </c>
      <c r="C4012" s="12">
        <f t="shared" si="187"/>
        <v>1</v>
      </c>
      <c r="D4012" s="14">
        <v>0</v>
      </c>
      <c r="E4012" s="14">
        <v>0</v>
      </c>
      <c r="J4012" s="8"/>
      <c r="K4012" s="9"/>
      <c r="L4012" s="9"/>
      <c r="M4012" s="9"/>
      <c r="N4012" s="9"/>
      <c r="O4012" s="9"/>
    </row>
    <row r="4013" spans="1:15" x14ac:dyDescent="0.3">
      <c r="A4013" s="11">
        <f t="shared" si="188"/>
        <v>4010</v>
      </c>
      <c r="B4013" s="12">
        <f t="shared" si="186"/>
        <v>168</v>
      </c>
      <c r="C4013" s="12">
        <f t="shared" si="187"/>
        <v>2</v>
      </c>
      <c r="D4013" s="14">
        <v>0</v>
      </c>
      <c r="E4013" s="14">
        <v>0</v>
      </c>
      <c r="J4013" s="8"/>
      <c r="K4013" s="9"/>
      <c r="L4013" s="9"/>
      <c r="M4013" s="9"/>
      <c r="N4013" s="9"/>
      <c r="O4013" s="9"/>
    </row>
    <row r="4014" spans="1:15" x14ac:dyDescent="0.3">
      <c r="A4014" s="11">
        <f t="shared" si="188"/>
        <v>4011</v>
      </c>
      <c r="B4014" s="12">
        <f t="shared" si="186"/>
        <v>168</v>
      </c>
      <c r="C4014" s="12">
        <f t="shared" si="187"/>
        <v>3</v>
      </c>
      <c r="D4014" s="14">
        <v>0</v>
      </c>
      <c r="E4014" s="14">
        <v>0</v>
      </c>
      <c r="J4014" s="8"/>
      <c r="K4014" s="9"/>
      <c r="L4014" s="9"/>
      <c r="M4014" s="9"/>
      <c r="N4014" s="9"/>
      <c r="O4014" s="9"/>
    </row>
    <row r="4015" spans="1:15" x14ac:dyDescent="0.3">
      <c r="A4015" s="11">
        <f t="shared" si="188"/>
        <v>4012</v>
      </c>
      <c r="B4015" s="12">
        <f t="shared" si="186"/>
        <v>168</v>
      </c>
      <c r="C4015" s="12">
        <f t="shared" si="187"/>
        <v>4</v>
      </c>
      <c r="D4015" s="14">
        <v>0</v>
      </c>
      <c r="E4015" s="14">
        <v>0</v>
      </c>
      <c r="J4015" s="8"/>
      <c r="K4015" s="9"/>
      <c r="L4015" s="9"/>
      <c r="M4015" s="9"/>
      <c r="N4015" s="9"/>
      <c r="O4015" s="9"/>
    </row>
    <row r="4016" spans="1:15" x14ac:dyDescent="0.3">
      <c r="A4016" s="11">
        <f t="shared" si="188"/>
        <v>4013</v>
      </c>
      <c r="B4016" s="12">
        <f t="shared" si="186"/>
        <v>168</v>
      </c>
      <c r="C4016" s="12">
        <f t="shared" si="187"/>
        <v>5</v>
      </c>
      <c r="D4016" s="14">
        <v>0</v>
      </c>
      <c r="E4016" s="14">
        <v>0</v>
      </c>
      <c r="J4016" s="8"/>
      <c r="K4016" s="9"/>
      <c r="L4016" s="9"/>
      <c r="M4016" s="9"/>
      <c r="N4016" s="9"/>
      <c r="O4016" s="9"/>
    </row>
    <row r="4017" spans="1:15" x14ac:dyDescent="0.3">
      <c r="A4017" s="11">
        <f t="shared" si="188"/>
        <v>4014</v>
      </c>
      <c r="B4017" s="12">
        <f t="shared" si="186"/>
        <v>168</v>
      </c>
      <c r="C4017" s="12">
        <f t="shared" si="187"/>
        <v>6</v>
      </c>
      <c r="D4017" s="14">
        <v>0</v>
      </c>
      <c r="E4017" s="14">
        <v>0</v>
      </c>
      <c r="J4017" s="8"/>
      <c r="K4017" s="9"/>
      <c r="L4017" s="9"/>
      <c r="M4017" s="9"/>
      <c r="N4017" s="9"/>
      <c r="O4017" s="9"/>
    </row>
    <row r="4018" spans="1:15" x14ac:dyDescent="0.3">
      <c r="A4018" s="11">
        <f t="shared" si="188"/>
        <v>4015</v>
      </c>
      <c r="B4018" s="12">
        <f t="shared" si="186"/>
        <v>168</v>
      </c>
      <c r="C4018" s="12">
        <f t="shared" si="187"/>
        <v>7</v>
      </c>
      <c r="D4018" s="14">
        <v>0</v>
      </c>
      <c r="E4018" s="14">
        <v>0</v>
      </c>
      <c r="J4018" s="8"/>
      <c r="K4018" s="9"/>
      <c r="L4018" s="9"/>
      <c r="M4018" s="9"/>
      <c r="N4018" s="9"/>
      <c r="O4018" s="9"/>
    </row>
    <row r="4019" spans="1:15" x14ac:dyDescent="0.3">
      <c r="A4019" s="11">
        <f t="shared" si="188"/>
        <v>4016</v>
      </c>
      <c r="B4019" s="12">
        <f t="shared" si="186"/>
        <v>168</v>
      </c>
      <c r="C4019" s="12">
        <f t="shared" si="187"/>
        <v>8</v>
      </c>
      <c r="D4019" s="14">
        <v>21.405820254001974</v>
      </c>
      <c r="E4019" s="14">
        <v>21.23251526299553</v>
      </c>
      <c r="J4019" s="8"/>
      <c r="K4019" s="9"/>
      <c r="L4019" s="9"/>
      <c r="M4019" s="9"/>
      <c r="N4019" s="9"/>
      <c r="O4019" s="9"/>
    </row>
    <row r="4020" spans="1:15" x14ac:dyDescent="0.3">
      <c r="A4020" s="11">
        <f t="shared" si="188"/>
        <v>4017</v>
      </c>
      <c r="B4020" s="12">
        <f t="shared" si="186"/>
        <v>168</v>
      </c>
      <c r="C4020" s="12">
        <f t="shared" si="187"/>
        <v>9</v>
      </c>
      <c r="D4020" s="14">
        <v>87.864140948005755</v>
      </c>
      <c r="E4020" s="14">
        <v>88.558155897544594</v>
      </c>
      <c r="J4020" s="8"/>
      <c r="K4020" s="9"/>
      <c r="L4020" s="9"/>
      <c r="M4020" s="9"/>
      <c r="N4020" s="9"/>
      <c r="O4020" s="9"/>
    </row>
    <row r="4021" spans="1:15" x14ac:dyDescent="0.3">
      <c r="A4021" s="11">
        <f t="shared" si="188"/>
        <v>4018</v>
      </c>
      <c r="B4021" s="12">
        <f t="shared" si="186"/>
        <v>168</v>
      </c>
      <c r="C4021" s="12">
        <f t="shared" si="187"/>
        <v>10</v>
      </c>
      <c r="D4021" s="14">
        <v>211.12866467774288</v>
      </c>
      <c r="E4021" s="14">
        <v>212.93944348772726</v>
      </c>
      <c r="J4021" s="8"/>
      <c r="K4021" s="9"/>
      <c r="L4021" s="9"/>
      <c r="M4021" s="9"/>
      <c r="N4021" s="9"/>
      <c r="O4021" s="9"/>
    </row>
    <row r="4022" spans="1:15" x14ac:dyDescent="0.3">
      <c r="A4022" s="11">
        <f t="shared" si="188"/>
        <v>4019</v>
      </c>
      <c r="B4022" s="12">
        <f t="shared" si="186"/>
        <v>168</v>
      </c>
      <c r="C4022" s="12">
        <f t="shared" si="187"/>
        <v>11</v>
      </c>
      <c r="D4022" s="14">
        <v>331.7116426793321</v>
      </c>
      <c r="E4022" s="14">
        <v>336.89595215180651</v>
      </c>
      <c r="J4022" s="8"/>
      <c r="K4022" s="9"/>
      <c r="L4022" s="9"/>
      <c r="M4022" s="9"/>
      <c r="N4022" s="9"/>
      <c r="O4022" s="9"/>
    </row>
    <row r="4023" spans="1:15" x14ac:dyDescent="0.3">
      <c r="A4023" s="11">
        <f t="shared" si="188"/>
        <v>4020</v>
      </c>
      <c r="B4023" s="12">
        <f t="shared" si="186"/>
        <v>168</v>
      </c>
      <c r="C4023" s="12">
        <f t="shared" si="187"/>
        <v>12</v>
      </c>
      <c r="D4023" s="14">
        <v>426.72900571498542</v>
      </c>
      <c r="E4023" s="14">
        <v>426.80213736175153</v>
      </c>
      <c r="J4023" s="8"/>
      <c r="K4023" s="9"/>
      <c r="L4023" s="9"/>
      <c r="M4023" s="9"/>
      <c r="N4023" s="9"/>
      <c r="O4023" s="9"/>
    </row>
    <row r="4024" spans="1:15" x14ac:dyDescent="0.3">
      <c r="A4024" s="11">
        <f t="shared" si="188"/>
        <v>4021</v>
      </c>
      <c r="B4024" s="12">
        <f t="shared" si="186"/>
        <v>168</v>
      </c>
      <c r="C4024" s="12">
        <f t="shared" si="187"/>
        <v>13</v>
      </c>
      <c r="D4024" s="14">
        <v>481.91343033664452</v>
      </c>
      <c r="E4024" s="14">
        <v>483.39196328189553</v>
      </c>
      <c r="J4024" s="8"/>
      <c r="K4024" s="9"/>
      <c r="L4024" s="9"/>
      <c r="M4024" s="9"/>
      <c r="N4024" s="9"/>
      <c r="O4024" s="9"/>
    </row>
    <row r="4025" spans="1:15" x14ac:dyDescent="0.3">
      <c r="A4025" s="11">
        <f t="shared" si="188"/>
        <v>4022</v>
      </c>
      <c r="B4025" s="12">
        <f t="shared" si="186"/>
        <v>168</v>
      </c>
      <c r="C4025" s="12">
        <f t="shared" si="187"/>
        <v>14</v>
      </c>
      <c r="D4025" s="14">
        <v>504.56326524772487</v>
      </c>
      <c r="E4025" s="14">
        <v>505.83449479504657</v>
      </c>
      <c r="J4025" s="8"/>
      <c r="K4025" s="9"/>
      <c r="L4025" s="9"/>
      <c r="M4025" s="9"/>
      <c r="N4025" s="9"/>
      <c r="O4025" s="9"/>
    </row>
    <row r="4026" spans="1:15" x14ac:dyDescent="0.3">
      <c r="A4026" s="11">
        <f t="shared" si="188"/>
        <v>4023</v>
      </c>
      <c r="B4026" s="12">
        <f t="shared" si="186"/>
        <v>168</v>
      </c>
      <c r="C4026" s="12">
        <f t="shared" si="187"/>
        <v>15</v>
      </c>
      <c r="D4026" s="14">
        <v>495.80289514767429</v>
      </c>
      <c r="E4026" s="14">
        <v>490.72069337697792</v>
      </c>
      <c r="J4026" s="8"/>
      <c r="K4026" s="9"/>
      <c r="L4026" s="9"/>
      <c r="M4026" s="9"/>
      <c r="N4026" s="9"/>
      <c r="O4026" s="9"/>
    </row>
    <row r="4027" spans="1:15" x14ac:dyDescent="0.3">
      <c r="A4027" s="11">
        <f t="shared" si="188"/>
        <v>4024</v>
      </c>
      <c r="B4027" s="12">
        <f t="shared" si="186"/>
        <v>168</v>
      </c>
      <c r="C4027" s="12">
        <f t="shared" si="187"/>
        <v>16</v>
      </c>
      <c r="D4027" s="14">
        <v>396.90559917410519</v>
      </c>
      <c r="E4027" s="14">
        <v>393.56585785379553</v>
      </c>
      <c r="J4027" s="8"/>
      <c r="K4027" s="9"/>
      <c r="L4027" s="9"/>
      <c r="M4027" s="9"/>
      <c r="N4027" s="9"/>
      <c r="O4027" s="9"/>
    </row>
    <row r="4028" spans="1:15" x14ac:dyDescent="0.3">
      <c r="A4028" s="11">
        <f t="shared" si="188"/>
        <v>4025</v>
      </c>
      <c r="B4028" s="12">
        <f t="shared" si="186"/>
        <v>168</v>
      </c>
      <c r="C4028" s="12">
        <f t="shared" si="187"/>
        <v>17</v>
      </c>
      <c r="D4028" s="14">
        <v>377.5701235963981</v>
      </c>
      <c r="E4028" s="14">
        <v>367.83021501564593</v>
      </c>
      <c r="J4028" s="8"/>
      <c r="K4028" s="9"/>
      <c r="L4028" s="9"/>
      <c r="M4028" s="9"/>
      <c r="N4028" s="9"/>
      <c r="O4028" s="9"/>
    </row>
    <row r="4029" spans="1:15" x14ac:dyDescent="0.3">
      <c r="A4029" s="11">
        <f t="shared" si="188"/>
        <v>4026</v>
      </c>
      <c r="B4029" s="12">
        <f t="shared" si="186"/>
        <v>168</v>
      </c>
      <c r="C4029" s="12">
        <f t="shared" si="187"/>
        <v>18</v>
      </c>
      <c r="D4029" s="14">
        <v>271.27078830340588</v>
      </c>
      <c r="E4029" s="14">
        <v>270.91673728011608</v>
      </c>
      <c r="J4029" s="8"/>
      <c r="K4029" s="9"/>
      <c r="L4029" s="9"/>
      <c r="M4029" s="9"/>
      <c r="N4029" s="9"/>
      <c r="O4029" s="9"/>
    </row>
    <row r="4030" spans="1:15" x14ac:dyDescent="0.3">
      <c r="A4030" s="11">
        <f t="shared" si="188"/>
        <v>4027</v>
      </c>
      <c r="B4030" s="12">
        <f t="shared" si="186"/>
        <v>168</v>
      </c>
      <c r="C4030" s="12">
        <f t="shared" si="187"/>
        <v>19</v>
      </c>
      <c r="D4030" s="14">
        <v>143.42497670848823</v>
      </c>
      <c r="E4030" s="14">
        <v>144.7117388598819</v>
      </c>
      <c r="J4030" s="8"/>
      <c r="K4030" s="9"/>
      <c r="L4030" s="9"/>
      <c r="M4030" s="9"/>
      <c r="N4030" s="9"/>
      <c r="O4030" s="9"/>
    </row>
    <row r="4031" spans="1:15" x14ac:dyDescent="0.3">
      <c r="A4031" s="11">
        <f t="shared" si="188"/>
        <v>4028</v>
      </c>
      <c r="B4031" s="12">
        <f t="shared" si="186"/>
        <v>168</v>
      </c>
      <c r="C4031" s="12">
        <f t="shared" si="187"/>
        <v>20</v>
      </c>
      <c r="D4031" s="14">
        <v>41.919354842729135</v>
      </c>
      <c r="E4031" s="14">
        <v>42.020399252303918</v>
      </c>
      <c r="J4031" s="8"/>
      <c r="K4031" s="9"/>
      <c r="L4031" s="9"/>
      <c r="M4031" s="9"/>
      <c r="N4031" s="9"/>
      <c r="O4031" s="9"/>
    </row>
    <row r="4032" spans="1:15" x14ac:dyDescent="0.3">
      <c r="A4032" s="11">
        <f t="shared" si="188"/>
        <v>4029</v>
      </c>
      <c r="B4032" s="12">
        <f t="shared" si="186"/>
        <v>168</v>
      </c>
      <c r="C4032" s="12">
        <f t="shared" si="187"/>
        <v>21</v>
      </c>
      <c r="D4032" s="14">
        <v>11.301218645059357</v>
      </c>
      <c r="E4032" s="14">
        <v>11.239470760197156</v>
      </c>
      <c r="J4032" s="8"/>
      <c r="K4032" s="9"/>
      <c r="L4032" s="9"/>
      <c r="M4032" s="9"/>
      <c r="N4032" s="9"/>
      <c r="O4032" s="9"/>
    </row>
    <row r="4033" spans="1:15" x14ac:dyDescent="0.3">
      <c r="A4033" s="11">
        <f t="shared" si="188"/>
        <v>4030</v>
      </c>
      <c r="B4033" s="12">
        <f t="shared" si="186"/>
        <v>168</v>
      </c>
      <c r="C4033" s="12">
        <f t="shared" si="187"/>
        <v>22</v>
      </c>
      <c r="D4033" s="14">
        <v>0</v>
      </c>
      <c r="E4033" s="14">
        <v>0</v>
      </c>
      <c r="J4033" s="8"/>
      <c r="K4033" s="9"/>
      <c r="L4033" s="9"/>
      <c r="M4033" s="9"/>
      <c r="N4033" s="9"/>
      <c r="O4033" s="9"/>
    </row>
    <row r="4034" spans="1:15" x14ac:dyDescent="0.3">
      <c r="A4034" s="11">
        <f t="shared" si="188"/>
        <v>4031</v>
      </c>
      <c r="B4034" s="12">
        <f t="shared" si="186"/>
        <v>168</v>
      </c>
      <c r="C4034" s="12">
        <f t="shared" si="187"/>
        <v>23</v>
      </c>
      <c r="D4034" s="14">
        <v>0</v>
      </c>
      <c r="E4034" s="14">
        <v>0</v>
      </c>
      <c r="J4034" s="8"/>
      <c r="K4034" s="9"/>
      <c r="L4034" s="9"/>
      <c r="M4034" s="9"/>
      <c r="N4034" s="9"/>
      <c r="O4034" s="9"/>
    </row>
    <row r="4035" spans="1:15" x14ac:dyDescent="0.3">
      <c r="A4035" s="11">
        <f t="shared" si="188"/>
        <v>4032</v>
      </c>
      <c r="B4035" s="12">
        <f t="shared" si="186"/>
        <v>168</v>
      </c>
      <c r="C4035" s="12">
        <f t="shared" si="187"/>
        <v>24</v>
      </c>
      <c r="D4035" s="14">
        <v>0</v>
      </c>
      <c r="E4035" s="14">
        <v>0</v>
      </c>
      <c r="J4035" s="8"/>
      <c r="K4035" s="9"/>
      <c r="L4035" s="9"/>
      <c r="M4035" s="9"/>
      <c r="N4035" s="9"/>
      <c r="O4035" s="9"/>
    </row>
    <row r="4036" spans="1:15" x14ac:dyDescent="0.3">
      <c r="A4036" s="11">
        <f t="shared" si="188"/>
        <v>4033</v>
      </c>
      <c r="B4036" s="12">
        <f t="shared" si="186"/>
        <v>169</v>
      </c>
      <c r="C4036" s="12">
        <f t="shared" si="187"/>
        <v>1</v>
      </c>
      <c r="D4036" s="14">
        <v>0</v>
      </c>
      <c r="E4036" s="14">
        <v>0</v>
      </c>
      <c r="J4036" s="8"/>
      <c r="K4036" s="9"/>
      <c r="L4036" s="9"/>
      <c r="M4036" s="9"/>
      <c r="N4036" s="9"/>
      <c r="O4036" s="9"/>
    </row>
    <row r="4037" spans="1:15" x14ac:dyDescent="0.3">
      <c r="A4037" s="11">
        <f t="shared" si="188"/>
        <v>4034</v>
      </c>
      <c r="B4037" s="12">
        <f t="shared" ref="B4037:B4100" si="189">+ROUNDUP(A4037/24,0)</f>
        <v>169</v>
      </c>
      <c r="C4037" s="12">
        <f t="shared" ref="C4037:C4100" si="190">+(A4037-(B4037-1)*24)</f>
        <v>2</v>
      </c>
      <c r="D4037" s="14">
        <v>0</v>
      </c>
      <c r="E4037" s="14">
        <v>0</v>
      </c>
      <c r="J4037" s="8"/>
      <c r="K4037" s="9"/>
      <c r="L4037" s="9"/>
      <c r="M4037" s="9"/>
      <c r="N4037" s="9"/>
      <c r="O4037" s="9"/>
    </row>
    <row r="4038" spans="1:15" x14ac:dyDescent="0.3">
      <c r="A4038" s="11">
        <f t="shared" si="188"/>
        <v>4035</v>
      </c>
      <c r="B4038" s="12">
        <f t="shared" si="189"/>
        <v>169</v>
      </c>
      <c r="C4038" s="12">
        <f t="shared" si="190"/>
        <v>3</v>
      </c>
      <c r="D4038" s="14">
        <v>0</v>
      </c>
      <c r="E4038" s="14">
        <v>0</v>
      </c>
      <c r="J4038" s="8"/>
      <c r="K4038" s="9"/>
      <c r="L4038" s="9"/>
      <c r="M4038" s="9"/>
      <c r="N4038" s="9"/>
      <c r="O4038" s="9"/>
    </row>
    <row r="4039" spans="1:15" x14ac:dyDescent="0.3">
      <c r="A4039" s="11">
        <f t="shared" ref="A4039:A4102" si="191">+A4038+1</f>
        <v>4036</v>
      </c>
      <c r="B4039" s="12">
        <f t="shared" si="189"/>
        <v>169</v>
      </c>
      <c r="C4039" s="12">
        <f t="shared" si="190"/>
        <v>4</v>
      </c>
      <c r="D4039" s="14">
        <v>0</v>
      </c>
      <c r="E4039" s="14">
        <v>0</v>
      </c>
      <c r="J4039" s="8"/>
      <c r="K4039" s="9"/>
      <c r="L4039" s="9"/>
      <c r="M4039" s="9"/>
      <c r="N4039" s="9"/>
      <c r="O4039" s="9"/>
    </row>
    <row r="4040" spans="1:15" x14ac:dyDescent="0.3">
      <c r="A4040" s="11">
        <f t="shared" si="191"/>
        <v>4037</v>
      </c>
      <c r="B4040" s="12">
        <f t="shared" si="189"/>
        <v>169</v>
      </c>
      <c r="C4040" s="12">
        <f t="shared" si="190"/>
        <v>5</v>
      </c>
      <c r="D4040" s="14">
        <v>0</v>
      </c>
      <c r="E4040" s="14">
        <v>0</v>
      </c>
      <c r="J4040" s="8"/>
      <c r="K4040" s="9"/>
      <c r="L4040" s="9"/>
      <c r="M4040" s="9"/>
      <c r="N4040" s="9"/>
      <c r="O4040" s="9"/>
    </row>
    <row r="4041" spans="1:15" x14ac:dyDescent="0.3">
      <c r="A4041" s="11">
        <f t="shared" si="191"/>
        <v>4038</v>
      </c>
      <c r="B4041" s="12">
        <f t="shared" si="189"/>
        <v>169</v>
      </c>
      <c r="C4041" s="12">
        <f t="shared" si="190"/>
        <v>6</v>
      </c>
      <c r="D4041" s="14">
        <v>0</v>
      </c>
      <c r="E4041" s="14">
        <v>0</v>
      </c>
      <c r="J4041" s="8"/>
      <c r="K4041" s="9"/>
      <c r="L4041" s="9"/>
      <c r="M4041" s="9"/>
      <c r="N4041" s="9"/>
      <c r="O4041" s="9"/>
    </row>
    <row r="4042" spans="1:15" x14ac:dyDescent="0.3">
      <c r="A4042" s="11">
        <f t="shared" si="191"/>
        <v>4039</v>
      </c>
      <c r="B4042" s="12">
        <f t="shared" si="189"/>
        <v>169</v>
      </c>
      <c r="C4042" s="12">
        <f t="shared" si="190"/>
        <v>7</v>
      </c>
      <c r="D4042" s="14">
        <v>0</v>
      </c>
      <c r="E4042" s="14">
        <v>0</v>
      </c>
      <c r="J4042" s="8"/>
      <c r="K4042" s="9"/>
      <c r="L4042" s="9"/>
      <c r="M4042" s="9"/>
      <c r="N4042" s="9"/>
      <c r="O4042" s="9"/>
    </row>
    <row r="4043" spans="1:15" x14ac:dyDescent="0.3">
      <c r="A4043" s="11">
        <f t="shared" si="191"/>
        <v>4040</v>
      </c>
      <c r="B4043" s="12">
        <f t="shared" si="189"/>
        <v>169</v>
      </c>
      <c r="C4043" s="12">
        <f t="shared" si="190"/>
        <v>8</v>
      </c>
      <c r="D4043" s="14">
        <v>21.264848726358174</v>
      </c>
      <c r="E4043" s="14">
        <v>21.618088076562127</v>
      </c>
      <c r="J4043" s="8"/>
      <c r="K4043" s="9"/>
      <c r="L4043" s="9"/>
      <c r="M4043" s="9"/>
      <c r="N4043" s="9"/>
      <c r="O4043" s="9"/>
    </row>
    <row r="4044" spans="1:15" x14ac:dyDescent="0.3">
      <c r="A4044" s="11">
        <f t="shared" si="191"/>
        <v>4041</v>
      </c>
      <c r="B4044" s="12">
        <f t="shared" si="189"/>
        <v>169</v>
      </c>
      <c r="C4044" s="12">
        <f t="shared" si="190"/>
        <v>9</v>
      </c>
      <c r="D4044" s="14">
        <v>89.468086302624144</v>
      </c>
      <c r="E4044" s="14">
        <v>89.066140853339249</v>
      </c>
      <c r="J4044" s="8"/>
      <c r="K4044" s="9"/>
      <c r="L4044" s="9"/>
      <c r="M4044" s="9"/>
      <c r="N4044" s="9"/>
      <c r="O4044" s="9"/>
    </row>
    <row r="4045" spans="1:15" x14ac:dyDescent="0.3">
      <c r="A4045" s="11">
        <f t="shared" si="191"/>
        <v>4042</v>
      </c>
      <c r="B4045" s="12">
        <f t="shared" si="189"/>
        <v>169</v>
      </c>
      <c r="C4045" s="12">
        <f t="shared" si="190"/>
        <v>10</v>
      </c>
      <c r="D4045" s="14">
        <v>222.74240264559421</v>
      </c>
      <c r="E4045" s="14">
        <v>222.64718081774205</v>
      </c>
      <c r="J4045" s="8"/>
      <c r="K4045" s="9"/>
      <c r="L4045" s="9"/>
      <c r="M4045" s="9"/>
      <c r="N4045" s="9"/>
      <c r="O4045" s="9"/>
    </row>
    <row r="4046" spans="1:15" x14ac:dyDescent="0.3">
      <c r="A4046" s="11">
        <f t="shared" si="191"/>
        <v>4043</v>
      </c>
      <c r="B4046" s="12">
        <f t="shared" si="189"/>
        <v>169</v>
      </c>
      <c r="C4046" s="12">
        <f t="shared" si="190"/>
        <v>11</v>
      </c>
      <c r="D4046" s="14">
        <v>306.79246955319093</v>
      </c>
      <c r="E4046" s="14">
        <v>305.86626798382491</v>
      </c>
      <c r="J4046" s="8"/>
      <c r="K4046" s="9"/>
      <c r="L4046" s="9"/>
      <c r="M4046" s="9"/>
      <c r="N4046" s="9"/>
      <c r="O4046" s="9"/>
    </row>
    <row r="4047" spans="1:15" x14ac:dyDescent="0.3">
      <c r="A4047" s="11">
        <f t="shared" si="191"/>
        <v>4044</v>
      </c>
      <c r="B4047" s="12">
        <f t="shared" si="189"/>
        <v>169</v>
      </c>
      <c r="C4047" s="12">
        <f t="shared" si="190"/>
        <v>12</v>
      </c>
      <c r="D4047" s="14">
        <v>382.36186504195194</v>
      </c>
      <c r="E4047" s="14">
        <v>390.38211804019238</v>
      </c>
      <c r="J4047" s="8"/>
      <c r="K4047" s="9"/>
      <c r="L4047" s="9"/>
      <c r="M4047" s="9"/>
      <c r="N4047" s="9"/>
      <c r="O4047" s="9"/>
    </row>
    <row r="4048" spans="1:15" x14ac:dyDescent="0.3">
      <c r="A4048" s="11">
        <f t="shared" si="191"/>
        <v>4045</v>
      </c>
      <c r="B4048" s="12">
        <f t="shared" si="189"/>
        <v>169</v>
      </c>
      <c r="C4048" s="12">
        <f t="shared" si="190"/>
        <v>13</v>
      </c>
      <c r="D4048" s="14">
        <v>403.39286779151718</v>
      </c>
      <c r="E4048" s="14">
        <v>402.12405229042992</v>
      </c>
      <c r="J4048" s="8"/>
      <c r="K4048" s="9"/>
      <c r="L4048" s="9"/>
      <c r="M4048" s="9"/>
      <c r="N4048" s="9"/>
      <c r="O4048" s="9"/>
    </row>
    <row r="4049" spans="1:15" x14ac:dyDescent="0.3">
      <c r="A4049" s="11">
        <f t="shared" si="191"/>
        <v>4046</v>
      </c>
      <c r="B4049" s="12">
        <f t="shared" si="189"/>
        <v>169</v>
      </c>
      <c r="C4049" s="12">
        <f t="shared" si="190"/>
        <v>14</v>
      </c>
      <c r="D4049" s="14">
        <v>427.98024991535294</v>
      </c>
      <c r="E4049" s="14">
        <v>432.74150294931155</v>
      </c>
      <c r="J4049" s="8"/>
      <c r="K4049" s="9"/>
      <c r="L4049" s="9"/>
      <c r="M4049" s="9"/>
      <c r="N4049" s="9"/>
      <c r="O4049" s="9"/>
    </row>
    <row r="4050" spans="1:15" x14ac:dyDescent="0.3">
      <c r="A4050" s="11">
        <f t="shared" si="191"/>
        <v>4047</v>
      </c>
      <c r="B4050" s="12">
        <f t="shared" si="189"/>
        <v>169</v>
      </c>
      <c r="C4050" s="12">
        <f t="shared" si="190"/>
        <v>15</v>
      </c>
      <c r="D4050" s="14">
        <v>424.22027058470729</v>
      </c>
      <c r="E4050" s="14">
        <v>421.88043282416311</v>
      </c>
      <c r="J4050" s="8"/>
      <c r="K4050" s="9"/>
      <c r="L4050" s="9"/>
      <c r="M4050" s="9"/>
      <c r="N4050" s="9"/>
      <c r="O4050" s="9"/>
    </row>
    <row r="4051" spans="1:15" x14ac:dyDescent="0.3">
      <c r="A4051" s="11">
        <f t="shared" si="191"/>
        <v>4048</v>
      </c>
      <c r="B4051" s="12">
        <f t="shared" si="189"/>
        <v>169</v>
      </c>
      <c r="C4051" s="12">
        <f t="shared" si="190"/>
        <v>16</v>
      </c>
      <c r="D4051" s="14">
        <v>351.9031611090162</v>
      </c>
      <c r="E4051" s="14">
        <v>350.26131524184478</v>
      </c>
      <c r="J4051" s="8"/>
      <c r="K4051" s="9"/>
      <c r="L4051" s="9"/>
      <c r="M4051" s="9"/>
      <c r="N4051" s="9"/>
      <c r="O4051" s="9"/>
    </row>
    <row r="4052" spans="1:15" x14ac:dyDescent="0.3">
      <c r="A4052" s="11">
        <f t="shared" si="191"/>
        <v>4049</v>
      </c>
      <c r="B4052" s="12">
        <f t="shared" si="189"/>
        <v>169</v>
      </c>
      <c r="C4052" s="12">
        <f t="shared" si="190"/>
        <v>17</v>
      </c>
      <c r="D4052" s="14">
        <v>319.42154449908509</v>
      </c>
      <c r="E4052" s="14">
        <v>319.67098680430996</v>
      </c>
      <c r="J4052" s="8"/>
      <c r="K4052" s="9"/>
      <c r="L4052" s="9"/>
      <c r="M4052" s="9"/>
      <c r="N4052" s="9"/>
      <c r="O4052" s="9"/>
    </row>
    <row r="4053" spans="1:15" x14ac:dyDescent="0.3">
      <c r="A4053" s="11">
        <f t="shared" si="191"/>
        <v>4050</v>
      </c>
      <c r="B4053" s="12">
        <f t="shared" si="189"/>
        <v>169</v>
      </c>
      <c r="C4053" s="12">
        <f t="shared" si="190"/>
        <v>18</v>
      </c>
      <c r="D4053" s="14">
        <v>252.52598254282523</v>
      </c>
      <c r="E4053" s="14">
        <v>251.50488408176176</v>
      </c>
      <c r="J4053" s="8"/>
      <c r="K4053" s="9"/>
      <c r="L4053" s="9"/>
      <c r="M4053" s="9"/>
      <c r="N4053" s="9"/>
      <c r="O4053" s="9"/>
    </row>
    <row r="4054" spans="1:15" x14ac:dyDescent="0.3">
      <c r="A4054" s="11">
        <f t="shared" si="191"/>
        <v>4051</v>
      </c>
      <c r="B4054" s="12">
        <f t="shared" si="189"/>
        <v>169</v>
      </c>
      <c r="C4054" s="12">
        <f t="shared" si="190"/>
        <v>19</v>
      </c>
      <c r="D4054" s="14">
        <v>140.44298276568077</v>
      </c>
      <c r="E4054" s="14">
        <v>139.34717840702766</v>
      </c>
      <c r="J4054" s="8"/>
      <c r="K4054" s="9"/>
      <c r="L4054" s="9"/>
      <c r="M4054" s="9"/>
      <c r="N4054" s="9"/>
      <c r="O4054" s="9"/>
    </row>
    <row r="4055" spans="1:15" x14ac:dyDescent="0.3">
      <c r="A4055" s="11">
        <f t="shared" si="191"/>
        <v>4052</v>
      </c>
      <c r="B4055" s="12">
        <f t="shared" si="189"/>
        <v>169</v>
      </c>
      <c r="C4055" s="12">
        <f t="shared" si="190"/>
        <v>20</v>
      </c>
      <c r="D4055" s="14">
        <v>39.278101074305717</v>
      </c>
      <c r="E4055" s="14">
        <v>38.737209047894879</v>
      </c>
      <c r="J4055" s="8"/>
      <c r="K4055" s="9"/>
      <c r="L4055" s="9"/>
      <c r="M4055" s="9"/>
      <c r="N4055" s="9"/>
      <c r="O4055" s="9"/>
    </row>
    <row r="4056" spans="1:15" x14ac:dyDescent="0.3">
      <c r="A4056" s="11">
        <f t="shared" si="191"/>
        <v>4053</v>
      </c>
      <c r="B4056" s="12">
        <f t="shared" si="189"/>
        <v>169</v>
      </c>
      <c r="C4056" s="12">
        <f t="shared" si="190"/>
        <v>21</v>
      </c>
      <c r="D4056" s="14">
        <v>12.436658556879095</v>
      </c>
      <c r="E4056" s="14">
        <v>12.426878983094101</v>
      </c>
      <c r="J4056" s="8"/>
      <c r="K4056" s="9"/>
      <c r="L4056" s="9"/>
      <c r="M4056" s="9"/>
      <c r="N4056" s="9"/>
      <c r="O4056" s="9"/>
    </row>
    <row r="4057" spans="1:15" x14ac:dyDescent="0.3">
      <c r="A4057" s="11">
        <f t="shared" si="191"/>
        <v>4054</v>
      </c>
      <c r="B4057" s="12">
        <f t="shared" si="189"/>
        <v>169</v>
      </c>
      <c r="C4057" s="12">
        <f t="shared" si="190"/>
        <v>22</v>
      </c>
      <c r="D4057" s="14">
        <v>0</v>
      </c>
      <c r="E4057" s="14">
        <v>0</v>
      </c>
      <c r="J4057" s="8"/>
      <c r="K4057" s="9"/>
      <c r="L4057" s="9"/>
      <c r="M4057" s="9"/>
      <c r="N4057" s="9"/>
      <c r="O4057" s="9"/>
    </row>
    <row r="4058" spans="1:15" x14ac:dyDescent="0.3">
      <c r="A4058" s="11">
        <f t="shared" si="191"/>
        <v>4055</v>
      </c>
      <c r="B4058" s="12">
        <f t="shared" si="189"/>
        <v>169</v>
      </c>
      <c r="C4058" s="12">
        <f t="shared" si="190"/>
        <v>23</v>
      </c>
      <c r="D4058" s="14">
        <v>0</v>
      </c>
      <c r="E4058" s="14">
        <v>0</v>
      </c>
      <c r="J4058" s="8"/>
      <c r="K4058" s="9"/>
      <c r="L4058" s="9"/>
      <c r="M4058" s="9"/>
      <c r="N4058" s="9"/>
      <c r="O4058" s="9"/>
    </row>
    <row r="4059" spans="1:15" x14ac:dyDescent="0.3">
      <c r="A4059" s="11">
        <f t="shared" si="191"/>
        <v>4056</v>
      </c>
      <c r="B4059" s="12">
        <f t="shared" si="189"/>
        <v>169</v>
      </c>
      <c r="C4059" s="12">
        <f t="shared" si="190"/>
        <v>24</v>
      </c>
      <c r="D4059" s="14">
        <v>0</v>
      </c>
      <c r="E4059" s="14">
        <v>0</v>
      </c>
      <c r="J4059" s="8"/>
      <c r="K4059" s="9"/>
      <c r="L4059" s="9"/>
      <c r="M4059" s="9"/>
      <c r="N4059" s="9"/>
      <c r="O4059" s="9"/>
    </row>
    <row r="4060" spans="1:15" x14ac:dyDescent="0.3">
      <c r="A4060" s="11">
        <f t="shared" si="191"/>
        <v>4057</v>
      </c>
      <c r="B4060" s="12">
        <f t="shared" si="189"/>
        <v>170</v>
      </c>
      <c r="C4060" s="12">
        <f t="shared" si="190"/>
        <v>1</v>
      </c>
      <c r="D4060" s="14">
        <v>0</v>
      </c>
      <c r="E4060" s="14">
        <v>0</v>
      </c>
      <c r="J4060" s="8"/>
      <c r="K4060" s="9"/>
      <c r="L4060" s="9"/>
      <c r="M4060" s="9"/>
      <c r="N4060" s="9"/>
      <c r="O4060" s="9"/>
    </row>
    <row r="4061" spans="1:15" x14ac:dyDescent="0.3">
      <c r="A4061" s="11">
        <f t="shared" si="191"/>
        <v>4058</v>
      </c>
      <c r="B4061" s="12">
        <f t="shared" si="189"/>
        <v>170</v>
      </c>
      <c r="C4061" s="12">
        <f t="shared" si="190"/>
        <v>2</v>
      </c>
      <c r="D4061" s="14">
        <v>0</v>
      </c>
      <c r="E4061" s="14">
        <v>0</v>
      </c>
      <c r="J4061" s="8"/>
      <c r="K4061" s="9"/>
      <c r="L4061" s="9"/>
      <c r="M4061" s="9"/>
      <c r="N4061" s="9"/>
      <c r="O4061" s="9"/>
    </row>
    <row r="4062" spans="1:15" x14ac:dyDescent="0.3">
      <c r="A4062" s="11">
        <f t="shared" si="191"/>
        <v>4059</v>
      </c>
      <c r="B4062" s="12">
        <f t="shared" si="189"/>
        <v>170</v>
      </c>
      <c r="C4062" s="12">
        <f t="shared" si="190"/>
        <v>3</v>
      </c>
      <c r="D4062" s="14">
        <v>0</v>
      </c>
      <c r="E4062" s="14">
        <v>0</v>
      </c>
      <c r="J4062" s="8"/>
      <c r="K4062" s="9"/>
      <c r="L4062" s="9"/>
      <c r="M4062" s="9"/>
      <c r="N4062" s="9"/>
      <c r="O4062" s="9"/>
    </row>
    <row r="4063" spans="1:15" x14ac:dyDescent="0.3">
      <c r="A4063" s="11">
        <f t="shared" si="191"/>
        <v>4060</v>
      </c>
      <c r="B4063" s="12">
        <f t="shared" si="189"/>
        <v>170</v>
      </c>
      <c r="C4063" s="12">
        <f t="shared" si="190"/>
        <v>4</v>
      </c>
      <c r="D4063" s="14">
        <v>0</v>
      </c>
      <c r="E4063" s="14">
        <v>0</v>
      </c>
      <c r="J4063" s="8"/>
      <c r="K4063" s="9"/>
      <c r="L4063" s="9"/>
      <c r="M4063" s="9"/>
      <c r="N4063" s="9"/>
      <c r="O4063" s="9"/>
    </row>
    <row r="4064" spans="1:15" x14ac:dyDescent="0.3">
      <c r="A4064" s="11">
        <f t="shared" si="191"/>
        <v>4061</v>
      </c>
      <c r="B4064" s="12">
        <f t="shared" si="189"/>
        <v>170</v>
      </c>
      <c r="C4064" s="12">
        <f t="shared" si="190"/>
        <v>5</v>
      </c>
      <c r="D4064" s="14">
        <v>0</v>
      </c>
      <c r="E4064" s="14">
        <v>0</v>
      </c>
      <c r="J4064" s="8"/>
      <c r="K4064" s="9"/>
      <c r="L4064" s="9"/>
      <c r="M4064" s="9"/>
      <c r="N4064" s="9"/>
      <c r="O4064" s="9"/>
    </row>
    <row r="4065" spans="1:15" x14ac:dyDescent="0.3">
      <c r="A4065" s="11">
        <f t="shared" si="191"/>
        <v>4062</v>
      </c>
      <c r="B4065" s="12">
        <f t="shared" si="189"/>
        <v>170</v>
      </c>
      <c r="C4065" s="12">
        <f t="shared" si="190"/>
        <v>6</v>
      </c>
      <c r="D4065" s="14">
        <v>0</v>
      </c>
      <c r="E4065" s="14">
        <v>0</v>
      </c>
      <c r="J4065" s="8"/>
      <c r="K4065" s="9"/>
      <c r="L4065" s="9"/>
      <c r="M4065" s="9"/>
      <c r="N4065" s="9"/>
      <c r="O4065" s="9"/>
    </row>
    <row r="4066" spans="1:15" x14ac:dyDescent="0.3">
      <c r="A4066" s="11">
        <f t="shared" si="191"/>
        <v>4063</v>
      </c>
      <c r="B4066" s="12">
        <f t="shared" si="189"/>
        <v>170</v>
      </c>
      <c r="C4066" s="12">
        <f t="shared" si="190"/>
        <v>7</v>
      </c>
      <c r="D4066" s="14">
        <v>0</v>
      </c>
      <c r="E4066" s="14">
        <v>0</v>
      </c>
      <c r="J4066" s="8"/>
      <c r="K4066" s="9"/>
      <c r="L4066" s="9"/>
      <c r="M4066" s="9"/>
      <c r="N4066" s="9"/>
      <c r="O4066" s="9"/>
    </row>
    <row r="4067" spans="1:15" x14ac:dyDescent="0.3">
      <c r="A4067" s="11">
        <f t="shared" si="191"/>
        <v>4064</v>
      </c>
      <c r="B4067" s="12">
        <f t="shared" si="189"/>
        <v>170</v>
      </c>
      <c r="C4067" s="12">
        <f t="shared" si="190"/>
        <v>8</v>
      </c>
      <c r="D4067" s="14">
        <v>22.115740239614524</v>
      </c>
      <c r="E4067" s="14">
        <v>21.929082361228584</v>
      </c>
      <c r="J4067" s="8"/>
      <c r="K4067" s="9"/>
      <c r="L4067" s="9"/>
      <c r="M4067" s="9"/>
      <c r="N4067" s="9"/>
      <c r="O4067" s="9"/>
    </row>
    <row r="4068" spans="1:15" x14ac:dyDescent="0.3">
      <c r="A4068" s="11">
        <f t="shared" si="191"/>
        <v>4065</v>
      </c>
      <c r="B4068" s="12">
        <f t="shared" si="189"/>
        <v>170</v>
      </c>
      <c r="C4068" s="12">
        <f t="shared" si="190"/>
        <v>9</v>
      </c>
      <c r="D4068" s="14">
        <v>88.69585289207545</v>
      </c>
      <c r="E4068" s="14">
        <v>88.74609459888535</v>
      </c>
      <c r="J4068" s="8"/>
      <c r="K4068" s="9"/>
      <c r="L4068" s="9"/>
      <c r="M4068" s="9"/>
      <c r="N4068" s="9"/>
      <c r="O4068" s="9"/>
    </row>
    <row r="4069" spans="1:15" x14ac:dyDescent="0.3">
      <c r="A4069" s="11">
        <f t="shared" si="191"/>
        <v>4066</v>
      </c>
      <c r="B4069" s="12">
        <f t="shared" si="189"/>
        <v>170</v>
      </c>
      <c r="C4069" s="12">
        <f t="shared" si="190"/>
        <v>10</v>
      </c>
      <c r="D4069" s="14">
        <v>198.25200259479038</v>
      </c>
      <c r="E4069" s="14">
        <v>197.75233357894589</v>
      </c>
      <c r="J4069" s="8"/>
      <c r="K4069" s="9"/>
      <c r="L4069" s="9"/>
      <c r="M4069" s="9"/>
      <c r="N4069" s="9"/>
      <c r="O4069" s="9"/>
    </row>
    <row r="4070" spans="1:15" x14ac:dyDescent="0.3">
      <c r="A4070" s="11">
        <f t="shared" si="191"/>
        <v>4067</v>
      </c>
      <c r="B4070" s="12">
        <f t="shared" si="189"/>
        <v>170</v>
      </c>
      <c r="C4070" s="12">
        <f t="shared" si="190"/>
        <v>11</v>
      </c>
      <c r="D4070" s="14">
        <v>321.56268894548612</v>
      </c>
      <c r="E4070" s="14">
        <v>320.30614401893467</v>
      </c>
      <c r="J4070" s="8"/>
      <c r="K4070" s="9"/>
      <c r="L4070" s="9"/>
      <c r="M4070" s="9"/>
      <c r="N4070" s="9"/>
      <c r="O4070" s="9"/>
    </row>
    <row r="4071" spans="1:15" x14ac:dyDescent="0.3">
      <c r="A4071" s="11">
        <f t="shared" si="191"/>
        <v>4068</v>
      </c>
      <c r="B4071" s="12">
        <f t="shared" si="189"/>
        <v>170</v>
      </c>
      <c r="C4071" s="12">
        <f t="shared" si="190"/>
        <v>12</v>
      </c>
      <c r="D4071" s="14">
        <v>412.72598667452894</v>
      </c>
      <c r="E4071" s="14">
        <v>416.21436800063242</v>
      </c>
      <c r="J4071" s="8"/>
      <c r="K4071" s="9"/>
      <c r="L4071" s="9"/>
      <c r="M4071" s="9"/>
      <c r="N4071" s="9"/>
      <c r="O4071" s="9"/>
    </row>
    <row r="4072" spans="1:15" x14ac:dyDescent="0.3">
      <c r="A4072" s="11">
        <f t="shared" si="191"/>
        <v>4069</v>
      </c>
      <c r="B4072" s="12">
        <f t="shared" si="189"/>
        <v>170</v>
      </c>
      <c r="C4072" s="12">
        <f t="shared" si="190"/>
        <v>13</v>
      </c>
      <c r="D4072" s="14">
        <v>401.05538041617547</v>
      </c>
      <c r="E4072" s="14">
        <v>396.44775304776476</v>
      </c>
      <c r="J4072" s="8"/>
      <c r="K4072" s="9"/>
      <c r="L4072" s="9"/>
      <c r="M4072" s="9"/>
      <c r="N4072" s="9"/>
      <c r="O4072" s="9"/>
    </row>
    <row r="4073" spans="1:15" x14ac:dyDescent="0.3">
      <c r="A4073" s="11">
        <f t="shared" si="191"/>
        <v>4070</v>
      </c>
      <c r="B4073" s="12">
        <f t="shared" si="189"/>
        <v>170</v>
      </c>
      <c r="C4073" s="12">
        <f t="shared" si="190"/>
        <v>14</v>
      </c>
      <c r="D4073" s="14">
        <v>416.45116634569348</v>
      </c>
      <c r="E4073" s="14">
        <v>411.93242246059771</v>
      </c>
      <c r="J4073" s="8"/>
      <c r="K4073" s="9"/>
      <c r="L4073" s="9"/>
      <c r="M4073" s="9"/>
      <c r="N4073" s="9"/>
      <c r="O4073" s="9"/>
    </row>
    <row r="4074" spans="1:15" x14ac:dyDescent="0.3">
      <c r="A4074" s="11">
        <f t="shared" si="191"/>
        <v>4071</v>
      </c>
      <c r="B4074" s="12">
        <f t="shared" si="189"/>
        <v>170</v>
      </c>
      <c r="C4074" s="12">
        <f t="shared" si="190"/>
        <v>15</v>
      </c>
      <c r="D4074" s="14">
        <v>365.36934010269869</v>
      </c>
      <c r="E4074" s="14">
        <v>365.8667191337297</v>
      </c>
      <c r="J4074" s="8"/>
      <c r="K4074" s="9"/>
      <c r="L4074" s="9"/>
      <c r="M4074" s="9"/>
      <c r="N4074" s="9"/>
      <c r="O4074" s="9"/>
    </row>
    <row r="4075" spans="1:15" x14ac:dyDescent="0.3">
      <c r="A4075" s="11">
        <f t="shared" si="191"/>
        <v>4072</v>
      </c>
      <c r="B4075" s="12">
        <f t="shared" si="189"/>
        <v>170</v>
      </c>
      <c r="C4075" s="12">
        <f t="shared" si="190"/>
        <v>16</v>
      </c>
      <c r="D4075" s="14">
        <v>395.4165320329131</v>
      </c>
      <c r="E4075" s="14">
        <v>404.38847310915457</v>
      </c>
      <c r="J4075" s="8"/>
      <c r="K4075" s="9"/>
      <c r="L4075" s="9"/>
      <c r="M4075" s="9"/>
      <c r="N4075" s="9"/>
      <c r="O4075" s="9"/>
    </row>
    <row r="4076" spans="1:15" x14ac:dyDescent="0.3">
      <c r="A4076" s="11">
        <f t="shared" si="191"/>
        <v>4073</v>
      </c>
      <c r="B4076" s="12">
        <f t="shared" si="189"/>
        <v>170</v>
      </c>
      <c r="C4076" s="12">
        <f t="shared" si="190"/>
        <v>17</v>
      </c>
      <c r="D4076" s="14">
        <v>347.46995489957652</v>
      </c>
      <c r="E4076" s="14">
        <v>347.61554271790618</v>
      </c>
      <c r="J4076" s="8"/>
      <c r="K4076" s="9"/>
      <c r="L4076" s="9"/>
      <c r="M4076" s="9"/>
      <c r="N4076" s="9"/>
      <c r="O4076" s="9"/>
    </row>
    <row r="4077" spans="1:15" x14ac:dyDescent="0.3">
      <c r="A4077" s="11">
        <f t="shared" si="191"/>
        <v>4074</v>
      </c>
      <c r="B4077" s="12">
        <f t="shared" si="189"/>
        <v>170</v>
      </c>
      <c r="C4077" s="12">
        <f t="shared" si="190"/>
        <v>18</v>
      </c>
      <c r="D4077" s="14">
        <v>263.26139323933506</v>
      </c>
      <c r="E4077" s="14">
        <v>264.87746651353973</v>
      </c>
      <c r="J4077" s="8"/>
      <c r="K4077" s="9"/>
      <c r="L4077" s="9"/>
      <c r="M4077" s="9"/>
      <c r="N4077" s="9"/>
      <c r="O4077" s="9"/>
    </row>
    <row r="4078" spans="1:15" x14ac:dyDescent="0.3">
      <c r="A4078" s="11">
        <f t="shared" si="191"/>
        <v>4075</v>
      </c>
      <c r="B4078" s="12">
        <f t="shared" si="189"/>
        <v>170</v>
      </c>
      <c r="C4078" s="12">
        <f t="shared" si="190"/>
        <v>19</v>
      </c>
      <c r="D4078" s="14">
        <v>144.09089608853824</v>
      </c>
      <c r="E4078" s="14">
        <v>144.36698918360017</v>
      </c>
      <c r="J4078" s="8"/>
      <c r="K4078" s="9"/>
      <c r="L4078" s="9"/>
      <c r="M4078" s="9"/>
      <c r="N4078" s="9"/>
      <c r="O4078" s="9"/>
    </row>
    <row r="4079" spans="1:15" x14ac:dyDescent="0.3">
      <c r="A4079" s="11">
        <f t="shared" si="191"/>
        <v>4076</v>
      </c>
      <c r="B4079" s="12">
        <f t="shared" si="189"/>
        <v>170</v>
      </c>
      <c r="C4079" s="12">
        <f t="shared" si="190"/>
        <v>20</v>
      </c>
      <c r="D4079" s="14">
        <v>39.484342670861039</v>
      </c>
      <c r="E4079" s="14">
        <v>39.09713517519728</v>
      </c>
      <c r="J4079" s="8"/>
      <c r="K4079" s="9"/>
      <c r="L4079" s="9"/>
      <c r="M4079" s="9"/>
      <c r="N4079" s="9"/>
      <c r="O4079" s="9"/>
    </row>
    <row r="4080" spans="1:15" x14ac:dyDescent="0.3">
      <c r="A4080" s="11">
        <f t="shared" si="191"/>
        <v>4077</v>
      </c>
      <c r="B4080" s="12">
        <f t="shared" si="189"/>
        <v>170</v>
      </c>
      <c r="C4080" s="12">
        <f t="shared" si="190"/>
        <v>21</v>
      </c>
      <c r="D4080" s="14">
        <v>10.937775420860893</v>
      </c>
      <c r="E4080" s="14">
        <v>11.064882619432401</v>
      </c>
      <c r="J4080" s="8"/>
      <c r="K4080" s="9"/>
      <c r="L4080" s="9"/>
      <c r="M4080" s="9"/>
      <c r="N4080" s="9"/>
      <c r="O4080" s="9"/>
    </row>
    <row r="4081" spans="1:15" x14ac:dyDescent="0.3">
      <c r="A4081" s="11">
        <f t="shared" si="191"/>
        <v>4078</v>
      </c>
      <c r="B4081" s="12">
        <f t="shared" si="189"/>
        <v>170</v>
      </c>
      <c r="C4081" s="12">
        <f t="shared" si="190"/>
        <v>22</v>
      </c>
      <c r="D4081" s="14">
        <v>0</v>
      </c>
      <c r="E4081" s="14">
        <v>0</v>
      </c>
      <c r="J4081" s="8"/>
      <c r="K4081" s="9"/>
      <c r="L4081" s="9"/>
      <c r="M4081" s="9"/>
      <c r="N4081" s="9"/>
      <c r="O4081" s="9"/>
    </row>
    <row r="4082" spans="1:15" x14ac:dyDescent="0.3">
      <c r="A4082" s="11">
        <f t="shared" si="191"/>
        <v>4079</v>
      </c>
      <c r="B4082" s="12">
        <f t="shared" si="189"/>
        <v>170</v>
      </c>
      <c r="C4082" s="12">
        <f t="shared" si="190"/>
        <v>23</v>
      </c>
      <c r="D4082" s="14">
        <v>0</v>
      </c>
      <c r="E4082" s="14">
        <v>0</v>
      </c>
      <c r="J4082" s="8"/>
      <c r="K4082" s="9"/>
      <c r="L4082" s="9"/>
      <c r="M4082" s="9"/>
      <c r="N4082" s="9"/>
      <c r="O4082" s="9"/>
    </row>
    <row r="4083" spans="1:15" x14ac:dyDescent="0.3">
      <c r="A4083" s="11">
        <f t="shared" si="191"/>
        <v>4080</v>
      </c>
      <c r="B4083" s="12">
        <f t="shared" si="189"/>
        <v>170</v>
      </c>
      <c r="C4083" s="12">
        <f t="shared" si="190"/>
        <v>24</v>
      </c>
      <c r="D4083" s="14">
        <v>0</v>
      </c>
      <c r="E4083" s="14">
        <v>0</v>
      </c>
      <c r="J4083" s="8"/>
      <c r="K4083" s="9"/>
      <c r="L4083" s="9"/>
      <c r="M4083" s="9"/>
      <c r="N4083" s="9"/>
      <c r="O4083" s="9"/>
    </row>
    <row r="4084" spans="1:15" x14ac:dyDescent="0.3">
      <c r="A4084" s="11">
        <f t="shared" si="191"/>
        <v>4081</v>
      </c>
      <c r="B4084" s="12">
        <f t="shared" si="189"/>
        <v>171</v>
      </c>
      <c r="C4084" s="12">
        <f t="shared" si="190"/>
        <v>1</v>
      </c>
      <c r="D4084" s="14">
        <v>0</v>
      </c>
      <c r="E4084" s="14">
        <v>0</v>
      </c>
      <c r="J4084" s="8"/>
      <c r="K4084" s="9"/>
      <c r="L4084" s="9"/>
      <c r="M4084" s="9"/>
      <c r="N4084" s="9"/>
      <c r="O4084" s="9"/>
    </row>
    <row r="4085" spans="1:15" x14ac:dyDescent="0.3">
      <c r="A4085" s="11">
        <f t="shared" si="191"/>
        <v>4082</v>
      </c>
      <c r="B4085" s="12">
        <f t="shared" si="189"/>
        <v>171</v>
      </c>
      <c r="C4085" s="12">
        <f t="shared" si="190"/>
        <v>2</v>
      </c>
      <c r="D4085" s="14">
        <v>0</v>
      </c>
      <c r="E4085" s="14">
        <v>0</v>
      </c>
      <c r="J4085" s="8"/>
      <c r="K4085" s="9"/>
      <c r="L4085" s="9"/>
      <c r="M4085" s="9"/>
      <c r="N4085" s="9"/>
      <c r="O4085" s="9"/>
    </row>
    <row r="4086" spans="1:15" x14ac:dyDescent="0.3">
      <c r="A4086" s="11">
        <f t="shared" si="191"/>
        <v>4083</v>
      </c>
      <c r="B4086" s="12">
        <f t="shared" si="189"/>
        <v>171</v>
      </c>
      <c r="C4086" s="12">
        <f t="shared" si="190"/>
        <v>3</v>
      </c>
      <c r="D4086" s="14">
        <v>0</v>
      </c>
      <c r="E4086" s="14">
        <v>0</v>
      </c>
      <c r="J4086" s="8"/>
      <c r="K4086" s="9"/>
      <c r="L4086" s="9"/>
      <c r="M4086" s="9"/>
      <c r="N4086" s="9"/>
      <c r="O4086" s="9"/>
    </row>
    <row r="4087" spans="1:15" x14ac:dyDescent="0.3">
      <c r="A4087" s="11">
        <f t="shared" si="191"/>
        <v>4084</v>
      </c>
      <c r="B4087" s="12">
        <f t="shared" si="189"/>
        <v>171</v>
      </c>
      <c r="C4087" s="12">
        <f t="shared" si="190"/>
        <v>4</v>
      </c>
      <c r="D4087" s="14">
        <v>0</v>
      </c>
      <c r="E4087" s="14">
        <v>0</v>
      </c>
      <c r="J4087" s="8"/>
      <c r="K4087" s="9"/>
      <c r="L4087" s="9"/>
      <c r="M4087" s="9"/>
      <c r="N4087" s="9"/>
      <c r="O4087" s="9"/>
    </row>
    <row r="4088" spans="1:15" x14ac:dyDescent="0.3">
      <c r="A4088" s="11">
        <f t="shared" si="191"/>
        <v>4085</v>
      </c>
      <c r="B4088" s="12">
        <f t="shared" si="189"/>
        <v>171</v>
      </c>
      <c r="C4088" s="12">
        <f t="shared" si="190"/>
        <v>5</v>
      </c>
      <c r="D4088" s="14">
        <v>0</v>
      </c>
      <c r="E4088" s="14">
        <v>0</v>
      </c>
      <c r="J4088" s="8"/>
      <c r="K4088" s="9"/>
      <c r="L4088" s="9"/>
      <c r="M4088" s="9"/>
      <c r="N4088" s="9"/>
      <c r="O4088" s="9"/>
    </row>
    <row r="4089" spans="1:15" x14ac:dyDescent="0.3">
      <c r="A4089" s="11">
        <f t="shared" si="191"/>
        <v>4086</v>
      </c>
      <c r="B4089" s="12">
        <f t="shared" si="189"/>
        <v>171</v>
      </c>
      <c r="C4089" s="12">
        <f t="shared" si="190"/>
        <v>6</v>
      </c>
      <c r="D4089" s="14">
        <v>0</v>
      </c>
      <c r="E4089" s="14">
        <v>0</v>
      </c>
      <c r="J4089" s="8"/>
      <c r="K4089" s="9"/>
      <c r="L4089" s="9"/>
      <c r="M4089" s="9"/>
      <c r="N4089" s="9"/>
      <c r="O4089" s="9"/>
    </row>
    <row r="4090" spans="1:15" x14ac:dyDescent="0.3">
      <c r="A4090" s="11">
        <f t="shared" si="191"/>
        <v>4087</v>
      </c>
      <c r="B4090" s="12">
        <f t="shared" si="189"/>
        <v>171</v>
      </c>
      <c r="C4090" s="12">
        <f t="shared" si="190"/>
        <v>7</v>
      </c>
      <c r="D4090" s="14">
        <v>0</v>
      </c>
      <c r="E4090" s="14">
        <v>0</v>
      </c>
      <c r="J4090" s="8"/>
      <c r="K4090" s="9"/>
      <c r="L4090" s="9"/>
      <c r="M4090" s="9"/>
      <c r="N4090" s="9"/>
      <c r="O4090" s="9"/>
    </row>
    <row r="4091" spans="1:15" x14ac:dyDescent="0.3">
      <c r="A4091" s="11">
        <f t="shared" si="191"/>
        <v>4088</v>
      </c>
      <c r="B4091" s="12">
        <f t="shared" si="189"/>
        <v>171</v>
      </c>
      <c r="C4091" s="12">
        <f t="shared" si="190"/>
        <v>8</v>
      </c>
      <c r="D4091" s="14">
        <v>21.860783017028439</v>
      </c>
      <c r="E4091" s="14">
        <v>21.818019711450827</v>
      </c>
      <c r="J4091" s="8"/>
      <c r="K4091" s="9"/>
      <c r="L4091" s="9"/>
      <c r="M4091" s="9"/>
      <c r="N4091" s="9"/>
      <c r="O4091" s="9"/>
    </row>
    <row r="4092" spans="1:15" x14ac:dyDescent="0.3">
      <c r="A4092" s="11">
        <f t="shared" si="191"/>
        <v>4089</v>
      </c>
      <c r="B4092" s="12">
        <f t="shared" si="189"/>
        <v>171</v>
      </c>
      <c r="C4092" s="12">
        <f t="shared" si="190"/>
        <v>9</v>
      </c>
      <c r="D4092" s="14">
        <v>86.470633815910645</v>
      </c>
      <c r="E4092" s="14">
        <v>87.842245140763126</v>
      </c>
      <c r="J4092" s="8"/>
      <c r="K4092" s="9"/>
      <c r="L4092" s="9"/>
      <c r="M4092" s="9"/>
      <c r="N4092" s="9"/>
      <c r="O4092" s="9"/>
    </row>
    <row r="4093" spans="1:15" x14ac:dyDescent="0.3">
      <c r="A4093" s="11">
        <f t="shared" si="191"/>
        <v>4090</v>
      </c>
      <c r="B4093" s="12">
        <f t="shared" si="189"/>
        <v>171</v>
      </c>
      <c r="C4093" s="12">
        <f t="shared" si="190"/>
        <v>10</v>
      </c>
      <c r="D4093" s="14">
        <v>216.99428907716799</v>
      </c>
      <c r="E4093" s="14">
        <v>214.88893189276368</v>
      </c>
      <c r="J4093" s="8"/>
      <c r="K4093" s="9"/>
      <c r="L4093" s="9"/>
      <c r="M4093" s="9"/>
      <c r="N4093" s="9"/>
      <c r="O4093" s="9"/>
    </row>
    <row r="4094" spans="1:15" x14ac:dyDescent="0.3">
      <c r="A4094" s="11">
        <f t="shared" si="191"/>
        <v>4091</v>
      </c>
      <c r="B4094" s="12">
        <f t="shared" si="189"/>
        <v>171</v>
      </c>
      <c r="C4094" s="12">
        <f t="shared" si="190"/>
        <v>11</v>
      </c>
      <c r="D4094" s="14">
        <v>332.5581534551597</v>
      </c>
      <c r="E4094" s="14">
        <v>332.11425837578724</v>
      </c>
      <c r="J4094" s="8"/>
      <c r="K4094" s="9"/>
      <c r="L4094" s="9"/>
      <c r="M4094" s="9"/>
      <c r="N4094" s="9"/>
      <c r="O4094" s="9"/>
    </row>
    <row r="4095" spans="1:15" x14ac:dyDescent="0.3">
      <c r="A4095" s="11">
        <f t="shared" si="191"/>
        <v>4092</v>
      </c>
      <c r="B4095" s="12">
        <f t="shared" si="189"/>
        <v>171</v>
      </c>
      <c r="C4095" s="12">
        <f t="shared" si="190"/>
        <v>12</v>
      </c>
      <c r="D4095" s="14">
        <v>413.18928314278361</v>
      </c>
      <c r="E4095" s="14">
        <v>417.52142594847959</v>
      </c>
      <c r="J4095" s="8"/>
      <c r="K4095" s="9"/>
      <c r="L4095" s="9"/>
      <c r="M4095" s="9"/>
      <c r="N4095" s="9"/>
      <c r="O4095" s="9"/>
    </row>
    <row r="4096" spans="1:15" x14ac:dyDescent="0.3">
      <c r="A4096" s="11">
        <f t="shared" si="191"/>
        <v>4093</v>
      </c>
      <c r="B4096" s="12">
        <f t="shared" si="189"/>
        <v>171</v>
      </c>
      <c r="C4096" s="12">
        <f t="shared" si="190"/>
        <v>13</v>
      </c>
      <c r="D4096" s="14">
        <v>458.12301743036352</v>
      </c>
      <c r="E4096" s="14">
        <v>460.36517040806439</v>
      </c>
      <c r="J4096" s="8"/>
      <c r="K4096" s="9"/>
      <c r="L4096" s="9"/>
      <c r="M4096" s="9"/>
      <c r="N4096" s="9"/>
      <c r="O4096" s="9"/>
    </row>
    <row r="4097" spans="1:15" x14ac:dyDescent="0.3">
      <c r="A4097" s="11">
        <f t="shared" si="191"/>
        <v>4094</v>
      </c>
      <c r="B4097" s="12">
        <f t="shared" si="189"/>
        <v>171</v>
      </c>
      <c r="C4097" s="12">
        <f t="shared" si="190"/>
        <v>14</v>
      </c>
      <c r="D4097" s="14">
        <v>491.77172999498862</v>
      </c>
      <c r="E4097" s="14">
        <v>493.60598769171958</v>
      </c>
      <c r="J4097" s="8"/>
      <c r="K4097" s="9"/>
      <c r="L4097" s="9"/>
      <c r="M4097" s="9"/>
      <c r="N4097" s="9"/>
      <c r="O4097" s="9"/>
    </row>
    <row r="4098" spans="1:15" x14ac:dyDescent="0.3">
      <c r="A4098" s="11">
        <f t="shared" si="191"/>
        <v>4095</v>
      </c>
      <c r="B4098" s="12">
        <f t="shared" si="189"/>
        <v>171</v>
      </c>
      <c r="C4098" s="12">
        <f t="shared" si="190"/>
        <v>15</v>
      </c>
      <c r="D4098" s="14">
        <v>480.5682389215537</v>
      </c>
      <c r="E4098" s="14">
        <v>481.92082111654292</v>
      </c>
      <c r="J4098" s="8"/>
      <c r="K4098" s="9"/>
      <c r="L4098" s="9"/>
      <c r="M4098" s="9"/>
      <c r="N4098" s="9"/>
      <c r="O4098" s="9"/>
    </row>
    <row r="4099" spans="1:15" x14ac:dyDescent="0.3">
      <c r="A4099" s="11">
        <f t="shared" si="191"/>
        <v>4096</v>
      </c>
      <c r="B4099" s="12">
        <f t="shared" si="189"/>
        <v>171</v>
      </c>
      <c r="C4099" s="12">
        <f t="shared" si="190"/>
        <v>16</v>
      </c>
      <c r="D4099" s="14">
        <v>435.62968859936279</v>
      </c>
      <c r="E4099" s="14">
        <v>430.28469324238756</v>
      </c>
      <c r="J4099" s="8"/>
      <c r="K4099" s="9"/>
      <c r="L4099" s="9"/>
      <c r="M4099" s="9"/>
      <c r="N4099" s="9"/>
      <c r="O4099" s="9"/>
    </row>
    <row r="4100" spans="1:15" x14ac:dyDescent="0.3">
      <c r="A4100" s="11">
        <f t="shared" si="191"/>
        <v>4097</v>
      </c>
      <c r="B4100" s="12">
        <f t="shared" si="189"/>
        <v>171</v>
      </c>
      <c r="C4100" s="12">
        <f t="shared" si="190"/>
        <v>17</v>
      </c>
      <c r="D4100" s="14">
        <v>326.7775178031518</v>
      </c>
      <c r="E4100" s="14">
        <v>323.58609006744291</v>
      </c>
      <c r="J4100" s="8"/>
      <c r="K4100" s="9"/>
      <c r="L4100" s="9"/>
      <c r="M4100" s="9"/>
      <c r="N4100" s="9"/>
      <c r="O4100" s="9"/>
    </row>
    <row r="4101" spans="1:15" x14ac:dyDescent="0.3">
      <c r="A4101" s="11">
        <f t="shared" si="191"/>
        <v>4098</v>
      </c>
      <c r="B4101" s="12">
        <f t="shared" ref="B4101:B4164" si="192">+ROUNDUP(A4101/24,0)</f>
        <v>171</v>
      </c>
      <c r="C4101" s="12">
        <f t="shared" ref="C4101:C4164" si="193">+(A4101-(B4101-1)*24)</f>
        <v>18</v>
      </c>
      <c r="D4101" s="14">
        <v>238.58302381964876</v>
      </c>
      <c r="E4101" s="14">
        <v>238.19568902010681</v>
      </c>
      <c r="J4101" s="8"/>
      <c r="K4101" s="9"/>
      <c r="L4101" s="9"/>
      <c r="M4101" s="9"/>
      <c r="N4101" s="9"/>
      <c r="O4101" s="9"/>
    </row>
    <row r="4102" spans="1:15" x14ac:dyDescent="0.3">
      <c r="A4102" s="11">
        <f t="shared" si="191"/>
        <v>4099</v>
      </c>
      <c r="B4102" s="12">
        <f t="shared" si="192"/>
        <v>171</v>
      </c>
      <c r="C4102" s="12">
        <f t="shared" si="193"/>
        <v>19</v>
      </c>
      <c r="D4102" s="14">
        <v>121.18316415225883</v>
      </c>
      <c r="E4102" s="14">
        <v>122.15752483746643</v>
      </c>
      <c r="J4102" s="8"/>
      <c r="K4102" s="9"/>
      <c r="L4102" s="9"/>
      <c r="M4102" s="9"/>
      <c r="N4102" s="9"/>
      <c r="O4102" s="9"/>
    </row>
    <row r="4103" spans="1:15" x14ac:dyDescent="0.3">
      <c r="A4103" s="11">
        <f t="shared" ref="A4103:A4166" si="194">+A4102+1</f>
        <v>4100</v>
      </c>
      <c r="B4103" s="12">
        <f t="shared" si="192"/>
        <v>171</v>
      </c>
      <c r="C4103" s="12">
        <f t="shared" si="193"/>
        <v>20</v>
      </c>
      <c r="D4103" s="14">
        <v>43.268915790670839</v>
      </c>
      <c r="E4103" s="14">
        <v>43.763784377996672</v>
      </c>
      <c r="J4103" s="8"/>
      <c r="K4103" s="9"/>
      <c r="L4103" s="9"/>
      <c r="M4103" s="9"/>
      <c r="N4103" s="9"/>
      <c r="O4103" s="9"/>
    </row>
    <row r="4104" spans="1:15" x14ac:dyDescent="0.3">
      <c r="A4104" s="11">
        <f t="shared" si="194"/>
        <v>4101</v>
      </c>
      <c r="B4104" s="12">
        <f t="shared" si="192"/>
        <v>171</v>
      </c>
      <c r="C4104" s="12">
        <f t="shared" si="193"/>
        <v>21</v>
      </c>
      <c r="D4104" s="14">
        <v>10.424627520328713</v>
      </c>
      <c r="E4104" s="14">
        <v>10.269767969211092</v>
      </c>
      <c r="J4104" s="8"/>
      <c r="K4104" s="9"/>
      <c r="L4104" s="9"/>
      <c r="M4104" s="9"/>
      <c r="N4104" s="9"/>
      <c r="O4104" s="9"/>
    </row>
    <row r="4105" spans="1:15" x14ac:dyDescent="0.3">
      <c r="A4105" s="11">
        <f t="shared" si="194"/>
        <v>4102</v>
      </c>
      <c r="B4105" s="12">
        <f t="shared" si="192"/>
        <v>171</v>
      </c>
      <c r="C4105" s="12">
        <f t="shared" si="193"/>
        <v>22</v>
      </c>
      <c r="D4105" s="14">
        <v>0</v>
      </c>
      <c r="E4105" s="14">
        <v>0</v>
      </c>
      <c r="J4105" s="8"/>
      <c r="K4105" s="9"/>
      <c r="L4105" s="9"/>
      <c r="M4105" s="9"/>
      <c r="N4105" s="9"/>
      <c r="O4105" s="9"/>
    </row>
    <row r="4106" spans="1:15" x14ac:dyDescent="0.3">
      <c r="A4106" s="11">
        <f t="shared" si="194"/>
        <v>4103</v>
      </c>
      <c r="B4106" s="12">
        <f t="shared" si="192"/>
        <v>171</v>
      </c>
      <c r="C4106" s="12">
        <f t="shared" si="193"/>
        <v>23</v>
      </c>
      <c r="D4106" s="14">
        <v>0</v>
      </c>
      <c r="E4106" s="14">
        <v>0</v>
      </c>
      <c r="J4106" s="8"/>
      <c r="K4106" s="9"/>
      <c r="L4106" s="9"/>
      <c r="M4106" s="9"/>
      <c r="N4106" s="9"/>
      <c r="O4106" s="9"/>
    </row>
    <row r="4107" spans="1:15" x14ac:dyDescent="0.3">
      <c r="A4107" s="11">
        <f t="shared" si="194"/>
        <v>4104</v>
      </c>
      <c r="B4107" s="12">
        <f t="shared" si="192"/>
        <v>171</v>
      </c>
      <c r="C4107" s="12">
        <f t="shared" si="193"/>
        <v>24</v>
      </c>
      <c r="D4107" s="14">
        <v>0</v>
      </c>
      <c r="E4107" s="14">
        <v>0</v>
      </c>
      <c r="J4107" s="8"/>
      <c r="K4107" s="9"/>
      <c r="L4107" s="9"/>
      <c r="M4107" s="9"/>
      <c r="N4107" s="9"/>
      <c r="O4107" s="9"/>
    </row>
    <row r="4108" spans="1:15" x14ac:dyDescent="0.3">
      <c r="A4108" s="11">
        <f t="shared" si="194"/>
        <v>4105</v>
      </c>
      <c r="B4108" s="12">
        <f t="shared" si="192"/>
        <v>172</v>
      </c>
      <c r="C4108" s="12">
        <f t="shared" si="193"/>
        <v>1</v>
      </c>
      <c r="D4108" s="14">
        <v>0</v>
      </c>
      <c r="E4108" s="14">
        <v>0</v>
      </c>
      <c r="J4108" s="8"/>
      <c r="K4108" s="9"/>
      <c r="L4108" s="9"/>
      <c r="M4108" s="9"/>
      <c r="N4108" s="9"/>
      <c r="O4108" s="9"/>
    </row>
    <row r="4109" spans="1:15" x14ac:dyDescent="0.3">
      <c r="A4109" s="11">
        <f t="shared" si="194"/>
        <v>4106</v>
      </c>
      <c r="B4109" s="12">
        <f t="shared" si="192"/>
        <v>172</v>
      </c>
      <c r="C4109" s="12">
        <f t="shared" si="193"/>
        <v>2</v>
      </c>
      <c r="D4109" s="14">
        <v>0</v>
      </c>
      <c r="E4109" s="14">
        <v>0</v>
      </c>
      <c r="J4109" s="8"/>
      <c r="K4109" s="9"/>
      <c r="L4109" s="9"/>
      <c r="M4109" s="9"/>
      <c r="N4109" s="9"/>
      <c r="O4109" s="9"/>
    </row>
    <row r="4110" spans="1:15" x14ac:dyDescent="0.3">
      <c r="A4110" s="11">
        <f t="shared" si="194"/>
        <v>4107</v>
      </c>
      <c r="B4110" s="12">
        <f t="shared" si="192"/>
        <v>172</v>
      </c>
      <c r="C4110" s="12">
        <f t="shared" si="193"/>
        <v>3</v>
      </c>
      <c r="D4110" s="14">
        <v>0</v>
      </c>
      <c r="E4110" s="14">
        <v>0</v>
      </c>
      <c r="J4110" s="8"/>
      <c r="K4110" s="9"/>
      <c r="L4110" s="9"/>
      <c r="M4110" s="9"/>
      <c r="N4110" s="9"/>
      <c r="O4110" s="9"/>
    </row>
    <row r="4111" spans="1:15" x14ac:dyDescent="0.3">
      <c r="A4111" s="11">
        <f t="shared" si="194"/>
        <v>4108</v>
      </c>
      <c r="B4111" s="12">
        <f t="shared" si="192"/>
        <v>172</v>
      </c>
      <c r="C4111" s="12">
        <f t="shared" si="193"/>
        <v>4</v>
      </c>
      <c r="D4111" s="14">
        <v>0</v>
      </c>
      <c r="E4111" s="14">
        <v>0</v>
      </c>
      <c r="J4111" s="8"/>
      <c r="K4111" s="9"/>
      <c r="L4111" s="9"/>
      <c r="M4111" s="9"/>
      <c r="N4111" s="9"/>
      <c r="O4111" s="9"/>
    </row>
    <row r="4112" spans="1:15" x14ac:dyDescent="0.3">
      <c r="A4112" s="11">
        <f t="shared" si="194"/>
        <v>4109</v>
      </c>
      <c r="B4112" s="12">
        <f t="shared" si="192"/>
        <v>172</v>
      </c>
      <c r="C4112" s="12">
        <f t="shared" si="193"/>
        <v>5</v>
      </c>
      <c r="D4112" s="14">
        <v>0</v>
      </c>
      <c r="E4112" s="14">
        <v>0</v>
      </c>
      <c r="J4112" s="8"/>
      <c r="K4112" s="9"/>
      <c r="L4112" s="9"/>
      <c r="M4112" s="9"/>
      <c r="N4112" s="9"/>
      <c r="O4112" s="9"/>
    </row>
    <row r="4113" spans="1:15" x14ac:dyDescent="0.3">
      <c r="A4113" s="11">
        <f t="shared" si="194"/>
        <v>4110</v>
      </c>
      <c r="B4113" s="12">
        <f t="shared" si="192"/>
        <v>172</v>
      </c>
      <c r="C4113" s="12">
        <f t="shared" si="193"/>
        <v>6</v>
      </c>
      <c r="D4113" s="14">
        <v>0</v>
      </c>
      <c r="E4113" s="14">
        <v>0</v>
      </c>
      <c r="J4113" s="8"/>
      <c r="K4113" s="9"/>
      <c r="L4113" s="9"/>
      <c r="M4113" s="9"/>
      <c r="N4113" s="9"/>
      <c r="O4113" s="9"/>
    </row>
    <row r="4114" spans="1:15" x14ac:dyDescent="0.3">
      <c r="A4114" s="11">
        <f t="shared" si="194"/>
        <v>4111</v>
      </c>
      <c r="B4114" s="12">
        <f t="shared" si="192"/>
        <v>172</v>
      </c>
      <c r="C4114" s="12">
        <f t="shared" si="193"/>
        <v>7</v>
      </c>
      <c r="D4114" s="14">
        <v>0</v>
      </c>
      <c r="E4114" s="14">
        <v>0</v>
      </c>
      <c r="J4114" s="8"/>
      <c r="K4114" s="9"/>
      <c r="L4114" s="9"/>
      <c r="M4114" s="9"/>
      <c r="N4114" s="9"/>
      <c r="O4114" s="9"/>
    </row>
    <row r="4115" spans="1:15" x14ac:dyDescent="0.3">
      <c r="A4115" s="11">
        <f t="shared" si="194"/>
        <v>4112</v>
      </c>
      <c r="B4115" s="12">
        <f t="shared" si="192"/>
        <v>172</v>
      </c>
      <c r="C4115" s="12">
        <f t="shared" si="193"/>
        <v>8</v>
      </c>
      <c r="D4115" s="14">
        <v>21.957387921171204</v>
      </c>
      <c r="E4115" s="14">
        <v>21.935169785644636</v>
      </c>
      <c r="J4115" s="8"/>
      <c r="K4115" s="9"/>
      <c r="L4115" s="9"/>
      <c r="M4115" s="9"/>
      <c r="N4115" s="9"/>
      <c r="O4115" s="9"/>
    </row>
    <row r="4116" spans="1:15" x14ac:dyDescent="0.3">
      <c r="A4116" s="11">
        <f t="shared" si="194"/>
        <v>4113</v>
      </c>
      <c r="B4116" s="12">
        <f t="shared" si="192"/>
        <v>172</v>
      </c>
      <c r="C4116" s="12">
        <f t="shared" si="193"/>
        <v>9</v>
      </c>
      <c r="D4116" s="14">
        <v>89.653444042113819</v>
      </c>
      <c r="E4116" s="14">
        <v>88.610099448773781</v>
      </c>
      <c r="J4116" s="8"/>
      <c r="K4116" s="9"/>
      <c r="L4116" s="9"/>
      <c r="M4116" s="9"/>
      <c r="N4116" s="9"/>
      <c r="O4116" s="9"/>
    </row>
    <row r="4117" spans="1:15" x14ac:dyDescent="0.3">
      <c r="A4117" s="11">
        <f t="shared" si="194"/>
        <v>4114</v>
      </c>
      <c r="B4117" s="12">
        <f t="shared" si="192"/>
        <v>172</v>
      </c>
      <c r="C4117" s="12">
        <f t="shared" si="193"/>
        <v>10</v>
      </c>
      <c r="D4117" s="14">
        <v>221.41826071923015</v>
      </c>
      <c r="E4117" s="14">
        <v>218.39789917761755</v>
      </c>
      <c r="J4117" s="8"/>
      <c r="K4117" s="9"/>
      <c r="L4117" s="9"/>
      <c r="M4117" s="9"/>
      <c r="N4117" s="9"/>
      <c r="O4117" s="9"/>
    </row>
    <row r="4118" spans="1:15" x14ac:dyDescent="0.3">
      <c r="A4118" s="11">
        <f t="shared" si="194"/>
        <v>4115</v>
      </c>
      <c r="B4118" s="12">
        <f t="shared" si="192"/>
        <v>172</v>
      </c>
      <c r="C4118" s="12">
        <f t="shared" si="193"/>
        <v>11</v>
      </c>
      <c r="D4118" s="14">
        <v>338.70326694935409</v>
      </c>
      <c r="E4118" s="14">
        <v>334.83451510218231</v>
      </c>
      <c r="J4118" s="8"/>
      <c r="K4118" s="9"/>
      <c r="L4118" s="9"/>
      <c r="M4118" s="9"/>
      <c r="N4118" s="9"/>
      <c r="O4118" s="9"/>
    </row>
    <row r="4119" spans="1:15" x14ac:dyDescent="0.3">
      <c r="A4119" s="11">
        <f t="shared" si="194"/>
        <v>4116</v>
      </c>
      <c r="B4119" s="12">
        <f t="shared" si="192"/>
        <v>172</v>
      </c>
      <c r="C4119" s="12">
        <f t="shared" si="193"/>
        <v>12</v>
      </c>
      <c r="D4119" s="14">
        <v>420.62206509446355</v>
      </c>
      <c r="E4119" s="14">
        <v>419.45963223709703</v>
      </c>
      <c r="J4119" s="8"/>
      <c r="K4119" s="9"/>
      <c r="L4119" s="9"/>
      <c r="M4119" s="9"/>
      <c r="N4119" s="9"/>
      <c r="O4119" s="9"/>
    </row>
    <row r="4120" spans="1:15" x14ac:dyDescent="0.3">
      <c r="A4120" s="11">
        <f t="shared" si="194"/>
        <v>4117</v>
      </c>
      <c r="B4120" s="12">
        <f t="shared" si="192"/>
        <v>172</v>
      </c>
      <c r="C4120" s="12">
        <f t="shared" si="193"/>
        <v>13</v>
      </c>
      <c r="D4120" s="14">
        <v>473.14101583518317</v>
      </c>
      <c r="E4120" s="14">
        <v>472.29817971389349</v>
      </c>
      <c r="J4120" s="8"/>
      <c r="K4120" s="9"/>
      <c r="L4120" s="9"/>
      <c r="M4120" s="9"/>
      <c r="N4120" s="9"/>
      <c r="O4120" s="9"/>
    </row>
    <row r="4121" spans="1:15" x14ac:dyDescent="0.3">
      <c r="A4121" s="11">
        <f t="shared" si="194"/>
        <v>4118</v>
      </c>
      <c r="B4121" s="12">
        <f t="shared" si="192"/>
        <v>172</v>
      </c>
      <c r="C4121" s="12">
        <f t="shared" si="193"/>
        <v>14</v>
      </c>
      <c r="D4121" s="14">
        <v>495.48241334884705</v>
      </c>
      <c r="E4121" s="14">
        <v>491.75745216298407</v>
      </c>
      <c r="J4121" s="8"/>
      <c r="K4121" s="9"/>
      <c r="L4121" s="9"/>
      <c r="M4121" s="9"/>
      <c r="N4121" s="9"/>
      <c r="O4121" s="9"/>
    </row>
    <row r="4122" spans="1:15" x14ac:dyDescent="0.3">
      <c r="A4122" s="11">
        <f t="shared" si="194"/>
        <v>4119</v>
      </c>
      <c r="B4122" s="12">
        <f t="shared" si="192"/>
        <v>172</v>
      </c>
      <c r="C4122" s="12">
        <f t="shared" si="193"/>
        <v>15</v>
      </c>
      <c r="D4122" s="14">
        <v>481.34341519687882</v>
      </c>
      <c r="E4122" s="14">
        <v>479.11745605570178</v>
      </c>
      <c r="J4122" s="8"/>
      <c r="K4122" s="9"/>
      <c r="L4122" s="9"/>
      <c r="M4122" s="9"/>
      <c r="N4122" s="9"/>
      <c r="O4122" s="9"/>
    </row>
    <row r="4123" spans="1:15" x14ac:dyDescent="0.3">
      <c r="A4123" s="11">
        <f t="shared" si="194"/>
        <v>4120</v>
      </c>
      <c r="B4123" s="12">
        <f t="shared" si="192"/>
        <v>172</v>
      </c>
      <c r="C4123" s="12">
        <f t="shared" si="193"/>
        <v>16</v>
      </c>
      <c r="D4123" s="14">
        <v>435.86259779430179</v>
      </c>
      <c r="E4123" s="14">
        <v>437.03639479373538</v>
      </c>
      <c r="J4123" s="8"/>
      <c r="K4123" s="9"/>
      <c r="L4123" s="9"/>
      <c r="M4123" s="9"/>
      <c r="N4123" s="9"/>
      <c r="O4123" s="9"/>
    </row>
    <row r="4124" spans="1:15" x14ac:dyDescent="0.3">
      <c r="A4124" s="11">
        <f t="shared" si="194"/>
        <v>4121</v>
      </c>
      <c r="B4124" s="12">
        <f t="shared" si="192"/>
        <v>172</v>
      </c>
      <c r="C4124" s="12">
        <f t="shared" si="193"/>
        <v>17</v>
      </c>
      <c r="D4124" s="14">
        <v>364.18312801519801</v>
      </c>
      <c r="E4124" s="14">
        <v>360.97486891555189</v>
      </c>
      <c r="J4124" s="8"/>
      <c r="K4124" s="9"/>
      <c r="L4124" s="9"/>
      <c r="M4124" s="9"/>
      <c r="N4124" s="9"/>
      <c r="O4124" s="9"/>
    </row>
    <row r="4125" spans="1:15" x14ac:dyDescent="0.3">
      <c r="A4125" s="11">
        <f t="shared" si="194"/>
        <v>4122</v>
      </c>
      <c r="B4125" s="12">
        <f t="shared" si="192"/>
        <v>172</v>
      </c>
      <c r="C4125" s="12">
        <f t="shared" si="193"/>
        <v>18</v>
      </c>
      <c r="D4125" s="14">
        <v>261.96520812297467</v>
      </c>
      <c r="E4125" s="14">
        <v>261.14315672364211</v>
      </c>
      <c r="J4125" s="8"/>
      <c r="K4125" s="9"/>
      <c r="L4125" s="9"/>
      <c r="M4125" s="9"/>
      <c r="N4125" s="9"/>
      <c r="O4125" s="9"/>
    </row>
    <row r="4126" spans="1:15" x14ac:dyDescent="0.3">
      <c r="A4126" s="11">
        <f t="shared" si="194"/>
        <v>4123</v>
      </c>
      <c r="B4126" s="12">
        <f t="shared" si="192"/>
        <v>172</v>
      </c>
      <c r="C4126" s="12">
        <f t="shared" si="193"/>
        <v>19</v>
      </c>
      <c r="D4126" s="14">
        <v>139.28701236579985</v>
      </c>
      <c r="E4126" s="14">
        <v>140.72485991074535</v>
      </c>
      <c r="J4126" s="8"/>
      <c r="K4126" s="9"/>
      <c r="L4126" s="9"/>
      <c r="M4126" s="9"/>
      <c r="N4126" s="9"/>
      <c r="O4126" s="9"/>
    </row>
    <row r="4127" spans="1:15" x14ac:dyDescent="0.3">
      <c r="A4127" s="11">
        <f t="shared" si="194"/>
        <v>4124</v>
      </c>
      <c r="B4127" s="12">
        <f t="shared" si="192"/>
        <v>172</v>
      </c>
      <c r="C4127" s="12">
        <f t="shared" si="193"/>
        <v>20</v>
      </c>
      <c r="D4127" s="14">
        <v>38.692521484595488</v>
      </c>
      <c r="E4127" s="14">
        <v>38.48025707782849</v>
      </c>
      <c r="J4127" s="8"/>
      <c r="K4127" s="9"/>
      <c r="L4127" s="9"/>
      <c r="M4127" s="9"/>
      <c r="N4127" s="9"/>
      <c r="O4127" s="9"/>
    </row>
    <row r="4128" spans="1:15" x14ac:dyDescent="0.3">
      <c r="A4128" s="11">
        <f t="shared" si="194"/>
        <v>4125</v>
      </c>
      <c r="B4128" s="12">
        <f t="shared" si="192"/>
        <v>172</v>
      </c>
      <c r="C4128" s="12">
        <f t="shared" si="193"/>
        <v>21</v>
      </c>
      <c r="D4128" s="14">
        <v>11.266529243989583</v>
      </c>
      <c r="E4128" s="14">
        <v>11.202033268478512</v>
      </c>
      <c r="J4128" s="8"/>
      <c r="K4128" s="9"/>
      <c r="L4128" s="9"/>
      <c r="M4128" s="9"/>
      <c r="N4128" s="9"/>
      <c r="O4128" s="9"/>
    </row>
    <row r="4129" spans="1:15" x14ac:dyDescent="0.3">
      <c r="A4129" s="11">
        <f t="shared" si="194"/>
        <v>4126</v>
      </c>
      <c r="B4129" s="12">
        <f t="shared" si="192"/>
        <v>172</v>
      </c>
      <c r="C4129" s="12">
        <f t="shared" si="193"/>
        <v>22</v>
      </c>
      <c r="D4129" s="14">
        <v>0</v>
      </c>
      <c r="E4129" s="14">
        <v>0</v>
      </c>
      <c r="J4129" s="8"/>
      <c r="K4129" s="9"/>
      <c r="L4129" s="9"/>
      <c r="M4129" s="9"/>
      <c r="N4129" s="9"/>
      <c r="O4129" s="9"/>
    </row>
    <row r="4130" spans="1:15" x14ac:dyDescent="0.3">
      <c r="A4130" s="11">
        <f t="shared" si="194"/>
        <v>4127</v>
      </c>
      <c r="B4130" s="12">
        <f t="shared" si="192"/>
        <v>172</v>
      </c>
      <c r="C4130" s="12">
        <f t="shared" si="193"/>
        <v>23</v>
      </c>
      <c r="D4130" s="14">
        <v>0</v>
      </c>
      <c r="E4130" s="14">
        <v>0</v>
      </c>
      <c r="J4130" s="8"/>
      <c r="K4130" s="9"/>
      <c r="L4130" s="9"/>
      <c r="M4130" s="9"/>
      <c r="N4130" s="9"/>
      <c r="O4130" s="9"/>
    </row>
    <row r="4131" spans="1:15" x14ac:dyDescent="0.3">
      <c r="A4131" s="11">
        <f t="shared" si="194"/>
        <v>4128</v>
      </c>
      <c r="B4131" s="12">
        <f t="shared" si="192"/>
        <v>172</v>
      </c>
      <c r="C4131" s="12">
        <f t="shared" si="193"/>
        <v>24</v>
      </c>
      <c r="D4131" s="14">
        <v>0</v>
      </c>
      <c r="E4131" s="14">
        <v>0</v>
      </c>
      <c r="J4131" s="8"/>
      <c r="K4131" s="9"/>
      <c r="L4131" s="9"/>
      <c r="M4131" s="9"/>
      <c r="N4131" s="9"/>
      <c r="O4131" s="9"/>
    </row>
    <row r="4132" spans="1:15" x14ac:dyDescent="0.3">
      <c r="A4132" s="11">
        <f t="shared" si="194"/>
        <v>4129</v>
      </c>
      <c r="B4132" s="12">
        <f t="shared" si="192"/>
        <v>173</v>
      </c>
      <c r="C4132" s="12">
        <f t="shared" si="193"/>
        <v>1</v>
      </c>
      <c r="D4132" s="14">
        <v>0</v>
      </c>
      <c r="E4132" s="14">
        <v>0</v>
      </c>
      <c r="J4132" s="8"/>
      <c r="K4132" s="9"/>
      <c r="L4132" s="9"/>
      <c r="M4132" s="9"/>
      <c r="N4132" s="9"/>
      <c r="O4132" s="9"/>
    </row>
    <row r="4133" spans="1:15" x14ac:dyDescent="0.3">
      <c r="A4133" s="11">
        <f t="shared" si="194"/>
        <v>4130</v>
      </c>
      <c r="B4133" s="12">
        <f t="shared" si="192"/>
        <v>173</v>
      </c>
      <c r="C4133" s="12">
        <f t="shared" si="193"/>
        <v>2</v>
      </c>
      <c r="D4133" s="14">
        <v>0</v>
      </c>
      <c r="E4133" s="14">
        <v>0</v>
      </c>
      <c r="J4133" s="8"/>
      <c r="K4133" s="9"/>
      <c r="L4133" s="9"/>
      <c r="M4133" s="9"/>
      <c r="N4133" s="9"/>
      <c r="O4133" s="9"/>
    </row>
    <row r="4134" spans="1:15" x14ac:dyDescent="0.3">
      <c r="A4134" s="11">
        <f t="shared" si="194"/>
        <v>4131</v>
      </c>
      <c r="B4134" s="12">
        <f t="shared" si="192"/>
        <v>173</v>
      </c>
      <c r="C4134" s="12">
        <f t="shared" si="193"/>
        <v>3</v>
      </c>
      <c r="D4134" s="14">
        <v>0</v>
      </c>
      <c r="E4134" s="14">
        <v>0</v>
      </c>
      <c r="J4134" s="8"/>
      <c r="K4134" s="9"/>
      <c r="L4134" s="9"/>
      <c r="M4134" s="9"/>
      <c r="N4134" s="9"/>
      <c r="O4134" s="9"/>
    </row>
    <row r="4135" spans="1:15" x14ac:dyDescent="0.3">
      <c r="A4135" s="11">
        <f t="shared" si="194"/>
        <v>4132</v>
      </c>
      <c r="B4135" s="12">
        <f t="shared" si="192"/>
        <v>173</v>
      </c>
      <c r="C4135" s="12">
        <f t="shared" si="193"/>
        <v>4</v>
      </c>
      <c r="D4135" s="14">
        <v>0</v>
      </c>
      <c r="E4135" s="14">
        <v>0</v>
      </c>
      <c r="J4135" s="8"/>
      <c r="K4135" s="9"/>
      <c r="L4135" s="9"/>
      <c r="M4135" s="9"/>
      <c r="N4135" s="9"/>
      <c r="O4135" s="9"/>
    </row>
    <row r="4136" spans="1:15" x14ac:dyDescent="0.3">
      <c r="A4136" s="11">
        <f t="shared" si="194"/>
        <v>4133</v>
      </c>
      <c r="B4136" s="12">
        <f t="shared" si="192"/>
        <v>173</v>
      </c>
      <c r="C4136" s="12">
        <f t="shared" si="193"/>
        <v>5</v>
      </c>
      <c r="D4136" s="14">
        <v>0</v>
      </c>
      <c r="E4136" s="14">
        <v>0</v>
      </c>
      <c r="J4136" s="8"/>
      <c r="K4136" s="9"/>
      <c r="L4136" s="9"/>
      <c r="M4136" s="9"/>
      <c r="N4136" s="9"/>
      <c r="O4136" s="9"/>
    </row>
    <row r="4137" spans="1:15" x14ac:dyDescent="0.3">
      <c r="A4137" s="11">
        <f t="shared" si="194"/>
        <v>4134</v>
      </c>
      <c r="B4137" s="12">
        <f t="shared" si="192"/>
        <v>173</v>
      </c>
      <c r="C4137" s="12">
        <f t="shared" si="193"/>
        <v>6</v>
      </c>
      <c r="D4137" s="14">
        <v>0</v>
      </c>
      <c r="E4137" s="14">
        <v>0</v>
      </c>
      <c r="J4137" s="8"/>
      <c r="K4137" s="9"/>
      <c r="L4137" s="9"/>
      <c r="M4137" s="9"/>
      <c r="N4137" s="9"/>
      <c r="O4137" s="9"/>
    </row>
    <row r="4138" spans="1:15" x14ac:dyDescent="0.3">
      <c r="A4138" s="11">
        <f t="shared" si="194"/>
        <v>4135</v>
      </c>
      <c r="B4138" s="12">
        <f t="shared" si="192"/>
        <v>173</v>
      </c>
      <c r="C4138" s="12">
        <f t="shared" si="193"/>
        <v>7</v>
      </c>
      <c r="D4138" s="14">
        <v>0</v>
      </c>
      <c r="E4138" s="14">
        <v>0</v>
      </c>
      <c r="J4138" s="8"/>
      <c r="K4138" s="9"/>
      <c r="L4138" s="9"/>
      <c r="M4138" s="9"/>
      <c r="N4138" s="9"/>
      <c r="O4138" s="9"/>
    </row>
    <row r="4139" spans="1:15" x14ac:dyDescent="0.3">
      <c r="A4139" s="11">
        <f t="shared" si="194"/>
        <v>4136</v>
      </c>
      <c r="B4139" s="12">
        <f t="shared" si="192"/>
        <v>173</v>
      </c>
      <c r="C4139" s="12">
        <f t="shared" si="193"/>
        <v>8</v>
      </c>
      <c r="D4139" s="14">
        <v>21.460043407047806</v>
      </c>
      <c r="E4139" s="14">
        <v>21.235038495362783</v>
      </c>
      <c r="J4139" s="8"/>
      <c r="K4139" s="9"/>
      <c r="L4139" s="9"/>
      <c r="M4139" s="9"/>
      <c r="N4139" s="9"/>
      <c r="O4139" s="9"/>
    </row>
    <row r="4140" spans="1:15" x14ac:dyDescent="0.3">
      <c r="A4140" s="11">
        <f t="shared" si="194"/>
        <v>4137</v>
      </c>
      <c r="B4140" s="12">
        <f t="shared" si="192"/>
        <v>173</v>
      </c>
      <c r="C4140" s="12">
        <f t="shared" si="193"/>
        <v>9</v>
      </c>
      <c r="D4140" s="14">
        <v>85.476708401659351</v>
      </c>
      <c r="E4140" s="14">
        <v>85.832087988461225</v>
      </c>
      <c r="J4140" s="8"/>
      <c r="K4140" s="9"/>
      <c r="L4140" s="9"/>
      <c r="M4140" s="9"/>
      <c r="N4140" s="9"/>
      <c r="O4140" s="9"/>
    </row>
    <row r="4141" spans="1:15" x14ac:dyDescent="0.3">
      <c r="A4141" s="11">
        <f t="shared" si="194"/>
        <v>4138</v>
      </c>
      <c r="B4141" s="12">
        <f t="shared" si="192"/>
        <v>173</v>
      </c>
      <c r="C4141" s="12">
        <f t="shared" si="193"/>
        <v>10</v>
      </c>
      <c r="D4141" s="14">
        <v>212.15691874668062</v>
      </c>
      <c r="E4141" s="14">
        <v>211.50812392559649</v>
      </c>
      <c r="J4141" s="8"/>
      <c r="K4141" s="9"/>
      <c r="L4141" s="9"/>
      <c r="M4141" s="9"/>
      <c r="N4141" s="9"/>
      <c r="O4141" s="9"/>
    </row>
    <row r="4142" spans="1:15" x14ac:dyDescent="0.3">
      <c r="A4142" s="11">
        <f t="shared" si="194"/>
        <v>4139</v>
      </c>
      <c r="B4142" s="12">
        <f t="shared" si="192"/>
        <v>173</v>
      </c>
      <c r="C4142" s="12">
        <f t="shared" si="193"/>
        <v>11</v>
      </c>
      <c r="D4142" s="14">
        <v>315.39247837425796</v>
      </c>
      <c r="E4142" s="14">
        <v>310.99670009717096</v>
      </c>
      <c r="J4142" s="8"/>
      <c r="K4142" s="9"/>
      <c r="L4142" s="9"/>
      <c r="M4142" s="9"/>
      <c r="N4142" s="9"/>
      <c r="O4142" s="9"/>
    </row>
    <row r="4143" spans="1:15" x14ac:dyDescent="0.3">
      <c r="A4143" s="11">
        <f t="shared" si="194"/>
        <v>4140</v>
      </c>
      <c r="B4143" s="12">
        <f t="shared" si="192"/>
        <v>173</v>
      </c>
      <c r="C4143" s="12">
        <f t="shared" si="193"/>
        <v>12</v>
      </c>
      <c r="D4143" s="14">
        <v>417.94981999722103</v>
      </c>
      <c r="E4143" s="14">
        <v>414.35531844223328</v>
      </c>
      <c r="J4143" s="8"/>
      <c r="K4143" s="9"/>
      <c r="L4143" s="9"/>
      <c r="M4143" s="9"/>
      <c r="N4143" s="9"/>
      <c r="O4143" s="9"/>
    </row>
    <row r="4144" spans="1:15" x14ac:dyDescent="0.3">
      <c r="A4144" s="11">
        <f t="shared" si="194"/>
        <v>4141</v>
      </c>
      <c r="B4144" s="12">
        <f t="shared" si="192"/>
        <v>173</v>
      </c>
      <c r="C4144" s="12">
        <f t="shared" si="193"/>
        <v>13</v>
      </c>
      <c r="D4144" s="14">
        <v>476.71253274600127</v>
      </c>
      <c r="E4144" s="14">
        <v>471.92244043207597</v>
      </c>
      <c r="J4144" s="8"/>
      <c r="K4144" s="9"/>
      <c r="L4144" s="9"/>
      <c r="M4144" s="9"/>
      <c r="N4144" s="9"/>
      <c r="O4144" s="9"/>
    </row>
    <row r="4145" spans="1:15" x14ac:dyDescent="0.3">
      <c r="A4145" s="11">
        <f t="shared" si="194"/>
        <v>4142</v>
      </c>
      <c r="B4145" s="12">
        <f t="shared" si="192"/>
        <v>173</v>
      </c>
      <c r="C4145" s="12">
        <f t="shared" si="193"/>
        <v>14</v>
      </c>
      <c r="D4145" s="14">
        <v>471.73561975864135</v>
      </c>
      <c r="E4145" s="14">
        <v>470.55840931227289</v>
      </c>
      <c r="J4145" s="8"/>
      <c r="K4145" s="9"/>
      <c r="L4145" s="9"/>
      <c r="M4145" s="9"/>
      <c r="N4145" s="9"/>
      <c r="O4145" s="9"/>
    </row>
    <row r="4146" spans="1:15" x14ac:dyDescent="0.3">
      <c r="A4146" s="11">
        <f t="shared" si="194"/>
        <v>4143</v>
      </c>
      <c r="B4146" s="12">
        <f t="shared" si="192"/>
        <v>173</v>
      </c>
      <c r="C4146" s="12">
        <f t="shared" si="193"/>
        <v>15</v>
      </c>
      <c r="D4146" s="14">
        <v>476.92075333660756</v>
      </c>
      <c r="E4146" s="14">
        <v>468.6201828108463</v>
      </c>
      <c r="J4146" s="8"/>
      <c r="K4146" s="9"/>
      <c r="L4146" s="9"/>
      <c r="M4146" s="9"/>
      <c r="N4146" s="9"/>
      <c r="O4146" s="9"/>
    </row>
    <row r="4147" spans="1:15" x14ac:dyDescent="0.3">
      <c r="A4147" s="11">
        <f t="shared" si="194"/>
        <v>4144</v>
      </c>
      <c r="B4147" s="12">
        <f t="shared" si="192"/>
        <v>173</v>
      </c>
      <c r="C4147" s="12">
        <f t="shared" si="193"/>
        <v>16</v>
      </c>
      <c r="D4147" s="14">
        <v>425.85706931534804</v>
      </c>
      <c r="E4147" s="14">
        <v>425.38025044398438</v>
      </c>
      <c r="J4147" s="8"/>
      <c r="K4147" s="9"/>
      <c r="L4147" s="9"/>
      <c r="M4147" s="9"/>
      <c r="N4147" s="9"/>
      <c r="O4147" s="9"/>
    </row>
    <row r="4148" spans="1:15" x14ac:dyDescent="0.3">
      <c r="A4148" s="11">
        <f t="shared" si="194"/>
        <v>4145</v>
      </c>
      <c r="B4148" s="12">
        <f t="shared" si="192"/>
        <v>173</v>
      </c>
      <c r="C4148" s="12">
        <f t="shared" si="193"/>
        <v>17</v>
      </c>
      <c r="D4148" s="14">
        <v>353.56442774002909</v>
      </c>
      <c r="E4148" s="14">
        <v>353.84296105151986</v>
      </c>
      <c r="J4148" s="8"/>
      <c r="K4148" s="9"/>
      <c r="L4148" s="9"/>
      <c r="M4148" s="9"/>
      <c r="N4148" s="9"/>
      <c r="O4148" s="9"/>
    </row>
    <row r="4149" spans="1:15" x14ac:dyDescent="0.3">
      <c r="A4149" s="11">
        <f t="shared" si="194"/>
        <v>4146</v>
      </c>
      <c r="B4149" s="12">
        <f t="shared" si="192"/>
        <v>173</v>
      </c>
      <c r="C4149" s="12">
        <f t="shared" si="193"/>
        <v>18</v>
      </c>
      <c r="D4149" s="14">
        <v>238.96402634787523</v>
      </c>
      <c r="E4149" s="14">
        <v>242.31168402657269</v>
      </c>
      <c r="J4149" s="8"/>
      <c r="K4149" s="9"/>
      <c r="L4149" s="9"/>
      <c r="M4149" s="9"/>
      <c r="N4149" s="9"/>
      <c r="O4149" s="9"/>
    </row>
    <row r="4150" spans="1:15" x14ac:dyDescent="0.3">
      <c r="A4150" s="11">
        <f t="shared" si="194"/>
        <v>4147</v>
      </c>
      <c r="B4150" s="12">
        <f t="shared" si="192"/>
        <v>173</v>
      </c>
      <c r="C4150" s="12">
        <f t="shared" si="193"/>
        <v>19</v>
      </c>
      <c r="D4150" s="14">
        <v>134.02596464076237</v>
      </c>
      <c r="E4150" s="14">
        <v>134.8703241152277</v>
      </c>
      <c r="J4150" s="8"/>
      <c r="K4150" s="9"/>
      <c r="L4150" s="9"/>
      <c r="M4150" s="9"/>
      <c r="N4150" s="9"/>
      <c r="O4150" s="9"/>
    </row>
    <row r="4151" spans="1:15" x14ac:dyDescent="0.3">
      <c r="A4151" s="11">
        <f t="shared" si="194"/>
        <v>4148</v>
      </c>
      <c r="B4151" s="12">
        <f t="shared" si="192"/>
        <v>173</v>
      </c>
      <c r="C4151" s="12">
        <f t="shared" si="193"/>
        <v>20</v>
      </c>
      <c r="D4151" s="14">
        <v>44.592284453870334</v>
      </c>
      <c r="E4151" s="14">
        <v>44.401704009899319</v>
      </c>
      <c r="J4151" s="8"/>
      <c r="K4151" s="9"/>
      <c r="L4151" s="9"/>
      <c r="M4151" s="9"/>
      <c r="N4151" s="9"/>
      <c r="O4151" s="9"/>
    </row>
    <row r="4152" spans="1:15" x14ac:dyDescent="0.3">
      <c r="A4152" s="11">
        <f t="shared" si="194"/>
        <v>4149</v>
      </c>
      <c r="B4152" s="12">
        <f t="shared" si="192"/>
        <v>173</v>
      </c>
      <c r="C4152" s="12">
        <f t="shared" si="193"/>
        <v>21</v>
      </c>
      <c r="D4152" s="14">
        <v>10.733788304841886</v>
      </c>
      <c r="E4152" s="14">
        <v>10.872958625848055</v>
      </c>
      <c r="J4152" s="8"/>
      <c r="K4152" s="9"/>
      <c r="L4152" s="9"/>
      <c r="M4152" s="9"/>
      <c r="N4152" s="9"/>
      <c r="O4152" s="9"/>
    </row>
    <row r="4153" spans="1:15" x14ac:dyDescent="0.3">
      <c r="A4153" s="11">
        <f t="shared" si="194"/>
        <v>4150</v>
      </c>
      <c r="B4153" s="12">
        <f t="shared" si="192"/>
        <v>173</v>
      </c>
      <c r="C4153" s="12">
        <f t="shared" si="193"/>
        <v>22</v>
      </c>
      <c r="D4153" s="14">
        <v>0</v>
      </c>
      <c r="E4153" s="14">
        <v>0</v>
      </c>
      <c r="J4153" s="8"/>
      <c r="K4153" s="9"/>
      <c r="L4153" s="9"/>
      <c r="M4153" s="9"/>
      <c r="N4153" s="9"/>
      <c r="O4153" s="9"/>
    </row>
    <row r="4154" spans="1:15" x14ac:dyDescent="0.3">
      <c r="A4154" s="11">
        <f t="shared" si="194"/>
        <v>4151</v>
      </c>
      <c r="B4154" s="12">
        <f t="shared" si="192"/>
        <v>173</v>
      </c>
      <c r="C4154" s="12">
        <f t="shared" si="193"/>
        <v>23</v>
      </c>
      <c r="D4154" s="14">
        <v>0</v>
      </c>
      <c r="E4154" s="14">
        <v>0</v>
      </c>
      <c r="J4154" s="8"/>
      <c r="K4154" s="9"/>
      <c r="L4154" s="9"/>
      <c r="M4154" s="9"/>
      <c r="N4154" s="9"/>
      <c r="O4154" s="9"/>
    </row>
    <row r="4155" spans="1:15" x14ac:dyDescent="0.3">
      <c r="A4155" s="11">
        <f t="shared" si="194"/>
        <v>4152</v>
      </c>
      <c r="B4155" s="12">
        <f t="shared" si="192"/>
        <v>173</v>
      </c>
      <c r="C4155" s="12">
        <f t="shared" si="193"/>
        <v>24</v>
      </c>
      <c r="D4155" s="14">
        <v>0</v>
      </c>
      <c r="E4155" s="14">
        <v>0</v>
      </c>
      <c r="J4155" s="8"/>
      <c r="K4155" s="9"/>
      <c r="L4155" s="9"/>
      <c r="M4155" s="9"/>
      <c r="N4155" s="9"/>
      <c r="O4155" s="9"/>
    </row>
    <row r="4156" spans="1:15" x14ac:dyDescent="0.3">
      <c r="A4156" s="11">
        <f t="shared" si="194"/>
        <v>4153</v>
      </c>
      <c r="B4156" s="12">
        <f t="shared" si="192"/>
        <v>174</v>
      </c>
      <c r="C4156" s="12">
        <f t="shared" si="193"/>
        <v>1</v>
      </c>
      <c r="D4156" s="14">
        <v>0</v>
      </c>
      <c r="E4156" s="14">
        <v>0</v>
      </c>
      <c r="J4156" s="8"/>
      <c r="K4156" s="9"/>
      <c r="L4156" s="9"/>
      <c r="M4156" s="9"/>
      <c r="N4156" s="9"/>
      <c r="O4156" s="9"/>
    </row>
    <row r="4157" spans="1:15" x14ac:dyDescent="0.3">
      <c r="A4157" s="11">
        <f t="shared" si="194"/>
        <v>4154</v>
      </c>
      <c r="B4157" s="12">
        <f t="shared" si="192"/>
        <v>174</v>
      </c>
      <c r="C4157" s="12">
        <f t="shared" si="193"/>
        <v>2</v>
      </c>
      <c r="D4157" s="14">
        <v>0</v>
      </c>
      <c r="E4157" s="14">
        <v>0</v>
      </c>
      <c r="J4157" s="8"/>
      <c r="K4157" s="9"/>
      <c r="L4157" s="9"/>
      <c r="M4157" s="9"/>
      <c r="N4157" s="9"/>
      <c r="O4157" s="9"/>
    </row>
    <row r="4158" spans="1:15" x14ac:dyDescent="0.3">
      <c r="A4158" s="11">
        <f t="shared" si="194"/>
        <v>4155</v>
      </c>
      <c r="B4158" s="12">
        <f t="shared" si="192"/>
        <v>174</v>
      </c>
      <c r="C4158" s="12">
        <f t="shared" si="193"/>
        <v>3</v>
      </c>
      <c r="D4158" s="14">
        <v>0</v>
      </c>
      <c r="E4158" s="14">
        <v>0</v>
      </c>
      <c r="J4158" s="8"/>
      <c r="K4158" s="9"/>
      <c r="L4158" s="9"/>
      <c r="M4158" s="9"/>
      <c r="N4158" s="9"/>
      <c r="O4158" s="9"/>
    </row>
    <row r="4159" spans="1:15" x14ac:dyDescent="0.3">
      <c r="A4159" s="11">
        <f t="shared" si="194"/>
        <v>4156</v>
      </c>
      <c r="B4159" s="12">
        <f t="shared" si="192"/>
        <v>174</v>
      </c>
      <c r="C4159" s="12">
        <f t="shared" si="193"/>
        <v>4</v>
      </c>
      <c r="D4159" s="14">
        <v>0</v>
      </c>
      <c r="E4159" s="14">
        <v>0</v>
      </c>
      <c r="J4159" s="8"/>
      <c r="K4159" s="9"/>
      <c r="L4159" s="9"/>
      <c r="M4159" s="9"/>
      <c r="N4159" s="9"/>
      <c r="O4159" s="9"/>
    </row>
    <row r="4160" spans="1:15" x14ac:dyDescent="0.3">
      <c r="A4160" s="11">
        <f t="shared" si="194"/>
        <v>4157</v>
      </c>
      <c r="B4160" s="12">
        <f t="shared" si="192"/>
        <v>174</v>
      </c>
      <c r="C4160" s="12">
        <f t="shared" si="193"/>
        <v>5</v>
      </c>
      <c r="D4160" s="14">
        <v>0</v>
      </c>
      <c r="E4160" s="14">
        <v>0</v>
      </c>
      <c r="J4160" s="8"/>
      <c r="K4160" s="9"/>
      <c r="L4160" s="9"/>
      <c r="M4160" s="9"/>
      <c r="N4160" s="9"/>
      <c r="O4160" s="9"/>
    </row>
    <row r="4161" spans="1:15" x14ac:dyDescent="0.3">
      <c r="A4161" s="11">
        <f t="shared" si="194"/>
        <v>4158</v>
      </c>
      <c r="B4161" s="12">
        <f t="shared" si="192"/>
        <v>174</v>
      </c>
      <c r="C4161" s="12">
        <f t="shared" si="193"/>
        <v>6</v>
      </c>
      <c r="D4161" s="14">
        <v>0</v>
      </c>
      <c r="E4161" s="14">
        <v>0</v>
      </c>
      <c r="J4161" s="8"/>
      <c r="K4161" s="9"/>
      <c r="L4161" s="9"/>
      <c r="M4161" s="9"/>
      <c r="N4161" s="9"/>
      <c r="O4161" s="9"/>
    </row>
    <row r="4162" spans="1:15" x14ac:dyDescent="0.3">
      <c r="A4162" s="11">
        <f t="shared" si="194"/>
        <v>4159</v>
      </c>
      <c r="B4162" s="12">
        <f t="shared" si="192"/>
        <v>174</v>
      </c>
      <c r="C4162" s="12">
        <f t="shared" si="193"/>
        <v>7</v>
      </c>
      <c r="D4162" s="14">
        <v>0</v>
      </c>
      <c r="E4162" s="14">
        <v>0</v>
      </c>
      <c r="J4162" s="8"/>
      <c r="K4162" s="9"/>
      <c r="L4162" s="9"/>
      <c r="M4162" s="9"/>
      <c r="N4162" s="9"/>
      <c r="O4162" s="9"/>
    </row>
    <row r="4163" spans="1:15" x14ac:dyDescent="0.3">
      <c r="A4163" s="11">
        <f t="shared" si="194"/>
        <v>4160</v>
      </c>
      <c r="B4163" s="12">
        <f t="shared" si="192"/>
        <v>174</v>
      </c>
      <c r="C4163" s="12">
        <f t="shared" si="193"/>
        <v>8</v>
      </c>
      <c r="D4163" s="14">
        <v>20.988014063965547</v>
      </c>
      <c r="E4163" s="14">
        <v>21.22572039025221</v>
      </c>
      <c r="J4163" s="8"/>
      <c r="K4163" s="9"/>
      <c r="L4163" s="9"/>
      <c r="M4163" s="9"/>
      <c r="N4163" s="9"/>
      <c r="O4163" s="9"/>
    </row>
    <row r="4164" spans="1:15" x14ac:dyDescent="0.3">
      <c r="A4164" s="11">
        <f t="shared" si="194"/>
        <v>4161</v>
      </c>
      <c r="B4164" s="12">
        <f t="shared" si="192"/>
        <v>174</v>
      </c>
      <c r="C4164" s="12">
        <f t="shared" si="193"/>
        <v>9</v>
      </c>
      <c r="D4164" s="14">
        <v>84.516280401191054</v>
      </c>
      <c r="E4164" s="14">
        <v>86.194793377049322</v>
      </c>
      <c r="J4164" s="8"/>
      <c r="K4164" s="9"/>
      <c r="L4164" s="9"/>
      <c r="M4164" s="9"/>
      <c r="N4164" s="9"/>
      <c r="O4164" s="9"/>
    </row>
    <row r="4165" spans="1:15" x14ac:dyDescent="0.3">
      <c r="A4165" s="11">
        <f t="shared" si="194"/>
        <v>4162</v>
      </c>
      <c r="B4165" s="12">
        <f t="shared" ref="B4165:B4228" si="195">+ROUNDUP(A4165/24,0)</f>
        <v>174</v>
      </c>
      <c r="C4165" s="12">
        <f t="shared" ref="C4165:C4228" si="196">+(A4165-(B4165-1)*24)</f>
        <v>10</v>
      </c>
      <c r="D4165" s="14">
        <v>215.48076001131551</v>
      </c>
      <c r="E4165" s="14">
        <v>213.78833768602706</v>
      </c>
      <c r="J4165" s="8"/>
      <c r="K4165" s="9"/>
      <c r="L4165" s="9"/>
      <c r="M4165" s="9"/>
      <c r="N4165" s="9"/>
      <c r="O4165" s="9"/>
    </row>
    <row r="4166" spans="1:15" x14ac:dyDescent="0.3">
      <c r="A4166" s="11">
        <f t="shared" si="194"/>
        <v>4163</v>
      </c>
      <c r="B4166" s="12">
        <f t="shared" si="195"/>
        <v>174</v>
      </c>
      <c r="C4166" s="12">
        <f t="shared" si="196"/>
        <v>11</v>
      </c>
      <c r="D4166" s="14">
        <v>327.47472826453804</v>
      </c>
      <c r="E4166" s="14">
        <v>330.0471516331404</v>
      </c>
      <c r="J4166" s="8"/>
      <c r="K4166" s="9"/>
      <c r="L4166" s="9"/>
      <c r="M4166" s="9"/>
      <c r="N4166" s="9"/>
      <c r="O4166" s="9"/>
    </row>
    <row r="4167" spans="1:15" x14ac:dyDescent="0.3">
      <c r="A4167" s="11">
        <f t="shared" ref="A4167:A4230" si="197">+A4166+1</f>
        <v>4164</v>
      </c>
      <c r="B4167" s="12">
        <f t="shared" si="195"/>
        <v>174</v>
      </c>
      <c r="C4167" s="12">
        <f t="shared" si="196"/>
        <v>12</v>
      </c>
      <c r="D4167" s="14">
        <v>413.19612117896315</v>
      </c>
      <c r="E4167" s="14">
        <v>413.3837931296041</v>
      </c>
      <c r="J4167" s="8"/>
      <c r="K4167" s="9"/>
      <c r="L4167" s="9"/>
      <c r="M4167" s="9"/>
      <c r="N4167" s="9"/>
      <c r="O4167" s="9"/>
    </row>
    <row r="4168" spans="1:15" x14ac:dyDescent="0.3">
      <c r="A4168" s="11">
        <f t="shared" si="197"/>
        <v>4165</v>
      </c>
      <c r="B4168" s="12">
        <f t="shared" si="195"/>
        <v>174</v>
      </c>
      <c r="C4168" s="12">
        <f t="shared" si="196"/>
        <v>13</v>
      </c>
      <c r="D4168" s="14">
        <v>466.48729228514173</v>
      </c>
      <c r="E4168" s="14">
        <v>471.64025950713858</v>
      </c>
      <c r="J4168" s="8"/>
      <c r="K4168" s="9"/>
      <c r="L4168" s="9"/>
      <c r="M4168" s="9"/>
      <c r="N4168" s="9"/>
      <c r="O4168" s="9"/>
    </row>
    <row r="4169" spans="1:15" x14ac:dyDescent="0.3">
      <c r="A4169" s="11">
        <f t="shared" si="197"/>
        <v>4166</v>
      </c>
      <c r="B4169" s="12">
        <f t="shared" si="195"/>
        <v>174</v>
      </c>
      <c r="C4169" s="12">
        <f t="shared" si="196"/>
        <v>14</v>
      </c>
      <c r="D4169" s="14">
        <v>497.70110872206078</v>
      </c>
      <c r="E4169" s="14">
        <v>492.88404678014859</v>
      </c>
      <c r="J4169" s="8"/>
      <c r="K4169" s="9"/>
      <c r="L4169" s="9"/>
      <c r="M4169" s="9"/>
      <c r="N4169" s="9"/>
      <c r="O4169" s="9"/>
    </row>
    <row r="4170" spans="1:15" x14ac:dyDescent="0.3">
      <c r="A4170" s="11">
        <f t="shared" si="197"/>
        <v>4167</v>
      </c>
      <c r="B4170" s="12">
        <f t="shared" si="195"/>
        <v>174</v>
      </c>
      <c r="C4170" s="12">
        <f t="shared" si="196"/>
        <v>15</v>
      </c>
      <c r="D4170" s="14">
        <v>477.71691150557564</v>
      </c>
      <c r="E4170" s="14">
        <v>480.99818385212933</v>
      </c>
      <c r="J4170" s="8"/>
      <c r="K4170" s="9"/>
      <c r="L4170" s="9"/>
      <c r="M4170" s="9"/>
      <c r="N4170" s="9"/>
      <c r="O4170" s="9"/>
    </row>
    <row r="4171" spans="1:15" x14ac:dyDescent="0.3">
      <c r="A4171" s="11">
        <f t="shared" si="197"/>
        <v>4168</v>
      </c>
      <c r="B4171" s="12">
        <f t="shared" si="195"/>
        <v>174</v>
      </c>
      <c r="C4171" s="12">
        <f t="shared" si="196"/>
        <v>16</v>
      </c>
      <c r="D4171" s="14">
        <v>410.57375128915828</v>
      </c>
      <c r="E4171" s="14">
        <v>407.18356439336833</v>
      </c>
      <c r="J4171" s="8"/>
      <c r="K4171" s="9"/>
      <c r="L4171" s="9"/>
      <c r="M4171" s="9"/>
      <c r="N4171" s="9"/>
      <c r="O4171" s="9"/>
    </row>
    <row r="4172" spans="1:15" x14ac:dyDescent="0.3">
      <c r="A4172" s="11">
        <f t="shared" si="197"/>
        <v>4169</v>
      </c>
      <c r="B4172" s="12">
        <f t="shared" si="195"/>
        <v>174</v>
      </c>
      <c r="C4172" s="12">
        <f t="shared" si="196"/>
        <v>17</v>
      </c>
      <c r="D4172" s="14">
        <v>328.76335444273951</v>
      </c>
      <c r="E4172" s="14">
        <v>323.59037855182686</v>
      </c>
      <c r="J4172" s="8"/>
      <c r="K4172" s="9"/>
      <c r="L4172" s="9"/>
      <c r="M4172" s="9"/>
      <c r="N4172" s="9"/>
      <c r="O4172" s="9"/>
    </row>
    <row r="4173" spans="1:15" x14ac:dyDescent="0.3">
      <c r="A4173" s="11">
        <f t="shared" si="197"/>
        <v>4170</v>
      </c>
      <c r="B4173" s="12">
        <f t="shared" si="195"/>
        <v>174</v>
      </c>
      <c r="C4173" s="12">
        <f t="shared" si="196"/>
        <v>18</v>
      </c>
      <c r="D4173" s="14">
        <v>216.83962630546333</v>
      </c>
      <c r="E4173" s="14">
        <v>216.41971532090656</v>
      </c>
      <c r="J4173" s="8"/>
      <c r="K4173" s="9"/>
      <c r="L4173" s="9"/>
      <c r="M4173" s="9"/>
      <c r="N4173" s="9"/>
      <c r="O4173" s="9"/>
    </row>
    <row r="4174" spans="1:15" x14ac:dyDescent="0.3">
      <c r="A4174" s="11">
        <f t="shared" si="197"/>
        <v>4171</v>
      </c>
      <c r="B4174" s="12">
        <f t="shared" si="195"/>
        <v>174</v>
      </c>
      <c r="C4174" s="12">
        <f t="shared" si="196"/>
        <v>19</v>
      </c>
      <c r="D4174" s="14">
        <v>119.12272353272</v>
      </c>
      <c r="E4174" s="14">
        <v>121.26765590581165</v>
      </c>
      <c r="J4174" s="8"/>
      <c r="K4174" s="9"/>
      <c r="L4174" s="9"/>
      <c r="M4174" s="9"/>
      <c r="N4174" s="9"/>
      <c r="O4174" s="9"/>
    </row>
    <row r="4175" spans="1:15" x14ac:dyDescent="0.3">
      <c r="A4175" s="11">
        <f t="shared" si="197"/>
        <v>4172</v>
      </c>
      <c r="B4175" s="12">
        <f t="shared" si="195"/>
        <v>174</v>
      </c>
      <c r="C4175" s="12">
        <f t="shared" si="196"/>
        <v>20</v>
      </c>
      <c r="D4175" s="14">
        <v>25.04627590540824</v>
      </c>
      <c r="E4175" s="14">
        <v>25.13435892319465</v>
      </c>
      <c r="J4175" s="8"/>
      <c r="K4175" s="9"/>
      <c r="L4175" s="9"/>
      <c r="M4175" s="9"/>
      <c r="N4175" s="9"/>
      <c r="O4175" s="9"/>
    </row>
    <row r="4176" spans="1:15" x14ac:dyDescent="0.3">
      <c r="A4176" s="11">
        <f t="shared" si="197"/>
        <v>4173</v>
      </c>
      <c r="B4176" s="12">
        <f t="shared" si="195"/>
        <v>174</v>
      </c>
      <c r="C4176" s="12">
        <f t="shared" si="196"/>
        <v>21</v>
      </c>
      <c r="D4176" s="14">
        <v>6.8514006874337614</v>
      </c>
      <c r="E4176" s="14">
        <v>6.9637271838313355</v>
      </c>
      <c r="J4176" s="8"/>
      <c r="K4176" s="9"/>
      <c r="L4176" s="9"/>
      <c r="M4176" s="9"/>
      <c r="N4176" s="9"/>
      <c r="O4176" s="9"/>
    </row>
    <row r="4177" spans="1:15" x14ac:dyDescent="0.3">
      <c r="A4177" s="11">
        <f t="shared" si="197"/>
        <v>4174</v>
      </c>
      <c r="B4177" s="12">
        <f t="shared" si="195"/>
        <v>174</v>
      </c>
      <c r="C4177" s="12">
        <f t="shared" si="196"/>
        <v>22</v>
      </c>
      <c r="D4177" s="14">
        <v>0</v>
      </c>
      <c r="E4177" s="14">
        <v>0</v>
      </c>
      <c r="J4177" s="8"/>
      <c r="K4177" s="9"/>
      <c r="L4177" s="9"/>
      <c r="M4177" s="9"/>
      <c r="N4177" s="9"/>
      <c r="O4177" s="9"/>
    </row>
    <row r="4178" spans="1:15" x14ac:dyDescent="0.3">
      <c r="A4178" s="11">
        <f t="shared" si="197"/>
        <v>4175</v>
      </c>
      <c r="B4178" s="12">
        <f t="shared" si="195"/>
        <v>174</v>
      </c>
      <c r="C4178" s="12">
        <f t="shared" si="196"/>
        <v>23</v>
      </c>
      <c r="D4178" s="14">
        <v>0</v>
      </c>
      <c r="E4178" s="14">
        <v>0</v>
      </c>
      <c r="J4178" s="8"/>
      <c r="K4178" s="9"/>
      <c r="L4178" s="9"/>
      <c r="M4178" s="9"/>
      <c r="N4178" s="9"/>
      <c r="O4178" s="9"/>
    </row>
    <row r="4179" spans="1:15" x14ac:dyDescent="0.3">
      <c r="A4179" s="11">
        <f t="shared" si="197"/>
        <v>4176</v>
      </c>
      <c r="B4179" s="12">
        <f t="shared" si="195"/>
        <v>174</v>
      </c>
      <c r="C4179" s="12">
        <f t="shared" si="196"/>
        <v>24</v>
      </c>
      <c r="D4179" s="14">
        <v>0</v>
      </c>
      <c r="E4179" s="14">
        <v>0</v>
      </c>
      <c r="J4179" s="8"/>
      <c r="K4179" s="9"/>
      <c r="L4179" s="9"/>
      <c r="M4179" s="9"/>
      <c r="N4179" s="9"/>
      <c r="O4179" s="9"/>
    </row>
    <row r="4180" spans="1:15" x14ac:dyDescent="0.3">
      <c r="A4180" s="11">
        <f t="shared" si="197"/>
        <v>4177</v>
      </c>
      <c r="B4180" s="12">
        <f t="shared" si="195"/>
        <v>175</v>
      </c>
      <c r="C4180" s="12">
        <f t="shared" si="196"/>
        <v>1</v>
      </c>
      <c r="D4180" s="14">
        <v>0</v>
      </c>
      <c r="E4180" s="14">
        <v>0</v>
      </c>
      <c r="J4180" s="8"/>
      <c r="K4180" s="9"/>
      <c r="L4180" s="9"/>
      <c r="M4180" s="9"/>
      <c r="N4180" s="9"/>
      <c r="O4180" s="9"/>
    </row>
    <row r="4181" spans="1:15" x14ac:dyDescent="0.3">
      <c r="A4181" s="11">
        <f t="shared" si="197"/>
        <v>4178</v>
      </c>
      <c r="B4181" s="12">
        <f t="shared" si="195"/>
        <v>175</v>
      </c>
      <c r="C4181" s="12">
        <f t="shared" si="196"/>
        <v>2</v>
      </c>
      <c r="D4181" s="14">
        <v>0</v>
      </c>
      <c r="E4181" s="14">
        <v>0</v>
      </c>
      <c r="J4181" s="8"/>
      <c r="K4181" s="9"/>
      <c r="L4181" s="9"/>
      <c r="M4181" s="9"/>
      <c r="N4181" s="9"/>
      <c r="O4181" s="9"/>
    </row>
    <row r="4182" spans="1:15" x14ac:dyDescent="0.3">
      <c r="A4182" s="11">
        <f t="shared" si="197"/>
        <v>4179</v>
      </c>
      <c r="B4182" s="12">
        <f t="shared" si="195"/>
        <v>175</v>
      </c>
      <c r="C4182" s="12">
        <f t="shared" si="196"/>
        <v>3</v>
      </c>
      <c r="D4182" s="14">
        <v>0</v>
      </c>
      <c r="E4182" s="14">
        <v>0</v>
      </c>
      <c r="J4182" s="8"/>
      <c r="K4182" s="9"/>
      <c r="L4182" s="9"/>
      <c r="M4182" s="9"/>
      <c r="N4182" s="9"/>
      <c r="O4182" s="9"/>
    </row>
    <row r="4183" spans="1:15" x14ac:dyDescent="0.3">
      <c r="A4183" s="11">
        <f t="shared" si="197"/>
        <v>4180</v>
      </c>
      <c r="B4183" s="12">
        <f t="shared" si="195"/>
        <v>175</v>
      </c>
      <c r="C4183" s="12">
        <f t="shared" si="196"/>
        <v>4</v>
      </c>
      <c r="D4183" s="14">
        <v>0</v>
      </c>
      <c r="E4183" s="14">
        <v>0</v>
      </c>
      <c r="J4183" s="8"/>
      <c r="K4183" s="9"/>
      <c r="L4183" s="9"/>
      <c r="M4183" s="9"/>
      <c r="N4183" s="9"/>
      <c r="O4183" s="9"/>
    </row>
    <row r="4184" spans="1:15" x14ac:dyDescent="0.3">
      <c r="A4184" s="11">
        <f t="shared" si="197"/>
        <v>4181</v>
      </c>
      <c r="B4184" s="12">
        <f t="shared" si="195"/>
        <v>175</v>
      </c>
      <c r="C4184" s="12">
        <f t="shared" si="196"/>
        <v>5</v>
      </c>
      <c r="D4184" s="14">
        <v>0</v>
      </c>
      <c r="E4184" s="14">
        <v>0</v>
      </c>
      <c r="J4184" s="8"/>
      <c r="K4184" s="9"/>
      <c r="L4184" s="9"/>
      <c r="M4184" s="9"/>
      <c r="N4184" s="9"/>
      <c r="O4184" s="9"/>
    </row>
    <row r="4185" spans="1:15" x14ac:dyDescent="0.3">
      <c r="A4185" s="11">
        <f t="shared" si="197"/>
        <v>4182</v>
      </c>
      <c r="B4185" s="12">
        <f t="shared" si="195"/>
        <v>175</v>
      </c>
      <c r="C4185" s="12">
        <f t="shared" si="196"/>
        <v>6</v>
      </c>
      <c r="D4185" s="14">
        <v>0</v>
      </c>
      <c r="E4185" s="14">
        <v>0</v>
      </c>
      <c r="J4185" s="8"/>
      <c r="K4185" s="9"/>
      <c r="L4185" s="9"/>
      <c r="M4185" s="9"/>
      <c r="N4185" s="9"/>
      <c r="O4185" s="9"/>
    </row>
    <row r="4186" spans="1:15" x14ac:dyDescent="0.3">
      <c r="A4186" s="11">
        <f t="shared" si="197"/>
        <v>4183</v>
      </c>
      <c r="B4186" s="12">
        <f t="shared" si="195"/>
        <v>175</v>
      </c>
      <c r="C4186" s="12">
        <f t="shared" si="196"/>
        <v>7</v>
      </c>
      <c r="D4186" s="14">
        <v>0</v>
      </c>
      <c r="E4186" s="14">
        <v>0</v>
      </c>
      <c r="J4186" s="8"/>
      <c r="K4186" s="9"/>
      <c r="L4186" s="9"/>
      <c r="M4186" s="9"/>
      <c r="N4186" s="9"/>
      <c r="O4186" s="9"/>
    </row>
    <row r="4187" spans="1:15" x14ac:dyDescent="0.3">
      <c r="A4187" s="11">
        <f t="shared" si="197"/>
        <v>4184</v>
      </c>
      <c r="B4187" s="12">
        <f t="shared" si="195"/>
        <v>175</v>
      </c>
      <c r="C4187" s="12">
        <f t="shared" si="196"/>
        <v>8</v>
      </c>
      <c r="D4187" s="14">
        <v>21.002465375127407</v>
      </c>
      <c r="E4187" s="14">
        <v>20.980323409531177</v>
      </c>
      <c r="J4187" s="8"/>
      <c r="K4187" s="9"/>
      <c r="L4187" s="9"/>
      <c r="M4187" s="9"/>
      <c r="N4187" s="9"/>
      <c r="O4187" s="9"/>
    </row>
    <row r="4188" spans="1:15" x14ac:dyDescent="0.3">
      <c r="A4188" s="11">
        <f t="shared" si="197"/>
        <v>4185</v>
      </c>
      <c r="B4188" s="12">
        <f t="shared" si="195"/>
        <v>175</v>
      </c>
      <c r="C4188" s="12">
        <f t="shared" si="196"/>
        <v>9</v>
      </c>
      <c r="D4188" s="14">
        <v>84.606194449462066</v>
      </c>
      <c r="E4188" s="14">
        <v>84.913368640260174</v>
      </c>
      <c r="J4188" s="8"/>
      <c r="K4188" s="9"/>
      <c r="L4188" s="9"/>
      <c r="M4188" s="9"/>
      <c r="N4188" s="9"/>
      <c r="O4188" s="9"/>
    </row>
    <row r="4189" spans="1:15" x14ac:dyDescent="0.3">
      <c r="A4189" s="11">
        <f t="shared" si="197"/>
        <v>4186</v>
      </c>
      <c r="B4189" s="12">
        <f t="shared" si="195"/>
        <v>175</v>
      </c>
      <c r="C4189" s="12">
        <f t="shared" si="196"/>
        <v>10</v>
      </c>
      <c r="D4189" s="14">
        <v>209.20348554318818</v>
      </c>
      <c r="E4189" s="14">
        <v>212.28091352789025</v>
      </c>
      <c r="J4189" s="8"/>
      <c r="K4189" s="9"/>
      <c r="L4189" s="9"/>
      <c r="M4189" s="9"/>
      <c r="N4189" s="9"/>
      <c r="O4189" s="9"/>
    </row>
    <row r="4190" spans="1:15" x14ac:dyDescent="0.3">
      <c r="A4190" s="11">
        <f t="shared" si="197"/>
        <v>4187</v>
      </c>
      <c r="B4190" s="12">
        <f t="shared" si="195"/>
        <v>175</v>
      </c>
      <c r="C4190" s="12">
        <f t="shared" si="196"/>
        <v>11</v>
      </c>
      <c r="D4190" s="14">
        <v>331.14666785642339</v>
      </c>
      <c r="E4190" s="14">
        <v>328.6519793117314</v>
      </c>
      <c r="J4190" s="8"/>
      <c r="K4190" s="9"/>
      <c r="L4190" s="9"/>
      <c r="M4190" s="9"/>
      <c r="N4190" s="9"/>
      <c r="O4190" s="9"/>
    </row>
    <row r="4191" spans="1:15" x14ac:dyDescent="0.3">
      <c r="A4191" s="11">
        <f t="shared" si="197"/>
        <v>4188</v>
      </c>
      <c r="B4191" s="12">
        <f t="shared" si="195"/>
        <v>175</v>
      </c>
      <c r="C4191" s="12">
        <f t="shared" si="196"/>
        <v>12</v>
      </c>
      <c r="D4191" s="14">
        <v>420.646338140696</v>
      </c>
      <c r="E4191" s="14">
        <v>415.8814327114161</v>
      </c>
      <c r="J4191" s="8"/>
      <c r="K4191" s="9"/>
      <c r="L4191" s="9"/>
      <c r="M4191" s="9"/>
      <c r="N4191" s="9"/>
      <c r="O4191" s="9"/>
    </row>
    <row r="4192" spans="1:15" x14ac:dyDescent="0.3">
      <c r="A4192" s="11">
        <f t="shared" si="197"/>
        <v>4189</v>
      </c>
      <c r="B4192" s="12">
        <f t="shared" si="195"/>
        <v>175</v>
      </c>
      <c r="C4192" s="12">
        <f t="shared" si="196"/>
        <v>13</v>
      </c>
      <c r="D4192" s="14">
        <v>474.13448034752298</v>
      </c>
      <c r="E4192" s="14">
        <v>473.96621485512924</v>
      </c>
      <c r="J4192" s="8"/>
      <c r="K4192" s="9"/>
      <c r="L4192" s="9"/>
      <c r="M4192" s="9"/>
      <c r="N4192" s="9"/>
      <c r="O4192" s="9"/>
    </row>
    <row r="4193" spans="1:15" x14ac:dyDescent="0.3">
      <c r="A4193" s="11">
        <f t="shared" si="197"/>
        <v>4190</v>
      </c>
      <c r="B4193" s="12">
        <f t="shared" si="195"/>
        <v>175</v>
      </c>
      <c r="C4193" s="12">
        <f t="shared" si="196"/>
        <v>14</v>
      </c>
      <c r="D4193" s="14">
        <v>502.25064982418132</v>
      </c>
      <c r="E4193" s="14">
        <v>498.57969305016371</v>
      </c>
      <c r="J4193" s="8"/>
      <c r="K4193" s="9"/>
      <c r="L4193" s="9"/>
      <c r="M4193" s="9"/>
      <c r="N4193" s="9"/>
      <c r="O4193" s="9"/>
    </row>
    <row r="4194" spans="1:15" x14ac:dyDescent="0.3">
      <c r="A4194" s="11">
        <f t="shared" si="197"/>
        <v>4191</v>
      </c>
      <c r="B4194" s="12">
        <f t="shared" si="195"/>
        <v>175</v>
      </c>
      <c r="C4194" s="12">
        <f t="shared" si="196"/>
        <v>15</v>
      </c>
      <c r="D4194" s="14">
        <v>490.45474607214669</v>
      </c>
      <c r="E4194" s="14">
        <v>489.37572967399541</v>
      </c>
      <c r="J4194" s="8"/>
      <c r="K4194" s="9"/>
      <c r="L4194" s="9"/>
      <c r="M4194" s="9"/>
      <c r="N4194" s="9"/>
      <c r="O4194" s="9"/>
    </row>
    <row r="4195" spans="1:15" x14ac:dyDescent="0.3">
      <c r="A4195" s="11">
        <f t="shared" si="197"/>
        <v>4192</v>
      </c>
      <c r="B4195" s="12">
        <f t="shared" si="195"/>
        <v>175</v>
      </c>
      <c r="C4195" s="12">
        <f t="shared" si="196"/>
        <v>16</v>
      </c>
      <c r="D4195" s="14">
        <v>442.746335584946</v>
      </c>
      <c r="E4195" s="14">
        <v>446.9739652412714</v>
      </c>
      <c r="J4195" s="8"/>
      <c r="K4195" s="9"/>
      <c r="L4195" s="9"/>
      <c r="M4195" s="9"/>
      <c r="N4195" s="9"/>
      <c r="O4195" s="9"/>
    </row>
    <row r="4196" spans="1:15" x14ac:dyDescent="0.3">
      <c r="A4196" s="11">
        <f t="shared" si="197"/>
        <v>4193</v>
      </c>
      <c r="B4196" s="12">
        <f t="shared" si="195"/>
        <v>175</v>
      </c>
      <c r="C4196" s="12">
        <f t="shared" si="196"/>
        <v>17</v>
      </c>
      <c r="D4196" s="14">
        <v>363.16264392800014</v>
      </c>
      <c r="E4196" s="14">
        <v>360.91635283248223</v>
      </c>
      <c r="J4196" s="8"/>
      <c r="K4196" s="9"/>
      <c r="L4196" s="9"/>
      <c r="M4196" s="9"/>
      <c r="N4196" s="9"/>
      <c r="O4196" s="9"/>
    </row>
    <row r="4197" spans="1:15" x14ac:dyDescent="0.3">
      <c r="A4197" s="11">
        <f t="shared" si="197"/>
        <v>4194</v>
      </c>
      <c r="B4197" s="12">
        <f t="shared" si="195"/>
        <v>175</v>
      </c>
      <c r="C4197" s="12">
        <f t="shared" si="196"/>
        <v>18</v>
      </c>
      <c r="D4197" s="14">
        <v>267.36108795650932</v>
      </c>
      <c r="E4197" s="14">
        <v>266.82759835967391</v>
      </c>
      <c r="J4197" s="8"/>
      <c r="K4197" s="9"/>
      <c r="L4197" s="9"/>
      <c r="M4197" s="9"/>
      <c r="N4197" s="9"/>
      <c r="O4197" s="9"/>
    </row>
    <row r="4198" spans="1:15" x14ac:dyDescent="0.3">
      <c r="A4198" s="11">
        <f t="shared" si="197"/>
        <v>4195</v>
      </c>
      <c r="B4198" s="12">
        <f t="shared" si="195"/>
        <v>175</v>
      </c>
      <c r="C4198" s="12">
        <f t="shared" si="196"/>
        <v>19</v>
      </c>
      <c r="D4198" s="14">
        <v>143.35751900861371</v>
      </c>
      <c r="E4198" s="14">
        <v>142.74404882002534</v>
      </c>
      <c r="J4198" s="8"/>
      <c r="K4198" s="9"/>
      <c r="L4198" s="9"/>
      <c r="M4198" s="9"/>
      <c r="N4198" s="9"/>
      <c r="O4198" s="9"/>
    </row>
    <row r="4199" spans="1:15" x14ac:dyDescent="0.3">
      <c r="A4199" s="11">
        <f t="shared" si="197"/>
        <v>4196</v>
      </c>
      <c r="B4199" s="12">
        <f t="shared" si="195"/>
        <v>175</v>
      </c>
      <c r="C4199" s="12">
        <f t="shared" si="196"/>
        <v>20</v>
      </c>
      <c r="D4199" s="14">
        <v>39.050741112280313</v>
      </c>
      <c r="E4199" s="14">
        <v>39.026535200937623</v>
      </c>
      <c r="J4199" s="8"/>
      <c r="K4199" s="9"/>
      <c r="L4199" s="9"/>
      <c r="M4199" s="9"/>
      <c r="N4199" s="9"/>
      <c r="O4199" s="9"/>
    </row>
    <row r="4200" spans="1:15" x14ac:dyDescent="0.3">
      <c r="A4200" s="11">
        <f t="shared" si="197"/>
        <v>4197</v>
      </c>
      <c r="B4200" s="12">
        <f t="shared" si="195"/>
        <v>175</v>
      </c>
      <c r="C4200" s="12">
        <f t="shared" si="196"/>
        <v>21</v>
      </c>
      <c r="D4200" s="14">
        <v>10.552619289613665</v>
      </c>
      <c r="E4200" s="14">
        <v>10.645463456608427</v>
      </c>
      <c r="J4200" s="8"/>
      <c r="K4200" s="9"/>
      <c r="L4200" s="9"/>
      <c r="M4200" s="9"/>
      <c r="N4200" s="9"/>
      <c r="O4200" s="9"/>
    </row>
    <row r="4201" spans="1:15" x14ac:dyDescent="0.3">
      <c r="A4201" s="11">
        <f t="shared" si="197"/>
        <v>4198</v>
      </c>
      <c r="B4201" s="12">
        <f t="shared" si="195"/>
        <v>175</v>
      </c>
      <c r="C4201" s="12">
        <f t="shared" si="196"/>
        <v>22</v>
      </c>
      <c r="D4201" s="14">
        <v>0</v>
      </c>
      <c r="E4201" s="14">
        <v>0</v>
      </c>
      <c r="J4201" s="8"/>
      <c r="K4201" s="9"/>
      <c r="L4201" s="9"/>
      <c r="M4201" s="9"/>
      <c r="N4201" s="9"/>
      <c r="O4201" s="9"/>
    </row>
    <row r="4202" spans="1:15" x14ac:dyDescent="0.3">
      <c r="A4202" s="11">
        <f t="shared" si="197"/>
        <v>4199</v>
      </c>
      <c r="B4202" s="12">
        <f t="shared" si="195"/>
        <v>175</v>
      </c>
      <c r="C4202" s="12">
        <f t="shared" si="196"/>
        <v>23</v>
      </c>
      <c r="D4202" s="14">
        <v>0</v>
      </c>
      <c r="E4202" s="14">
        <v>0</v>
      </c>
      <c r="J4202" s="8"/>
      <c r="K4202" s="9"/>
      <c r="L4202" s="9"/>
      <c r="M4202" s="9"/>
      <c r="N4202" s="9"/>
      <c r="O4202" s="9"/>
    </row>
    <row r="4203" spans="1:15" x14ac:dyDescent="0.3">
      <c r="A4203" s="11">
        <f t="shared" si="197"/>
        <v>4200</v>
      </c>
      <c r="B4203" s="12">
        <f t="shared" si="195"/>
        <v>175</v>
      </c>
      <c r="C4203" s="12">
        <f t="shared" si="196"/>
        <v>24</v>
      </c>
      <c r="D4203" s="14">
        <v>0</v>
      </c>
      <c r="E4203" s="14">
        <v>0</v>
      </c>
      <c r="J4203" s="8"/>
      <c r="K4203" s="9"/>
      <c r="L4203" s="9"/>
      <c r="M4203" s="9"/>
      <c r="N4203" s="9"/>
      <c r="O4203" s="9"/>
    </row>
    <row r="4204" spans="1:15" x14ac:dyDescent="0.3">
      <c r="A4204" s="11">
        <f t="shared" si="197"/>
        <v>4201</v>
      </c>
      <c r="B4204" s="12">
        <f t="shared" si="195"/>
        <v>176</v>
      </c>
      <c r="C4204" s="12">
        <f t="shared" si="196"/>
        <v>1</v>
      </c>
      <c r="D4204" s="14">
        <v>0</v>
      </c>
      <c r="E4204" s="14">
        <v>0</v>
      </c>
      <c r="J4204" s="8"/>
      <c r="K4204" s="9"/>
      <c r="L4204" s="9"/>
      <c r="M4204" s="9"/>
      <c r="N4204" s="9"/>
      <c r="O4204" s="9"/>
    </row>
    <row r="4205" spans="1:15" x14ac:dyDescent="0.3">
      <c r="A4205" s="11">
        <f t="shared" si="197"/>
        <v>4202</v>
      </c>
      <c r="B4205" s="12">
        <f t="shared" si="195"/>
        <v>176</v>
      </c>
      <c r="C4205" s="12">
        <f t="shared" si="196"/>
        <v>2</v>
      </c>
      <c r="D4205" s="14">
        <v>0</v>
      </c>
      <c r="E4205" s="14">
        <v>0</v>
      </c>
      <c r="J4205" s="8"/>
      <c r="K4205" s="9"/>
      <c r="L4205" s="9"/>
      <c r="M4205" s="9"/>
      <c r="N4205" s="9"/>
      <c r="O4205" s="9"/>
    </row>
    <row r="4206" spans="1:15" x14ac:dyDescent="0.3">
      <c r="A4206" s="11">
        <f t="shared" si="197"/>
        <v>4203</v>
      </c>
      <c r="B4206" s="12">
        <f t="shared" si="195"/>
        <v>176</v>
      </c>
      <c r="C4206" s="12">
        <f t="shared" si="196"/>
        <v>3</v>
      </c>
      <c r="D4206" s="14">
        <v>0</v>
      </c>
      <c r="E4206" s="14">
        <v>0</v>
      </c>
      <c r="J4206" s="8"/>
      <c r="K4206" s="9"/>
      <c r="L4206" s="9"/>
      <c r="M4206" s="9"/>
      <c r="N4206" s="9"/>
      <c r="O4206" s="9"/>
    </row>
    <row r="4207" spans="1:15" x14ac:dyDescent="0.3">
      <c r="A4207" s="11">
        <f t="shared" si="197"/>
        <v>4204</v>
      </c>
      <c r="B4207" s="12">
        <f t="shared" si="195"/>
        <v>176</v>
      </c>
      <c r="C4207" s="12">
        <f t="shared" si="196"/>
        <v>4</v>
      </c>
      <c r="D4207" s="14">
        <v>0</v>
      </c>
      <c r="E4207" s="14">
        <v>0</v>
      </c>
      <c r="J4207" s="8"/>
      <c r="K4207" s="9"/>
      <c r="L4207" s="9"/>
      <c r="M4207" s="9"/>
      <c r="N4207" s="9"/>
      <c r="O4207" s="9"/>
    </row>
    <row r="4208" spans="1:15" x14ac:dyDescent="0.3">
      <c r="A4208" s="11">
        <f t="shared" si="197"/>
        <v>4205</v>
      </c>
      <c r="B4208" s="12">
        <f t="shared" si="195"/>
        <v>176</v>
      </c>
      <c r="C4208" s="12">
        <f t="shared" si="196"/>
        <v>5</v>
      </c>
      <c r="D4208" s="14">
        <v>0</v>
      </c>
      <c r="E4208" s="14">
        <v>0</v>
      </c>
      <c r="J4208" s="8"/>
      <c r="K4208" s="9"/>
      <c r="L4208" s="9"/>
      <c r="M4208" s="9"/>
      <c r="N4208" s="9"/>
      <c r="O4208" s="9"/>
    </row>
    <row r="4209" spans="1:15" x14ac:dyDescent="0.3">
      <c r="A4209" s="11">
        <f t="shared" si="197"/>
        <v>4206</v>
      </c>
      <c r="B4209" s="12">
        <f t="shared" si="195"/>
        <v>176</v>
      </c>
      <c r="C4209" s="12">
        <f t="shared" si="196"/>
        <v>6</v>
      </c>
      <c r="D4209" s="14">
        <v>0</v>
      </c>
      <c r="E4209" s="14">
        <v>0</v>
      </c>
      <c r="J4209" s="8"/>
      <c r="K4209" s="9"/>
      <c r="L4209" s="9"/>
      <c r="M4209" s="9"/>
      <c r="N4209" s="9"/>
      <c r="O4209" s="9"/>
    </row>
    <row r="4210" spans="1:15" x14ac:dyDescent="0.3">
      <c r="A4210" s="11">
        <f t="shared" si="197"/>
        <v>4207</v>
      </c>
      <c r="B4210" s="12">
        <f t="shared" si="195"/>
        <v>176</v>
      </c>
      <c r="C4210" s="12">
        <f t="shared" si="196"/>
        <v>7</v>
      </c>
      <c r="D4210" s="14">
        <v>0</v>
      </c>
      <c r="E4210" s="14">
        <v>0</v>
      </c>
      <c r="J4210" s="8"/>
      <c r="K4210" s="9"/>
      <c r="L4210" s="9"/>
      <c r="M4210" s="9"/>
      <c r="N4210" s="9"/>
      <c r="O4210" s="9"/>
    </row>
    <row r="4211" spans="1:15" x14ac:dyDescent="0.3">
      <c r="A4211" s="11">
        <f t="shared" si="197"/>
        <v>4208</v>
      </c>
      <c r="B4211" s="12">
        <f t="shared" si="195"/>
        <v>176</v>
      </c>
      <c r="C4211" s="12">
        <f t="shared" si="196"/>
        <v>8</v>
      </c>
      <c r="D4211" s="14">
        <v>20.280005920702965</v>
      </c>
      <c r="E4211" s="14">
        <v>20.572280689569958</v>
      </c>
      <c r="J4211" s="8"/>
      <c r="K4211" s="9"/>
      <c r="L4211" s="9"/>
      <c r="M4211" s="9"/>
      <c r="N4211" s="9"/>
      <c r="O4211" s="9"/>
    </row>
    <row r="4212" spans="1:15" x14ac:dyDescent="0.3">
      <c r="A4212" s="11">
        <f t="shared" si="197"/>
        <v>4209</v>
      </c>
      <c r="B4212" s="12">
        <f t="shared" si="195"/>
        <v>176</v>
      </c>
      <c r="C4212" s="12">
        <f t="shared" si="196"/>
        <v>9</v>
      </c>
      <c r="D4212" s="14">
        <v>83.235080956944429</v>
      </c>
      <c r="E4212" s="14">
        <v>83.00077534989147</v>
      </c>
      <c r="J4212" s="8"/>
      <c r="K4212" s="9"/>
      <c r="L4212" s="9"/>
      <c r="M4212" s="9"/>
      <c r="N4212" s="9"/>
      <c r="O4212" s="9"/>
    </row>
    <row r="4213" spans="1:15" x14ac:dyDescent="0.3">
      <c r="A4213" s="11">
        <f t="shared" si="197"/>
        <v>4210</v>
      </c>
      <c r="B4213" s="12">
        <f t="shared" si="195"/>
        <v>176</v>
      </c>
      <c r="C4213" s="12">
        <f t="shared" si="196"/>
        <v>10</v>
      </c>
      <c r="D4213" s="14">
        <v>210.07468651021998</v>
      </c>
      <c r="E4213" s="14">
        <v>209.05154329717837</v>
      </c>
      <c r="J4213" s="8"/>
      <c r="K4213" s="9"/>
      <c r="L4213" s="9"/>
      <c r="M4213" s="9"/>
      <c r="N4213" s="9"/>
      <c r="O4213" s="9"/>
    </row>
    <row r="4214" spans="1:15" x14ac:dyDescent="0.3">
      <c r="A4214" s="11">
        <f t="shared" si="197"/>
        <v>4211</v>
      </c>
      <c r="B4214" s="12">
        <f t="shared" si="195"/>
        <v>176</v>
      </c>
      <c r="C4214" s="12">
        <f t="shared" si="196"/>
        <v>11</v>
      </c>
      <c r="D4214" s="14">
        <v>326.11493551076222</v>
      </c>
      <c r="E4214" s="14">
        <v>323.78708961242563</v>
      </c>
      <c r="J4214" s="8"/>
      <c r="K4214" s="9"/>
      <c r="L4214" s="9"/>
      <c r="M4214" s="9"/>
      <c r="N4214" s="9"/>
      <c r="O4214" s="9"/>
    </row>
    <row r="4215" spans="1:15" x14ac:dyDescent="0.3">
      <c r="A4215" s="11">
        <f t="shared" si="197"/>
        <v>4212</v>
      </c>
      <c r="B4215" s="12">
        <f t="shared" si="195"/>
        <v>176</v>
      </c>
      <c r="C4215" s="12">
        <f t="shared" si="196"/>
        <v>12</v>
      </c>
      <c r="D4215" s="14">
        <v>412.41015685668975</v>
      </c>
      <c r="E4215" s="14">
        <v>407.92058742951627</v>
      </c>
      <c r="J4215" s="8"/>
      <c r="K4215" s="9"/>
      <c r="L4215" s="9"/>
      <c r="M4215" s="9"/>
      <c r="N4215" s="9"/>
      <c r="O4215" s="9"/>
    </row>
    <row r="4216" spans="1:15" x14ac:dyDescent="0.3">
      <c r="A4216" s="11">
        <f t="shared" si="197"/>
        <v>4213</v>
      </c>
      <c r="B4216" s="12">
        <f t="shared" si="195"/>
        <v>176</v>
      </c>
      <c r="C4216" s="12">
        <f t="shared" si="196"/>
        <v>13</v>
      </c>
      <c r="D4216" s="14">
        <v>445.39978519824905</v>
      </c>
      <c r="E4216" s="14">
        <v>442.30568216971619</v>
      </c>
      <c r="J4216" s="8"/>
      <c r="K4216" s="9"/>
      <c r="L4216" s="9"/>
      <c r="M4216" s="9"/>
      <c r="N4216" s="9"/>
      <c r="O4216" s="9"/>
    </row>
    <row r="4217" spans="1:15" x14ac:dyDescent="0.3">
      <c r="A4217" s="11">
        <f t="shared" si="197"/>
        <v>4214</v>
      </c>
      <c r="B4217" s="12">
        <f t="shared" si="195"/>
        <v>176</v>
      </c>
      <c r="C4217" s="12">
        <f t="shared" si="196"/>
        <v>14</v>
      </c>
      <c r="D4217" s="14">
        <v>472.66577010374704</v>
      </c>
      <c r="E4217" s="14">
        <v>464.27754494193516</v>
      </c>
      <c r="J4217" s="8"/>
      <c r="K4217" s="9"/>
      <c r="L4217" s="9"/>
      <c r="M4217" s="9"/>
      <c r="N4217" s="9"/>
      <c r="O4217" s="9"/>
    </row>
    <row r="4218" spans="1:15" x14ac:dyDescent="0.3">
      <c r="A4218" s="11">
        <f t="shared" si="197"/>
        <v>4215</v>
      </c>
      <c r="B4218" s="12">
        <f t="shared" si="195"/>
        <v>176</v>
      </c>
      <c r="C4218" s="12">
        <f t="shared" si="196"/>
        <v>15</v>
      </c>
      <c r="D4218" s="14">
        <v>436.03259971878725</v>
      </c>
      <c r="E4218" s="14">
        <v>435.74684450758735</v>
      </c>
      <c r="J4218" s="8"/>
      <c r="K4218" s="9"/>
      <c r="L4218" s="9"/>
      <c r="M4218" s="9"/>
      <c r="N4218" s="9"/>
      <c r="O4218" s="9"/>
    </row>
    <row r="4219" spans="1:15" x14ac:dyDescent="0.3">
      <c r="A4219" s="11">
        <f t="shared" si="197"/>
        <v>4216</v>
      </c>
      <c r="B4219" s="12">
        <f t="shared" si="195"/>
        <v>176</v>
      </c>
      <c r="C4219" s="12">
        <f t="shared" si="196"/>
        <v>16</v>
      </c>
      <c r="D4219" s="14">
        <v>440.40901321516026</v>
      </c>
      <c r="E4219" s="14">
        <v>429.42501551029926</v>
      </c>
      <c r="J4219" s="8"/>
      <c r="K4219" s="9"/>
      <c r="L4219" s="9"/>
      <c r="M4219" s="9"/>
      <c r="N4219" s="9"/>
      <c r="O4219" s="9"/>
    </row>
    <row r="4220" spans="1:15" x14ac:dyDescent="0.3">
      <c r="A4220" s="11">
        <f t="shared" si="197"/>
        <v>4217</v>
      </c>
      <c r="B4220" s="12">
        <f t="shared" si="195"/>
        <v>176</v>
      </c>
      <c r="C4220" s="12">
        <f t="shared" si="196"/>
        <v>17</v>
      </c>
      <c r="D4220" s="14">
        <v>355.92513459113707</v>
      </c>
      <c r="E4220" s="14">
        <v>356.41946427781443</v>
      </c>
      <c r="J4220" s="8"/>
      <c r="K4220" s="9"/>
      <c r="L4220" s="9"/>
      <c r="M4220" s="9"/>
      <c r="N4220" s="9"/>
      <c r="O4220" s="9"/>
    </row>
    <row r="4221" spans="1:15" x14ac:dyDescent="0.3">
      <c r="A4221" s="11">
        <f t="shared" si="197"/>
        <v>4218</v>
      </c>
      <c r="B4221" s="12">
        <f t="shared" si="195"/>
        <v>176</v>
      </c>
      <c r="C4221" s="12">
        <f t="shared" si="196"/>
        <v>18</v>
      </c>
      <c r="D4221" s="14">
        <v>242.58685905643682</v>
      </c>
      <c r="E4221" s="14">
        <v>240.07806079169498</v>
      </c>
      <c r="J4221" s="8"/>
      <c r="K4221" s="9"/>
      <c r="L4221" s="9"/>
      <c r="M4221" s="9"/>
      <c r="N4221" s="9"/>
      <c r="O4221" s="9"/>
    </row>
    <row r="4222" spans="1:15" x14ac:dyDescent="0.3">
      <c r="A4222" s="11">
        <f t="shared" si="197"/>
        <v>4219</v>
      </c>
      <c r="B4222" s="12">
        <f t="shared" si="195"/>
        <v>176</v>
      </c>
      <c r="C4222" s="12">
        <f t="shared" si="196"/>
        <v>19</v>
      </c>
      <c r="D4222" s="14">
        <v>119.34523034755395</v>
      </c>
      <c r="E4222" s="14">
        <v>119.79102933152183</v>
      </c>
      <c r="J4222" s="8"/>
      <c r="K4222" s="9"/>
      <c r="L4222" s="9"/>
      <c r="M4222" s="9"/>
      <c r="N4222" s="9"/>
      <c r="O4222" s="9"/>
    </row>
    <row r="4223" spans="1:15" x14ac:dyDescent="0.3">
      <c r="A4223" s="11">
        <f t="shared" si="197"/>
        <v>4220</v>
      </c>
      <c r="B4223" s="12">
        <f t="shared" si="195"/>
        <v>176</v>
      </c>
      <c r="C4223" s="12">
        <f t="shared" si="196"/>
        <v>20</v>
      </c>
      <c r="D4223" s="14">
        <v>28.279857097660337</v>
      </c>
      <c r="E4223" s="14">
        <v>27.687664581957936</v>
      </c>
      <c r="J4223" s="8"/>
      <c r="K4223" s="9"/>
      <c r="L4223" s="9"/>
      <c r="M4223" s="9"/>
      <c r="N4223" s="9"/>
      <c r="O4223" s="9"/>
    </row>
    <row r="4224" spans="1:15" x14ac:dyDescent="0.3">
      <c r="A4224" s="11">
        <f t="shared" si="197"/>
        <v>4221</v>
      </c>
      <c r="B4224" s="12">
        <f t="shared" si="195"/>
        <v>176</v>
      </c>
      <c r="C4224" s="12">
        <f t="shared" si="196"/>
        <v>21</v>
      </c>
      <c r="D4224" s="14">
        <v>6.983112000473005</v>
      </c>
      <c r="E4224" s="14">
        <v>7.0297118999559718</v>
      </c>
      <c r="J4224" s="8"/>
      <c r="K4224" s="9"/>
      <c r="L4224" s="9"/>
      <c r="M4224" s="9"/>
      <c r="N4224" s="9"/>
      <c r="O4224" s="9"/>
    </row>
    <row r="4225" spans="1:15" x14ac:dyDescent="0.3">
      <c r="A4225" s="11">
        <f t="shared" si="197"/>
        <v>4222</v>
      </c>
      <c r="B4225" s="12">
        <f t="shared" si="195"/>
        <v>176</v>
      </c>
      <c r="C4225" s="12">
        <f t="shared" si="196"/>
        <v>22</v>
      </c>
      <c r="D4225" s="14">
        <v>0</v>
      </c>
      <c r="E4225" s="14">
        <v>0</v>
      </c>
      <c r="J4225" s="8"/>
      <c r="K4225" s="9"/>
      <c r="L4225" s="9"/>
      <c r="M4225" s="9"/>
      <c r="N4225" s="9"/>
      <c r="O4225" s="9"/>
    </row>
    <row r="4226" spans="1:15" x14ac:dyDescent="0.3">
      <c r="A4226" s="11">
        <f t="shared" si="197"/>
        <v>4223</v>
      </c>
      <c r="B4226" s="12">
        <f t="shared" si="195"/>
        <v>176</v>
      </c>
      <c r="C4226" s="12">
        <f t="shared" si="196"/>
        <v>23</v>
      </c>
      <c r="D4226" s="14">
        <v>0</v>
      </c>
      <c r="E4226" s="14">
        <v>0</v>
      </c>
      <c r="J4226" s="8"/>
      <c r="K4226" s="9"/>
      <c r="L4226" s="9"/>
      <c r="M4226" s="9"/>
      <c r="N4226" s="9"/>
      <c r="O4226" s="9"/>
    </row>
    <row r="4227" spans="1:15" x14ac:dyDescent="0.3">
      <c r="A4227" s="11">
        <f t="shared" si="197"/>
        <v>4224</v>
      </c>
      <c r="B4227" s="12">
        <f t="shared" si="195"/>
        <v>176</v>
      </c>
      <c r="C4227" s="12">
        <f t="shared" si="196"/>
        <v>24</v>
      </c>
      <c r="D4227" s="14">
        <v>0</v>
      </c>
      <c r="E4227" s="14">
        <v>0</v>
      </c>
      <c r="J4227" s="8"/>
      <c r="K4227" s="9"/>
      <c r="L4227" s="9"/>
      <c r="M4227" s="9"/>
      <c r="N4227" s="9"/>
      <c r="O4227" s="9"/>
    </row>
    <row r="4228" spans="1:15" x14ac:dyDescent="0.3">
      <c r="A4228" s="11">
        <f t="shared" si="197"/>
        <v>4225</v>
      </c>
      <c r="B4228" s="12">
        <f t="shared" si="195"/>
        <v>177</v>
      </c>
      <c r="C4228" s="12">
        <f t="shared" si="196"/>
        <v>1</v>
      </c>
      <c r="D4228" s="14">
        <v>0</v>
      </c>
      <c r="E4228" s="14">
        <v>0</v>
      </c>
      <c r="J4228" s="8"/>
      <c r="K4228" s="9"/>
      <c r="L4228" s="9"/>
      <c r="M4228" s="9"/>
      <c r="N4228" s="9"/>
      <c r="O4228" s="9"/>
    </row>
    <row r="4229" spans="1:15" x14ac:dyDescent="0.3">
      <c r="A4229" s="11">
        <f t="shared" si="197"/>
        <v>4226</v>
      </c>
      <c r="B4229" s="12">
        <f t="shared" ref="B4229:B4292" si="198">+ROUNDUP(A4229/24,0)</f>
        <v>177</v>
      </c>
      <c r="C4229" s="12">
        <f t="shared" ref="C4229:C4292" si="199">+(A4229-(B4229-1)*24)</f>
        <v>2</v>
      </c>
      <c r="D4229" s="14">
        <v>0</v>
      </c>
      <c r="E4229" s="14">
        <v>0</v>
      </c>
      <c r="J4229" s="8"/>
      <c r="K4229" s="9"/>
      <c r="L4229" s="9"/>
      <c r="M4229" s="9"/>
      <c r="N4229" s="9"/>
      <c r="O4229" s="9"/>
    </row>
    <row r="4230" spans="1:15" x14ac:dyDescent="0.3">
      <c r="A4230" s="11">
        <f t="shared" si="197"/>
        <v>4227</v>
      </c>
      <c r="B4230" s="12">
        <f t="shared" si="198"/>
        <v>177</v>
      </c>
      <c r="C4230" s="12">
        <f t="shared" si="199"/>
        <v>3</v>
      </c>
      <c r="D4230" s="14">
        <v>0</v>
      </c>
      <c r="E4230" s="14">
        <v>0</v>
      </c>
      <c r="J4230" s="8"/>
      <c r="K4230" s="9"/>
      <c r="L4230" s="9"/>
      <c r="M4230" s="9"/>
      <c r="N4230" s="9"/>
      <c r="O4230" s="9"/>
    </row>
    <row r="4231" spans="1:15" x14ac:dyDescent="0.3">
      <c r="A4231" s="11">
        <f t="shared" ref="A4231:A4294" si="200">+A4230+1</f>
        <v>4228</v>
      </c>
      <c r="B4231" s="12">
        <f t="shared" si="198"/>
        <v>177</v>
      </c>
      <c r="C4231" s="12">
        <f t="shared" si="199"/>
        <v>4</v>
      </c>
      <c r="D4231" s="14">
        <v>0</v>
      </c>
      <c r="E4231" s="14">
        <v>0</v>
      </c>
      <c r="J4231" s="8"/>
      <c r="K4231" s="9"/>
      <c r="L4231" s="9"/>
      <c r="M4231" s="9"/>
      <c r="N4231" s="9"/>
      <c r="O4231" s="9"/>
    </row>
    <row r="4232" spans="1:15" x14ac:dyDescent="0.3">
      <c r="A4232" s="11">
        <f t="shared" si="200"/>
        <v>4229</v>
      </c>
      <c r="B4232" s="12">
        <f t="shared" si="198"/>
        <v>177</v>
      </c>
      <c r="C4232" s="12">
        <f t="shared" si="199"/>
        <v>5</v>
      </c>
      <c r="D4232" s="14">
        <v>0</v>
      </c>
      <c r="E4232" s="14">
        <v>0</v>
      </c>
      <c r="J4232" s="8"/>
      <c r="K4232" s="9"/>
      <c r="L4232" s="9"/>
      <c r="M4232" s="9"/>
      <c r="N4232" s="9"/>
      <c r="O4232" s="9"/>
    </row>
    <row r="4233" spans="1:15" x14ac:dyDescent="0.3">
      <c r="A4233" s="11">
        <f t="shared" si="200"/>
        <v>4230</v>
      </c>
      <c r="B4233" s="12">
        <f t="shared" si="198"/>
        <v>177</v>
      </c>
      <c r="C4233" s="12">
        <f t="shared" si="199"/>
        <v>6</v>
      </c>
      <c r="D4233" s="14">
        <v>0</v>
      </c>
      <c r="E4233" s="14">
        <v>0</v>
      </c>
      <c r="J4233" s="8"/>
      <c r="K4233" s="9"/>
      <c r="L4233" s="9"/>
      <c r="M4233" s="9"/>
      <c r="N4233" s="9"/>
      <c r="O4233" s="9"/>
    </row>
    <row r="4234" spans="1:15" x14ac:dyDescent="0.3">
      <c r="A4234" s="11">
        <f t="shared" si="200"/>
        <v>4231</v>
      </c>
      <c r="B4234" s="12">
        <f t="shared" si="198"/>
        <v>177</v>
      </c>
      <c r="C4234" s="12">
        <f t="shared" si="199"/>
        <v>7</v>
      </c>
      <c r="D4234" s="14">
        <v>0</v>
      </c>
      <c r="E4234" s="14">
        <v>0</v>
      </c>
      <c r="J4234" s="8"/>
      <c r="K4234" s="9"/>
      <c r="L4234" s="9"/>
      <c r="M4234" s="9"/>
      <c r="N4234" s="9"/>
      <c r="O4234" s="9"/>
    </row>
    <row r="4235" spans="1:15" x14ac:dyDescent="0.3">
      <c r="A4235" s="11">
        <f t="shared" si="200"/>
        <v>4232</v>
      </c>
      <c r="B4235" s="12">
        <f t="shared" si="198"/>
        <v>177</v>
      </c>
      <c r="C4235" s="12">
        <f t="shared" si="199"/>
        <v>8</v>
      </c>
      <c r="D4235" s="14">
        <v>18.391995239117144</v>
      </c>
      <c r="E4235" s="14">
        <v>18.2353160980864</v>
      </c>
      <c r="J4235" s="8"/>
      <c r="K4235" s="9"/>
      <c r="L4235" s="9"/>
      <c r="M4235" s="9"/>
      <c r="N4235" s="9"/>
      <c r="O4235" s="9"/>
    </row>
    <row r="4236" spans="1:15" x14ac:dyDescent="0.3">
      <c r="A4236" s="11">
        <f t="shared" si="200"/>
        <v>4233</v>
      </c>
      <c r="B4236" s="12">
        <f t="shared" si="198"/>
        <v>177</v>
      </c>
      <c r="C4236" s="12">
        <f t="shared" si="199"/>
        <v>9</v>
      </c>
      <c r="D4236" s="14">
        <v>78.727575500097686</v>
      </c>
      <c r="E4236" s="14">
        <v>78.557137441457456</v>
      </c>
      <c r="J4236" s="8"/>
      <c r="K4236" s="9"/>
      <c r="L4236" s="9"/>
      <c r="M4236" s="9"/>
      <c r="N4236" s="9"/>
      <c r="O4236" s="9"/>
    </row>
    <row r="4237" spans="1:15" x14ac:dyDescent="0.3">
      <c r="A4237" s="11">
        <f t="shared" si="200"/>
        <v>4234</v>
      </c>
      <c r="B4237" s="12">
        <f t="shared" si="198"/>
        <v>177</v>
      </c>
      <c r="C4237" s="12">
        <f t="shared" si="199"/>
        <v>10</v>
      </c>
      <c r="D4237" s="14">
        <v>177.34864120684256</v>
      </c>
      <c r="E4237" s="14">
        <v>177.87025295266361</v>
      </c>
      <c r="J4237" s="8"/>
      <c r="K4237" s="9"/>
      <c r="L4237" s="9"/>
      <c r="M4237" s="9"/>
      <c r="N4237" s="9"/>
      <c r="O4237" s="9"/>
    </row>
    <row r="4238" spans="1:15" x14ac:dyDescent="0.3">
      <c r="A4238" s="11">
        <f t="shared" si="200"/>
        <v>4235</v>
      </c>
      <c r="B4238" s="12">
        <f t="shared" si="198"/>
        <v>177</v>
      </c>
      <c r="C4238" s="12">
        <f t="shared" si="199"/>
        <v>11</v>
      </c>
      <c r="D4238" s="14">
        <v>306.89552066609008</v>
      </c>
      <c r="E4238" s="14">
        <v>305.29841605553577</v>
      </c>
      <c r="J4238" s="8"/>
      <c r="K4238" s="9"/>
      <c r="L4238" s="9"/>
      <c r="M4238" s="9"/>
      <c r="N4238" s="9"/>
      <c r="O4238" s="9"/>
    </row>
    <row r="4239" spans="1:15" x14ac:dyDescent="0.3">
      <c r="A4239" s="11">
        <f t="shared" si="200"/>
        <v>4236</v>
      </c>
      <c r="B4239" s="12">
        <f t="shared" si="198"/>
        <v>177</v>
      </c>
      <c r="C4239" s="12">
        <f t="shared" si="199"/>
        <v>12</v>
      </c>
      <c r="D4239" s="14">
        <v>387.63512987377646</v>
      </c>
      <c r="E4239" s="14">
        <v>385.7695246271993</v>
      </c>
      <c r="J4239" s="8"/>
      <c r="K4239" s="9"/>
      <c r="L4239" s="9"/>
      <c r="M4239" s="9"/>
      <c r="N4239" s="9"/>
      <c r="O4239" s="9"/>
    </row>
    <row r="4240" spans="1:15" x14ac:dyDescent="0.3">
      <c r="A4240" s="11">
        <f t="shared" si="200"/>
        <v>4237</v>
      </c>
      <c r="B4240" s="12">
        <f t="shared" si="198"/>
        <v>177</v>
      </c>
      <c r="C4240" s="12">
        <f t="shared" si="199"/>
        <v>13</v>
      </c>
      <c r="D4240" s="14">
        <v>465.92710427280298</v>
      </c>
      <c r="E4240" s="14">
        <v>462.87506905874744</v>
      </c>
      <c r="J4240" s="8"/>
      <c r="K4240" s="9"/>
      <c r="L4240" s="9"/>
      <c r="M4240" s="9"/>
      <c r="N4240" s="9"/>
      <c r="O4240" s="9"/>
    </row>
    <row r="4241" spans="1:15" x14ac:dyDescent="0.3">
      <c r="A4241" s="11">
        <f t="shared" si="200"/>
        <v>4238</v>
      </c>
      <c r="B4241" s="12">
        <f t="shared" si="198"/>
        <v>177</v>
      </c>
      <c r="C4241" s="12">
        <f t="shared" si="199"/>
        <v>14</v>
      </c>
      <c r="D4241" s="14">
        <v>475.44887607924329</v>
      </c>
      <c r="E4241" s="14">
        <v>477.1361560575491</v>
      </c>
      <c r="J4241" s="8"/>
      <c r="K4241" s="9"/>
      <c r="L4241" s="9"/>
      <c r="M4241" s="9"/>
      <c r="N4241" s="9"/>
      <c r="O4241" s="9"/>
    </row>
    <row r="4242" spans="1:15" x14ac:dyDescent="0.3">
      <c r="A4242" s="11">
        <f t="shared" si="200"/>
        <v>4239</v>
      </c>
      <c r="B4242" s="12">
        <f t="shared" si="198"/>
        <v>177</v>
      </c>
      <c r="C4242" s="12">
        <f t="shared" si="199"/>
        <v>15</v>
      </c>
      <c r="D4242" s="14">
        <v>443.01239305758435</v>
      </c>
      <c r="E4242" s="14">
        <v>446.12865544782977</v>
      </c>
      <c r="J4242" s="8"/>
      <c r="K4242" s="9"/>
      <c r="L4242" s="9"/>
      <c r="M4242" s="9"/>
      <c r="N4242" s="9"/>
      <c r="O4242" s="9"/>
    </row>
    <row r="4243" spans="1:15" x14ac:dyDescent="0.3">
      <c r="A4243" s="11">
        <f t="shared" si="200"/>
        <v>4240</v>
      </c>
      <c r="B4243" s="12">
        <f t="shared" si="198"/>
        <v>177</v>
      </c>
      <c r="C4243" s="12">
        <f t="shared" si="199"/>
        <v>16</v>
      </c>
      <c r="D4243" s="14">
        <v>393.65734036920156</v>
      </c>
      <c r="E4243" s="14">
        <v>393.53886364690788</v>
      </c>
      <c r="J4243" s="8"/>
      <c r="K4243" s="9"/>
      <c r="L4243" s="9"/>
      <c r="M4243" s="9"/>
      <c r="N4243" s="9"/>
      <c r="O4243" s="9"/>
    </row>
    <row r="4244" spans="1:15" x14ac:dyDescent="0.3">
      <c r="A4244" s="11">
        <f t="shared" si="200"/>
        <v>4241</v>
      </c>
      <c r="B4244" s="12">
        <f t="shared" si="198"/>
        <v>177</v>
      </c>
      <c r="C4244" s="12">
        <f t="shared" si="199"/>
        <v>17</v>
      </c>
      <c r="D4244" s="14">
        <v>337.68017640668995</v>
      </c>
      <c r="E4244" s="14">
        <v>339.5008846944524</v>
      </c>
      <c r="J4244" s="8"/>
      <c r="K4244" s="9"/>
      <c r="L4244" s="9"/>
      <c r="M4244" s="9"/>
      <c r="N4244" s="9"/>
      <c r="O4244" s="9"/>
    </row>
    <row r="4245" spans="1:15" x14ac:dyDescent="0.3">
      <c r="A4245" s="11">
        <f t="shared" si="200"/>
        <v>4242</v>
      </c>
      <c r="B4245" s="12">
        <f t="shared" si="198"/>
        <v>177</v>
      </c>
      <c r="C4245" s="12">
        <f t="shared" si="199"/>
        <v>18</v>
      </c>
      <c r="D4245" s="14">
        <v>251.11970093307875</v>
      </c>
      <c r="E4245" s="14">
        <v>250.41380000182454</v>
      </c>
      <c r="J4245" s="8"/>
      <c r="K4245" s="9"/>
      <c r="L4245" s="9"/>
      <c r="M4245" s="9"/>
      <c r="N4245" s="9"/>
      <c r="O4245" s="9"/>
    </row>
    <row r="4246" spans="1:15" x14ac:dyDescent="0.3">
      <c r="A4246" s="11">
        <f t="shared" si="200"/>
        <v>4243</v>
      </c>
      <c r="B4246" s="12">
        <f t="shared" si="198"/>
        <v>177</v>
      </c>
      <c r="C4246" s="12">
        <f t="shared" si="199"/>
        <v>19</v>
      </c>
      <c r="D4246" s="14">
        <v>114.06444741121148</v>
      </c>
      <c r="E4246" s="14">
        <v>113.22520814376243</v>
      </c>
      <c r="J4246" s="8"/>
      <c r="K4246" s="9"/>
      <c r="L4246" s="9"/>
      <c r="M4246" s="9"/>
      <c r="N4246" s="9"/>
      <c r="O4246" s="9"/>
    </row>
    <row r="4247" spans="1:15" x14ac:dyDescent="0.3">
      <c r="A4247" s="11">
        <f t="shared" si="200"/>
        <v>4244</v>
      </c>
      <c r="B4247" s="12">
        <f t="shared" si="198"/>
        <v>177</v>
      </c>
      <c r="C4247" s="12">
        <f t="shared" si="199"/>
        <v>20</v>
      </c>
      <c r="D4247" s="14">
        <v>38.772490501555353</v>
      </c>
      <c r="E4247" s="14">
        <v>38.441034121283877</v>
      </c>
      <c r="J4247" s="8"/>
      <c r="K4247" s="9"/>
      <c r="L4247" s="9"/>
      <c r="M4247" s="9"/>
      <c r="N4247" s="9"/>
      <c r="O4247" s="9"/>
    </row>
    <row r="4248" spans="1:15" x14ac:dyDescent="0.3">
      <c r="A4248" s="11">
        <f t="shared" si="200"/>
        <v>4245</v>
      </c>
      <c r="B4248" s="12">
        <f t="shared" si="198"/>
        <v>177</v>
      </c>
      <c r="C4248" s="12">
        <f t="shared" si="199"/>
        <v>21</v>
      </c>
      <c r="D4248" s="14">
        <v>8.8001359629892768</v>
      </c>
      <c r="E4248" s="14">
        <v>8.7579913194607961</v>
      </c>
      <c r="J4248" s="8"/>
      <c r="K4248" s="9"/>
      <c r="L4248" s="9"/>
      <c r="M4248" s="9"/>
      <c r="N4248" s="9"/>
      <c r="O4248" s="9"/>
    </row>
    <row r="4249" spans="1:15" x14ac:dyDescent="0.3">
      <c r="A4249" s="11">
        <f t="shared" si="200"/>
        <v>4246</v>
      </c>
      <c r="B4249" s="12">
        <f t="shared" si="198"/>
        <v>177</v>
      </c>
      <c r="C4249" s="12">
        <f t="shared" si="199"/>
        <v>22</v>
      </c>
      <c r="D4249" s="14">
        <v>0</v>
      </c>
      <c r="E4249" s="14">
        <v>0</v>
      </c>
      <c r="J4249" s="8"/>
      <c r="K4249" s="9"/>
      <c r="L4249" s="9"/>
      <c r="M4249" s="9"/>
      <c r="N4249" s="9"/>
      <c r="O4249" s="9"/>
    </row>
    <row r="4250" spans="1:15" x14ac:dyDescent="0.3">
      <c r="A4250" s="11">
        <f t="shared" si="200"/>
        <v>4247</v>
      </c>
      <c r="B4250" s="12">
        <f t="shared" si="198"/>
        <v>177</v>
      </c>
      <c r="C4250" s="12">
        <f t="shared" si="199"/>
        <v>23</v>
      </c>
      <c r="D4250" s="14">
        <v>0</v>
      </c>
      <c r="E4250" s="14">
        <v>0</v>
      </c>
      <c r="J4250" s="8"/>
      <c r="K4250" s="9"/>
      <c r="L4250" s="9"/>
      <c r="M4250" s="9"/>
      <c r="N4250" s="9"/>
      <c r="O4250" s="9"/>
    </row>
    <row r="4251" spans="1:15" x14ac:dyDescent="0.3">
      <c r="A4251" s="11">
        <f t="shared" si="200"/>
        <v>4248</v>
      </c>
      <c r="B4251" s="12">
        <f t="shared" si="198"/>
        <v>177</v>
      </c>
      <c r="C4251" s="12">
        <f t="shared" si="199"/>
        <v>24</v>
      </c>
      <c r="D4251" s="14">
        <v>0</v>
      </c>
      <c r="E4251" s="14">
        <v>0</v>
      </c>
      <c r="J4251" s="8"/>
      <c r="K4251" s="9"/>
      <c r="L4251" s="9"/>
      <c r="M4251" s="9"/>
      <c r="N4251" s="9"/>
      <c r="O4251" s="9"/>
    </row>
    <row r="4252" spans="1:15" x14ac:dyDescent="0.3">
      <c r="A4252" s="11">
        <f t="shared" si="200"/>
        <v>4249</v>
      </c>
      <c r="B4252" s="12">
        <f t="shared" si="198"/>
        <v>178</v>
      </c>
      <c r="C4252" s="12">
        <f t="shared" si="199"/>
        <v>1</v>
      </c>
      <c r="D4252" s="14">
        <v>0</v>
      </c>
      <c r="E4252" s="14">
        <v>0</v>
      </c>
      <c r="J4252" s="8"/>
      <c r="K4252" s="9"/>
      <c r="L4252" s="9"/>
      <c r="M4252" s="9"/>
      <c r="N4252" s="9"/>
      <c r="O4252" s="9"/>
    </row>
    <row r="4253" spans="1:15" x14ac:dyDescent="0.3">
      <c r="A4253" s="11">
        <f t="shared" si="200"/>
        <v>4250</v>
      </c>
      <c r="B4253" s="12">
        <f t="shared" si="198"/>
        <v>178</v>
      </c>
      <c r="C4253" s="12">
        <f t="shared" si="199"/>
        <v>2</v>
      </c>
      <c r="D4253" s="14">
        <v>0</v>
      </c>
      <c r="E4253" s="14">
        <v>0</v>
      </c>
      <c r="J4253" s="8"/>
      <c r="K4253" s="9"/>
      <c r="L4253" s="9"/>
      <c r="M4253" s="9"/>
      <c r="N4253" s="9"/>
      <c r="O4253" s="9"/>
    </row>
    <row r="4254" spans="1:15" x14ac:dyDescent="0.3">
      <c r="A4254" s="11">
        <f t="shared" si="200"/>
        <v>4251</v>
      </c>
      <c r="B4254" s="12">
        <f t="shared" si="198"/>
        <v>178</v>
      </c>
      <c r="C4254" s="12">
        <f t="shared" si="199"/>
        <v>3</v>
      </c>
      <c r="D4254" s="14">
        <v>0</v>
      </c>
      <c r="E4254" s="14">
        <v>0</v>
      </c>
      <c r="J4254" s="8"/>
      <c r="K4254" s="9"/>
      <c r="L4254" s="9"/>
      <c r="M4254" s="9"/>
      <c r="N4254" s="9"/>
      <c r="O4254" s="9"/>
    </row>
    <row r="4255" spans="1:15" x14ac:dyDescent="0.3">
      <c r="A4255" s="11">
        <f t="shared" si="200"/>
        <v>4252</v>
      </c>
      <c r="B4255" s="12">
        <f t="shared" si="198"/>
        <v>178</v>
      </c>
      <c r="C4255" s="12">
        <f t="shared" si="199"/>
        <v>4</v>
      </c>
      <c r="D4255" s="14">
        <v>0</v>
      </c>
      <c r="E4255" s="14">
        <v>0</v>
      </c>
      <c r="J4255" s="8"/>
      <c r="K4255" s="9"/>
      <c r="L4255" s="9"/>
      <c r="M4255" s="9"/>
      <c r="N4255" s="9"/>
      <c r="O4255" s="9"/>
    </row>
    <row r="4256" spans="1:15" x14ac:dyDescent="0.3">
      <c r="A4256" s="11">
        <f t="shared" si="200"/>
        <v>4253</v>
      </c>
      <c r="B4256" s="12">
        <f t="shared" si="198"/>
        <v>178</v>
      </c>
      <c r="C4256" s="12">
        <f t="shared" si="199"/>
        <v>5</v>
      </c>
      <c r="D4256" s="14">
        <v>0</v>
      </c>
      <c r="E4256" s="14">
        <v>0</v>
      </c>
      <c r="J4256" s="8"/>
      <c r="K4256" s="9"/>
      <c r="L4256" s="9"/>
      <c r="M4256" s="9"/>
      <c r="N4256" s="9"/>
      <c r="O4256" s="9"/>
    </row>
    <row r="4257" spans="1:15" x14ac:dyDescent="0.3">
      <c r="A4257" s="11">
        <f t="shared" si="200"/>
        <v>4254</v>
      </c>
      <c r="B4257" s="12">
        <f t="shared" si="198"/>
        <v>178</v>
      </c>
      <c r="C4257" s="12">
        <f t="shared" si="199"/>
        <v>6</v>
      </c>
      <c r="D4257" s="14">
        <v>0</v>
      </c>
      <c r="E4257" s="14">
        <v>0</v>
      </c>
      <c r="J4257" s="8"/>
      <c r="K4257" s="9"/>
      <c r="L4257" s="9"/>
      <c r="M4257" s="9"/>
      <c r="N4257" s="9"/>
      <c r="O4257" s="9"/>
    </row>
    <row r="4258" spans="1:15" x14ac:dyDescent="0.3">
      <c r="A4258" s="11">
        <f t="shared" si="200"/>
        <v>4255</v>
      </c>
      <c r="B4258" s="12">
        <f t="shared" si="198"/>
        <v>178</v>
      </c>
      <c r="C4258" s="12">
        <f t="shared" si="199"/>
        <v>7</v>
      </c>
      <c r="D4258" s="14">
        <v>0</v>
      </c>
      <c r="E4258" s="14">
        <v>0</v>
      </c>
      <c r="J4258" s="8"/>
      <c r="K4258" s="9"/>
      <c r="L4258" s="9"/>
      <c r="M4258" s="9"/>
      <c r="N4258" s="9"/>
      <c r="O4258" s="9"/>
    </row>
    <row r="4259" spans="1:15" x14ac:dyDescent="0.3">
      <c r="A4259" s="11">
        <f t="shared" si="200"/>
        <v>4256</v>
      </c>
      <c r="B4259" s="12">
        <f t="shared" si="198"/>
        <v>178</v>
      </c>
      <c r="C4259" s="12">
        <f t="shared" si="199"/>
        <v>8</v>
      </c>
      <c r="D4259" s="14">
        <v>20.856868268324558</v>
      </c>
      <c r="E4259" s="14">
        <v>20.941834851726306</v>
      </c>
      <c r="J4259" s="8"/>
      <c r="K4259" s="9"/>
      <c r="L4259" s="9"/>
      <c r="M4259" s="9"/>
      <c r="N4259" s="9"/>
      <c r="O4259" s="9"/>
    </row>
    <row r="4260" spans="1:15" x14ac:dyDescent="0.3">
      <c r="A4260" s="11">
        <f t="shared" si="200"/>
        <v>4257</v>
      </c>
      <c r="B4260" s="12">
        <f t="shared" si="198"/>
        <v>178</v>
      </c>
      <c r="C4260" s="12">
        <f t="shared" si="199"/>
        <v>9</v>
      </c>
      <c r="D4260" s="14">
        <v>85.487287892629368</v>
      </c>
      <c r="E4260" s="14">
        <v>85.084018652003152</v>
      </c>
      <c r="J4260" s="8"/>
      <c r="K4260" s="9"/>
      <c r="L4260" s="9"/>
      <c r="M4260" s="9"/>
      <c r="N4260" s="9"/>
      <c r="O4260" s="9"/>
    </row>
    <row r="4261" spans="1:15" x14ac:dyDescent="0.3">
      <c r="A4261" s="11">
        <f t="shared" si="200"/>
        <v>4258</v>
      </c>
      <c r="B4261" s="12">
        <f t="shared" si="198"/>
        <v>178</v>
      </c>
      <c r="C4261" s="12">
        <f t="shared" si="199"/>
        <v>10</v>
      </c>
      <c r="D4261" s="14">
        <v>215.7333252333141</v>
      </c>
      <c r="E4261" s="14">
        <v>213.43676618658949</v>
      </c>
      <c r="J4261" s="8"/>
      <c r="K4261" s="9"/>
      <c r="L4261" s="9"/>
      <c r="M4261" s="9"/>
      <c r="N4261" s="9"/>
      <c r="O4261" s="9"/>
    </row>
    <row r="4262" spans="1:15" x14ac:dyDescent="0.3">
      <c r="A4262" s="11">
        <f t="shared" si="200"/>
        <v>4259</v>
      </c>
      <c r="B4262" s="12">
        <f t="shared" si="198"/>
        <v>178</v>
      </c>
      <c r="C4262" s="12">
        <f t="shared" si="199"/>
        <v>11</v>
      </c>
      <c r="D4262" s="14">
        <v>331.59904815300501</v>
      </c>
      <c r="E4262" s="14">
        <v>331.56847546650715</v>
      </c>
      <c r="J4262" s="8"/>
      <c r="K4262" s="9"/>
      <c r="L4262" s="9"/>
      <c r="M4262" s="9"/>
      <c r="N4262" s="9"/>
      <c r="O4262" s="9"/>
    </row>
    <row r="4263" spans="1:15" x14ac:dyDescent="0.3">
      <c r="A4263" s="11">
        <f t="shared" si="200"/>
        <v>4260</v>
      </c>
      <c r="B4263" s="12">
        <f t="shared" si="198"/>
        <v>178</v>
      </c>
      <c r="C4263" s="12">
        <f t="shared" si="199"/>
        <v>12</v>
      </c>
      <c r="D4263" s="14">
        <v>416.39903624240912</v>
      </c>
      <c r="E4263" s="14">
        <v>420.38416276798631</v>
      </c>
      <c r="J4263" s="8"/>
      <c r="K4263" s="9"/>
      <c r="L4263" s="9"/>
      <c r="M4263" s="9"/>
      <c r="N4263" s="9"/>
      <c r="O4263" s="9"/>
    </row>
    <row r="4264" spans="1:15" x14ac:dyDescent="0.3">
      <c r="A4264" s="11">
        <f t="shared" si="200"/>
        <v>4261</v>
      </c>
      <c r="B4264" s="12">
        <f t="shared" si="198"/>
        <v>178</v>
      </c>
      <c r="C4264" s="12">
        <f t="shared" si="199"/>
        <v>13</v>
      </c>
      <c r="D4264" s="14">
        <v>476.56531208461661</v>
      </c>
      <c r="E4264" s="14">
        <v>478.3972096513146</v>
      </c>
      <c r="J4264" s="8"/>
      <c r="K4264" s="9"/>
      <c r="L4264" s="9"/>
      <c r="M4264" s="9"/>
      <c r="N4264" s="9"/>
      <c r="O4264" s="9"/>
    </row>
    <row r="4265" spans="1:15" x14ac:dyDescent="0.3">
      <c r="A4265" s="11">
        <f t="shared" si="200"/>
        <v>4262</v>
      </c>
      <c r="B4265" s="12">
        <f t="shared" si="198"/>
        <v>178</v>
      </c>
      <c r="C4265" s="12">
        <f t="shared" si="199"/>
        <v>14</v>
      </c>
      <c r="D4265" s="14">
        <v>484.38780123905059</v>
      </c>
      <c r="E4265" s="14">
        <v>486.95670781415208</v>
      </c>
      <c r="J4265" s="8"/>
      <c r="K4265" s="9"/>
      <c r="L4265" s="9"/>
      <c r="M4265" s="9"/>
      <c r="N4265" s="9"/>
      <c r="O4265" s="9"/>
    </row>
    <row r="4266" spans="1:15" x14ac:dyDescent="0.3">
      <c r="A4266" s="11">
        <f t="shared" si="200"/>
        <v>4263</v>
      </c>
      <c r="B4266" s="12">
        <f t="shared" si="198"/>
        <v>178</v>
      </c>
      <c r="C4266" s="12">
        <f t="shared" si="199"/>
        <v>15</v>
      </c>
      <c r="D4266" s="14">
        <v>477.82407598962482</v>
      </c>
      <c r="E4266" s="14">
        <v>474.96326557716651</v>
      </c>
      <c r="J4266" s="8"/>
      <c r="K4266" s="9"/>
      <c r="L4266" s="9"/>
      <c r="M4266" s="9"/>
      <c r="N4266" s="9"/>
      <c r="O4266" s="9"/>
    </row>
    <row r="4267" spans="1:15" x14ac:dyDescent="0.3">
      <c r="A4267" s="11">
        <f t="shared" si="200"/>
        <v>4264</v>
      </c>
      <c r="B4267" s="12">
        <f t="shared" si="198"/>
        <v>178</v>
      </c>
      <c r="C4267" s="12">
        <f t="shared" si="199"/>
        <v>16</v>
      </c>
      <c r="D4267" s="14">
        <v>408.82229870240445</v>
      </c>
      <c r="E4267" s="14">
        <v>409.48944842167401</v>
      </c>
      <c r="J4267" s="8"/>
      <c r="K4267" s="9"/>
      <c r="L4267" s="9"/>
      <c r="M4267" s="9"/>
      <c r="N4267" s="9"/>
      <c r="O4267" s="9"/>
    </row>
    <row r="4268" spans="1:15" x14ac:dyDescent="0.3">
      <c r="A4268" s="11">
        <f t="shared" si="200"/>
        <v>4265</v>
      </c>
      <c r="B4268" s="12">
        <f t="shared" si="198"/>
        <v>178</v>
      </c>
      <c r="C4268" s="12">
        <f t="shared" si="199"/>
        <v>17</v>
      </c>
      <c r="D4268" s="14">
        <v>249.3723891389325</v>
      </c>
      <c r="E4268" s="14">
        <v>250.0960714828428</v>
      </c>
      <c r="J4268" s="8"/>
      <c r="K4268" s="9"/>
      <c r="L4268" s="9"/>
      <c r="M4268" s="9"/>
      <c r="N4268" s="9"/>
      <c r="O4268" s="9"/>
    </row>
    <row r="4269" spans="1:15" x14ac:dyDescent="0.3">
      <c r="A4269" s="11">
        <f t="shared" si="200"/>
        <v>4266</v>
      </c>
      <c r="B4269" s="12">
        <f t="shared" si="198"/>
        <v>178</v>
      </c>
      <c r="C4269" s="12">
        <f t="shared" si="199"/>
        <v>18</v>
      </c>
      <c r="D4269" s="14">
        <v>176.34434979765328</v>
      </c>
      <c r="E4269" s="14">
        <v>177.13685137819084</v>
      </c>
      <c r="J4269" s="8"/>
      <c r="K4269" s="9"/>
      <c r="L4269" s="9"/>
      <c r="M4269" s="9"/>
      <c r="N4269" s="9"/>
      <c r="O4269" s="9"/>
    </row>
    <row r="4270" spans="1:15" x14ac:dyDescent="0.3">
      <c r="A4270" s="11">
        <f t="shared" si="200"/>
        <v>4267</v>
      </c>
      <c r="B4270" s="12">
        <f t="shared" si="198"/>
        <v>178</v>
      </c>
      <c r="C4270" s="12">
        <f t="shared" si="199"/>
        <v>19</v>
      </c>
      <c r="D4270" s="14">
        <v>82.63548777814394</v>
      </c>
      <c r="E4270" s="14">
        <v>82.902817338175922</v>
      </c>
      <c r="J4270" s="8"/>
      <c r="K4270" s="9"/>
      <c r="L4270" s="9"/>
      <c r="M4270" s="9"/>
      <c r="N4270" s="9"/>
      <c r="O4270" s="9"/>
    </row>
    <row r="4271" spans="1:15" x14ac:dyDescent="0.3">
      <c r="A4271" s="11">
        <f t="shared" si="200"/>
        <v>4268</v>
      </c>
      <c r="B4271" s="12">
        <f t="shared" si="198"/>
        <v>178</v>
      </c>
      <c r="C4271" s="12">
        <f t="shared" si="199"/>
        <v>20</v>
      </c>
      <c r="D4271" s="14">
        <v>21.616593527365218</v>
      </c>
      <c r="E4271" s="14">
        <v>21.960829947115066</v>
      </c>
      <c r="J4271" s="8"/>
      <c r="K4271" s="9"/>
      <c r="L4271" s="9"/>
      <c r="M4271" s="9"/>
      <c r="N4271" s="9"/>
      <c r="O4271" s="9"/>
    </row>
    <row r="4272" spans="1:15" x14ac:dyDescent="0.3">
      <c r="A4272" s="11">
        <f t="shared" si="200"/>
        <v>4269</v>
      </c>
      <c r="B4272" s="12">
        <f t="shared" si="198"/>
        <v>178</v>
      </c>
      <c r="C4272" s="12">
        <f t="shared" si="199"/>
        <v>21</v>
      </c>
      <c r="D4272" s="14">
        <v>5.3794438290527609</v>
      </c>
      <c r="E4272" s="14">
        <v>5.2839349251567507</v>
      </c>
      <c r="J4272" s="8"/>
      <c r="K4272" s="9"/>
      <c r="L4272" s="9"/>
      <c r="M4272" s="9"/>
      <c r="N4272" s="9"/>
      <c r="O4272" s="9"/>
    </row>
    <row r="4273" spans="1:15" x14ac:dyDescent="0.3">
      <c r="A4273" s="11">
        <f t="shared" si="200"/>
        <v>4270</v>
      </c>
      <c r="B4273" s="12">
        <f t="shared" si="198"/>
        <v>178</v>
      </c>
      <c r="C4273" s="12">
        <f t="shared" si="199"/>
        <v>22</v>
      </c>
      <c r="D4273" s="14">
        <v>0</v>
      </c>
      <c r="E4273" s="14">
        <v>0</v>
      </c>
      <c r="J4273" s="8"/>
      <c r="K4273" s="9"/>
      <c r="L4273" s="9"/>
      <c r="M4273" s="9"/>
      <c r="N4273" s="9"/>
      <c r="O4273" s="9"/>
    </row>
    <row r="4274" spans="1:15" x14ac:dyDescent="0.3">
      <c r="A4274" s="11">
        <f t="shared" si="200"/>
        <v>4271</v>
      </c>
      <c r="B4274" s="12">
        <f t="shared" si="198"/>
        <v>178</v>
      </c>
      <c r="C4274" s="12">
        <f t="shared" si="199"/>
        <v>23</v>
      </c>
      <c r="D4274" s="14">
        <v>0</v>
      </c>
      <c r="E4274" s="14">
        <v>0</v>
      </c>
      <c r="J4274" s="8"/>
      <c r="K4274" s="9"/>
      <c r="L4274" s="9"/>
      <c r="M4274" s="9"/>
      <c r="N4274" s="9"/>
      <c r="O4274" s="9"/>
    </row>
    <row r="4275" spans="1:15" x14ac:dyDescent="0.3">
      <c r="A4275" s="11">
        <f t="shared" si="200"/>
        <v>4272</v>
      </c>
      <c r="B4275" s="12">
        <f t="shared" si="198"/>
        <v>178</v>
      </c>
      <c r="C4275" s="12">
        <f t="shared" si="199"/>
        <v>24</v>
      </c>
      <c r="D4275" s="14">
        <v>0</v>
      </c>
      <c r="E4275" s="14">
        <v>0</v>
      </c>
      <c r="J4275" s="8"/>
      <c r="K4275" s="9"/>
      <c r="L4275" s="9"/>
      <c r="M4275" s="9"/>
      <c r="N4275" s="9"/>
      <c r="O4275" s="9"/>
    </row>
    <row r="4276" spans="1:15" x14ac:dyDescent="0.3">
      <c r="A4276" s="11">
        <f t="shared" si="200"/>
        <v>4273</v>
      </c>
      <c r="B4276" s="12">
        <f t="shared" si="198"/>
        <v>179</v>
      </c>
      <c r="C4276" s="12">
        <f t="shared" si="199"/>
        <v>1</v>
      </c>
      <c r="D4276" s="14">
        <v>0</v>
      </c>
      <c r="E4276" s="14">
        <v>0</v>
      </c>
      <c r="J4276" s="8"/>
      <c r="K4276" s="9"/>
      <c r="L4276" s="9"/>
      <c r="M4276" s="9"/>
      <c r="N4276" s="9"/>
      <c r="O4276" s="9"/>
    </row>
    <row r="4277" spans="1:15" x14ac:dyDescent="0.3">
      <c r="A4277" s="11">
        <f t="shared" si="200"/>
        <v>4274</v>
      </c>
      <c r="B4277" s="12">
        <f t="shared" si="198"/>
        <v>179</v>
      </c>
      <c r="C4277" s="12">
        <f t="shared" si="199"/>
        <v>2</v>
      </c>
      <c r="D4277" s="14">
        <v>0</v>
      </c>
      <c r="E4277" s="14">
        <v>0</v>
      </c>
      <c r="J4277" s="8"/>
      <c r="K4277" s="9"/>
      <c r="L4277" s="9"/>
      <c r="M4277" s="9"/>
      <c r="N4277" s="9"/>
      <c r="O4277" s="9"/>
    </row>
    <row r="4278" spans="1:15" x14ac:dyDescent="0.3">
      <c r="A4278" s="11">
        <f t="shared" si="200"/>
        <v>4275</v>
      </c>
      <c r="B4278" s="12">
        <f t="shared" si="198"/>
        <v>179</v>
      </c>
      <c r="C4278" s="12">
        <f t="shared" si="199"/>
        <v>3</v>
      </c>
      <c r="D4278" s="14">
        <v>0</v>
      </c>
      <c r="E4278" s="14">
        <v>0</v>
      </c>
      <c r="J4278" s="8"/>
      <c r="K4278" s="9"/>
      <c r="L4278" s="9"/>
      <c r="M4278" s="9"/>
      <c r="N4278" s="9"/>
      <c r="O4278" s="9"/>
    </row>
    <row r="4279" spans="1:15" x14ac:dyDescent="0.3">
      <c r="A4279" s="11">
        <f t="shared" si="200"/>
        <v>4276</v>
      </c>
      <c r="B4279" s="12">
        <f t="shared" si="198"/>
        <v>179</v>
      </c>
      <c r="C4279" s="12">
        <f t="shared" si="199"/>
        <v>4</v>
      </c>
      <c r="D4279" s="14">
        <v>0</v>
      </c>
      <c r="E4279" s="14">
        <v>0</v>
      </c>
      <c r="J4279" s="8"/>
      <c r="K4279" s="9"/>
      <c r="L4279" s="9"/>
      <c r="M4279" s="9"/>
      <c r="N4279" s="9"/>
      <c r="O4279" s="9"/>
    </row>
    <row r="4280" spans="1:15" x14ac:dyDescent="0.3">
      <c r="A4280" s="11">
        <f t="shared" si="200"/>
        <v>4277</v>
      </c>
      <c r="B4280" s="12">
        <f t="shared" si="198"/>
        <v>179</v>
      </c>
      <c r="C4280" s="12">
        <f t="shared" si="199"/>
        <v>5</v>
      </c>
      <c r="D4280" s="14">
        <v>0</v>
      </c>
      <c r="E4280" s="14">
        <v>0</v>
      </c>
      <c r="J4280" s="8"/>
      <c r="K4280" s="9"/>
      <c r="L4280" s="9"/>
      <c r="M4280" s="9"/>
      <c r="N4280" s="9"/>
      <c r="O4280" s="9"/>
    </row>
    <row r="4281" spans="1:15" x14ac:dyDescent="0.3">
      <c r="A4281" s="11">
        <f t="shared" si="200"/>
        <v>4278</v>
      </c>
      <c r="B4281" s="12">
        <f t="shared" si="198"/>
        <v>179</v>
      </c>
      <c r="C4281" s="12">
        <f t="shared" si="199"/>
        <v>6</v>
      </c>
      <c r="D4281" s="14">
        <v>0</v>
      </c>
      <c r="E4281" s="14">
        <v>0</v>
      </c>
      <c r="J4281" s="8"/>
      <c r="K4281" s="9"/>
      <c r="L4281" s="9"/>
      <c r="M4281" s="9"/>
      <c r="N4281" s="9"/>
      <c r="O4281" s="9"/>
    </row>
    <row r="4282" spans="1:15" x14ac:dyDescent="0.3">
      <c r="A4282" s="11">
        <f t="shared" si="200"/>
        <v>4279</v>
      </c>
      <c r="B4282" s="12">
        <f t="shared" si="198"/>
        <v>179</v>
      </c>
      <c r="C4282" s="12">
        <f t="shared" si="199"/>
        <v>7</v>
      </c>
      <c r="D4282" s="14">
        <v>0</v>
      </c>
      <c r="E4282" s="14">
        <v>0</v>
      </c>
      <c r="J4282" s="8"/>
      <c r="K4282" s="9"/>
      <c r="L4282" s="9"/>
      <c r="M4282" s="9"/>
      <c r="N4282" s="9"/>
      <c r="O4282" s="9"/>
    </row>
    <row r="4283" spans="1:15" x14ac:dyDescent="0.3">
      <c r="A4283" s="11">
        <f t="shared" si="200"/>
        <v>4280</v>
      </c>
      <c r="B4283" s="12">
        <f t="shared" si="198"/>
        <v>179</v>
      </c>
      <c r="C4283" s="12">
        <f t="shared" si="199"/>
        <v>8</v>
      </c>
      <c r="D4283" s="14">
        <v>19.538982068707714</v>
      </c>
      <c r="E4283" s="14">
        <v>19.715486651615663</v>
      </c>
      <c r="J4283" s="8"/>
      <c r="K4283" s="9"/>
      <c r="L4283" s="9"/>
      <c r="M4283" s="9"/>
      <c r="N4283" s="9"/>
      <c r="O4283" s="9"/>
    </row>
    <row r="4284" spans="1:15" x14ac:dyDescent="0.3">
      <c r="A4284" s="11">
        <f t="shared" si="200"/>
        <v>4281</v>
      </c>
      <c r="B4284" s="12">
        <f t="shared" si="198"/>
        <v>179</v>
      </c>
      <c r="C4284" s="12">
        <f t="shared" si="199"/>
        <v>9</v>
      </c>
      <c r="D4284" s="14">
        <v>79.625689655234964</v>
      </c>
      <c r="E4284" s="14">
        <v>80.398096535488079</v>
      </c>
      <c r="J4284" s="8"/>
      <c r="K4284" s="9"/>
      <c r="L4284" s="9"/>
      <c r="M4284" s="9"/>
      <c r="N4284" s="9"/>
      <c r="O4284" s="9"/>
    </row>
    <row r="4285" spans="1:15" x14ac:dyDescent="0.3">
      <c r="A4285" s="11">
        <f t="shared" si="200"/>
        <v>4282</v>
      </c>
      <c r="B4285" s="12">
        <f t="shared" si="198"/>
        <v>179</v>
      </c>
      <c r="C4285" s="12">
        <f t="shared" si="199"/>
        <v>10</v>
      </c>
      <c r="D4285" s="14">
        <v>191.58216114368557</v>
      </c>
      <c r="E4285" s="14">
        <v>190.45814043744048</v>
      </c>
      <c r="J4285" s="8"/>
      <c r="K4285" s="9"/>
      <c r="L4285" s="9"/>
      <c r="M4285" s="9"/>
      <c r="N4285" s="9"/>
      <c r="O4285" s="9"/>
    </row>
    <row r="4286" spans="1:15" x14ac:dyDescent="0.3">
      <c r="A4286" s="11">
        <f t="shared" si="200"/>
        <v>4283</v>
      </c>
      <c r="B4286" s="12">
        <f t="shared" si="198"/>
        <v>179</v>
      </c>
      <c r="C4286" s="12">
        <f t="shared" si="199"/>
        <v>11</v>
      </c>
      <c r="D4286" s="14">
        <v>304.71540384712017</v>
      </c>
      <c r="E4286" s="14">
        <v>305.68492202713395</v>
      </c>
      <c r="J4286" s="8"/>
      <c r="K4286" s="9"/>
      <c r="L4286" s="9"/>
      <c r="M4286" s="9"/>
      <c r="N4286" s="9"/>
      <c r="O4286" s="9"/>
    </row>
    <row r="4287" spans="1:15" x14ac:dyDescent="0.3">
      <c r="A4287" s="11">
        <f t="shared" si="200"/>
        <v>4284</v>
      </c>
      <c r="B4287" s="12">
        <f t="shared" si="198"/>
        <v>179</v>
      </c>
      <c r="C4287" s="12">
        <f t="shared" si="199"/>
        <v>12</v>
      </c>
      <c r="D4287" s="14">
        <v>421.02885830277228</v>
      </c>
      <c r="E4287" s="14">
        <v>415.9197326163337</v>
      </c>
      <c r="J4287" s="8"/>
      <c r="K4287" s="9"/>
      <c r="L4287" s="9"/>
      <c r="M4287" s="9"/>
      <c r="N4287" s="9"/>
      <c r="O4287" s="9"/>
    </row>
    <row r="4288" spans="1:15" x14ac:dyDescent="0.3">
      <c r="A4288" s="11">
        <f t="shared" si="200"/>
        <v>4285</v>
      </c>
      <c r="B4288" s="12">
        <f t="shared" si="198"/>
        <v>179</v>
      </c>
      <c r="C4288" s="12">
        <f t="shared" si="199"/>
        <v>13</v>
      </c>
      <c r="D4288" s="14">
        <v>487.95705927299105</v>
      </c>
      <c r="E4288" s="14">
        <v>479.97655098512035</v>
      </c>
      <c r="J4288" s="8"/>
      <c r="K4288" s="9"/>
      <c r="L4288" s="9"/>
      <c r="M4288" s="9"/>
      <c r="N4288" s="9"/>
      <c r="O4288" s="9"/>
    </row>
    <row r="4289" spans="1:15" x14ac:dyDescent="0.3">
      <c r="A4289" s="11">
        <f t="shared" si="200"/>
        <v>4286</v>
      </c>
      <c r="B4289" s="12">
        <f t="shared" si="198"/>
        <v>179</v>
      </c>
      <c r="C4289" s="12">
        <f t="shared" si="199"/>
        <v>14</v>
      </c>
      <c r="D4289" s="14">
        <v>501.42807345197957</v>
      </c>
      <c r="E4289" s="14">
        <v>501.19388642829369</v>
      </c>
      <c r="J4289" s="8"/>
      <c r="K4289" s="9"/>
      <c r="L4289" s="9"/>
      <c r="M4289" s="9"/>
      <c r="N4289" s="9"/>
      <c r="O4289" s="9"/>
    </row>
    <row r="4290" spans="1:15" x14ac:dyDescent="0.3">
      <c r="A4290" s="11">
        <f t="shared" si="200"/>
        <v>4287</v>
      </c>
      <c r="B4290" s="12">
        <f t="shared" si="198"/>
        <v>179</v>
      </c>
      <c r="C4290" s="12">
        <f t="shared" si="199"/>
        <v>15</v>
      </c>
      <c r="D4290" s="14">
        <v>454.16501881514233</v>
      </c>
      <c r="E4290" s="14">
        <v>452.32645527814185</v>
      </c>
      <c r="J4290" s="8"/>
      <c r="K4290" s="9"/>
      <c r="L4290" s="9"/>
      <c r="M4290" s="9"/>
      <c r="N4290" s="9"/>
      <c r="O4290" s="9"/>
    </row>
    <row r="4291" spans="1:15" x14ac:dyDescent="0.3">
      <c r="A4291" s="11">
        <f t="shared" si="200"/>
        <v>4288</v>
      </c>
      <c r="B4291" s="12">
        <f t="shared" si="198"/>
        <v>179</v>
      </c>
      <c r="C4291" s="12">
        <f t="shared" si="199"/>
        <v>16</v>
      </c>
      <c r="D4291" s="14">
        <v>455.15379948204844</v>
      </c>
      <c r="E4291" s="14">
        <v>458.37485886574308</v>
      </c>
      <c r="J4291" s="8"/>
      <c r="K4291" s="9"/>
      <c r="L4291" s="9"/>
      <c r="M4291" s="9"/>
      <c r="N4291" s="9"/>
      <c r="O4291" s="9"/>
    </row>
    <row r="4292" spans="1:15" x14ac:dyDescent="0.3">
      <c r="A4292" s="11">
        <f t="shared" si="200"/>
        <v>4289</v>
      </c>
      <c r="B4292" s="12">
        <f t="shared" si="198"/>
        <v>179</v>
      </c>
      <c r="C4292" s="12">
        <f t="shared" si="199"/>
        <v>17</v>
      </c>
      <c r="D4292" s="14">
        <v>386.75172846337807</v>
      </c>
      <c r="E4292" s="14">
        <v>382.80672766380474</v>
      </c>
      <c r="J4292" s="8"/>
      <c r="K4292" s="9"/>
      <c r="L4292" s="9"/>
      <c r="M4292" s="9"/>
      <c r="N4292" s="9"/>
      <c r="O4292" s="9"/>
    </row>
    <row r="4293" spans="1:15" x14ac:dyDescent="0.3">
      <c r="A4293" s="11">
        <f t="shared" si="200"/>
        <v>4290</v>
      </c>
      <c r="B4293" s="12">
        <f t="shared" ref="B4293:B4356" si="201">+ROUNDUP(A4293/24,0)</f>
        <v>179</v>
      </c>
      <c r="C4293" s="12">
        <f t="shared" ref="C4293:C4356" si="202">+(A4293-(B4293-1)*24)</f>
        <v>18</v>
      </c>
      <c r="D4293" s="14">
        <v>271.15934447446159</v>
      </c>
      <c r="E4293" s="14">
        <v>266.88669387661156</v>
      </c>
      <c r="J4293" s="8"/>
      <c r="K4293" s="9"/>
      <c r="L4293" s="9"/>
      <c r="M4293" s="9"/>
      <c r="N4293" s="9"/>
      <c r="O4293" s="9"/>
    </row>
    <row r="4294" spans="1:15" x14ac:dyDescent="0.3">
      <c r="A4294" s="11">
        <f t="shared" si="200"/>
        <v>4291</v>
      </c>
      <c r="B4294" s="12">
        <f t="shared" si="201"/>
        <v>179</v>
      </c>
      <c r="C4294" s="12">
        <f t="shared" si="202"/>
        <v>19</v>
      </c>
      <c r="D4294" s="14">
        <v>141.30910517906969</v>
      </c>
      <c r="E4294" s="14">
        <v>141.97166347391865</v>
      </c>
      <c r="J4294" s="8"/>
      <c r="K4294" s="9"/>
      <c r="L4294" s="9"/>
      <c r="M4294" s="9"/>
      <c r="N4294" s="9"/>
      <c r="O4294" s="9"/>
    </row>
    <row r="4295" spans="1:15" x14ac:dyDescent="0.3">
      <c r="A4295" s="11">
        <f t="shared" ref="A4295:A4358" si="203">+A4294+1</f>
        <v>4292</v>
      </c>
      <c r="B4295" s="12">
        <f t="shared" si="201"/>
        <v>179</v>
      </c>
      <c r="C4295" s="12">
        <f t="shared" si="202"/>
        <v>20</v>
      </c>
      <c r="D4295" s="14">
        <v>40.743027135077774</v>
      </c>
      <c r="E4295" s="14">
        <v>41.393926808096772</v>
      </c>
      <c r="J4295" s="8"/>
      <c r="K4295" s="9"/>
      <c r="L4295" s="9"/>
      <c r="M4295" s="9"/>
      <c r="N4295" s="9"/>
      <c r="O4295" s="9"/>
    </row>
    <row r="4296" spans="1:15" x14ac:dyDescent="0.3">
      <c r="A4296" s="11">
        <f t="shared" si="203"/>
        <v>4293</v>
      </c>
      <c r="B4296" s="12">
        <f t="shared" si="201"/>
        <v>179</v>
      </c>
      <c r="C4296" s="12">
        <f t="shared" si="202"/>
        <v>21</v>
      </c>
      <c r="D4296" s="14">
        <v>11.760711800300722</v>
      </c>
      <c r="E4296" s="14">
        <v>11.851447251298458</v>
      </c>
      <c r="J4296" s="8"/>
      <c r="K4296" s="9"/>
      <c r="L4296" s="9"/>
      <c r="M4296" s="9"/>
      <c r="N4296" s="9"/>
      <c r="O4296" s="9"/>
    </row>
    <row r="4297" spans="1:15" x14ac:dyDescent="0.3">
      <c r="A4297" s="11">
        <f t="shared" si="203"/>
        <v>4294</v>
      </c>
      <c r="B4297" s="12">
        <f t="shared" si="201"/>
        <v>179</v>
      </c>
      <c r="C4297" s="12">
        <f t="shared" si="202"/>
        <v>22</v>
      </c>
      <c r="D4297" s="14">
        <v>0</v>
      </c>
      <c r="E4297" s="14">
        <v>0</v>
      </c>
      <c r="J4297" s="8"/>
      <c r="K4297" s="9"/>
      <c r="L4297" s="9"/>
      <c r="M4297" s="9"/>
      <c r="N4297" s="9"/>
      <c r="O4297" s="9"/>
    </row>
    <row r="4298" spans="1:15" x14ac:dyDescent="0.3">
      <c r="A4298" s="11">
        <f t="shared" si="203"/>
        <v>4295</v>
      </c>
      <c r="B4298" s="12">
        <f t="shared" si="201"/>
        <v>179</v>
      </c>
      <c r="C4298" s="12">
        <f t="shared" si="202"/>
        <v>23</v>
      </c>
      <c r="D4298" s="14">
        <v>0</v>
      </c>
      <c r="E4298" s="14">
        <v>0</v>
      </c>
      <c r="J4298" s="8"/>
      <c r="K4298" s="9"/>
      <c r="L4298" s="9"/>
      <c r="M4298" s="9"/>
      <c r="N4298" s="9"/>
      <c r="O4298" s="9"/>
    </row>
    <row r="4299" spans="1:15" x14ac:dyDescent="0.3">
      <c r="A4299" s="11">
        <f t="shared" si="203"/>
        <v>4296</v>
      </c>
      <c r="B4299" s="12">
        <f t="shared" si="201"/>
        <v>179</v>
      </c>
      <c r="C4299" s="12">
        <f t="shared" si="202"/>
        <v>24</v>
      </c>
      <c r="D4299" s="14">
        <v>0</v>
      </c>
      <c r="E4299" s="14">
        <v>0</v>
      </c>
      <c r="J4299" s="8"/>
      <c r="K4299" s="9"/>
      <c r="L4299" s="9"/>
      <c r="M4299" s="9"/>
      <c r="N4299" s="9"/>
      <c r="O4299" s="9"/>
    </row>
    <row r="4300" spans="1:15" x14ac:dyDescent="0.3">
      <c r="A4300" s="11">
        <f t="shared" si="203"/>
        <v>4297</v>
      </c>
      <c r="B4300" s="12">
        <f t="shared" si="201"/>
        <v>180</v>
      </c>
      <c r="C4300" s="12">
        <f t="shared" si="202"/>
        <v>1</v>
      </c>
      <c r="D4300" s="14">
        <v>0</v>
      </c>
      <c r="E4300" s="14">
        <v>0</v>
      </c>
      <c r="J4300" s="8"/>
      <c r="K4300" s="9"/>
      <c r="L4300" s="9"/>
      <c r="M4300" s="9"/>
      <c r="N4300" s="9"/>
      <c r="O4300" s="9"/>
    </row>
    <row r="4301" spans="1:15" x14ac:dyDescent="0.3">
      <c r="A4301" s="11">
        <f t="shared" si="203"/>
        <v>4298</v>
      </c>
      <c r="B4301" s="12">
        <f t="shared" si="201"/>
        <v>180</v>
      </c>
      <c r="C4301" s="12">
        <f t="shared" si="202"/>
        <v>2</v>
      </c>
      <c r="D4301" s="14">
        <v>0</v>
      </c>
      <c r="E4301" s="14">
        <v>0</v>
      </c>
      <c r="J4301" s="8"/>
      <c r="K4301" s="9"/>
      <c r="L4301" s="9"/>
      <c r="M4301" s="9"/>
      <c r="N4301" s="9"/>
      <c r="O4301" s="9"/>
    </row>
    <row r="4302" spans="1:15" x14ac:dyDescent="0.3">
      <c r="A4302" s="11">
        <f t="shared" si="203"/>
        <v>4299</v>
      </c>
      <c r="B4302" s="12">
        <f t="shared" si="201"/>
        <v>180</v>
      </c>
      <c r="C4302" s="12">
        <f t="shared" si="202"/>
        <v>3</v>
      </c>
      <c r="D4302" s="14">
        <v>0</v>
      </c>
      <c r="E4302" s="14">
        <v>0</v>
      </c>
      <c r="J4302" s="8"/>
      <c r="K4302" s="9"/>
      <c r="L4302" s="9"/>
      <c r="M4302" s="9"/>
      <c r="N4302" s="9"/>
      <c r="O4302" s="9"/>
    </row>
    <row r="4303" spans="1:15" x14ac:dyDescent="0.3">
      <c r="A4303" s="11">
        <f t="shared" si="203"/>
        <v>4300</v>
      </c>
      <c r="B4303" s="12">
        <f t="shared" si="201"/>
        <v>180</v>
      </c>
      <c r="C4303" s="12">
        <f t="shared" si="202"/>
        <v>4</v>
      </c>
      <c r="D4303" s="14">
        <v>0</v>
      </c>
      <c r="E4303" s="14">
        <v>0</v>
      </c>
      <c r="J4303" s="8"/>
      <c r="K4303" s="9"/>
      <c r="L4303" s="9"/>
      <c r="M4303" s="9"/>
      <c r="N4303" s="9"/>
      <c r="O4303" s="9"/>
    </row>
    <row r="4304" spans="1:15" x14ac:dyDescent="0.3">
      <c r="A4304" s="11">
        <f t="shared" si="203"/>
        <v>4301</v>
      </c>
      <c r="B4304" s="12">
        <f t="shared" si="201"/>
        <v>180</v>
      </c>
      <c r="C4304" s="12">
        <f t="shared" si="202"/>
        <v>5</v>
      </c>
      <c r="D4304" s="14">
        <v>0</v>
      </c>
      <c r="E4304" s="14">
        <v>0</v>
      </c>
      <c r="J4304" s="8"/>
      <c r="K4304" s="9"/>
      <c r="L4304" s="9"/>
      <c r="M4304" s="9"/>
      <c r="N4304" s="9"/>
      <c r="O4304" s="9"/>
    </row>
    <row r="4305" spans="1:15" x14ac:dyDescent="0.3">
      <c r="A4305" s="11">
        <f t="shared" si="203"/>
        <v>4302</v>
      </c>
      <c r="B4305" s="12">
        <f t="shared" si="201"/>
        <v>180</v>
      </c>
      <c r="C4305" s="12">
        <f t="shared" si="202"/>
        <v>6</v>
      </c>
      <c r="D4305" s="14">
        <v>0</v>
      </c>
      <c r="E4305" s="14">
        <v>0</v>
      </c>
      <c r="J4305" s="8"/>
      <c r="K4305" s="9"/>
      <c r="L4305" s="9"/>
      <c r="M4305" s="9"/>
      <c r="N4305" s="9"/>
      <c r="O4305" s="9"/>
    </row>
    <row r="4306" spans="1:15" x14ac:dyDescent="0.3">
      <c r="A4306" s="11">
        <f t="shared" si="203"/>
        <v>4303</v>
      </c>
      <c r="B4306" s="12">
        <f t="shared" si="201"/>
        <v>180</v>
      </c>
      <c r="C4306" s="12">
        <f t="shared" si="202"/>
        <v>7</v>
      </c>
      <c r="D4306" s="14">
        <v>0</v>
      </c>
      <c r="E4306" s="14">
        <v>0</v>
      </c>
      <c r="J4306" s="8"/>
      <c r="K4306" s="9"/>
      <c r="L4306" s="9"/>
      <c r="M4306" s="9"/>
      <c r="N4306" s="9"/>
      <c r="O4306" s="9"/>
    </row>
    <row r="4307" spans="1:15" x14ac:dyDescent="0.3">
      <c r="A4307" s="11">
        <f t="shared" si="203"/>
        <v>4304</v>
      </c>
      <c r="B4307" s="12">
        <f t="shared" si="201"/>
        <v>180</v>
      </c>
      <c r="C4307" s="12">
        <f t="shared" si="202"/>
        <v>8</v>
      </c>
      <c r="D4307" s="14">
        <v>20.03860959488253</v>
      </c>
      <c r="E4307" s="14">
        <v>20.182048823448074</v>
      </c>
      <c r="J4307" s="8"/>
      <c r="K4307" s="9"/>
      <c r="L4307" s="9"/>
      <c r="M4307" s="9"/>
      <c r="N4307" s="9"/>
      <c r="O4307" s="9"/>
    </row>
    <row r="4308" spans="1:15" x14ac:dyDescent="0.3">
      <c r="A4308" s="11">
        <f t="shared" si="203"/>
        <v>4305</v>
      </c>
      <c r="B4308" s="12">
        <f t="shared" si="201"/>
        <v>180</v>
      </c>
      <c r="C4308" s="12">
        <f t="shared" si="202"/>
        <v>9</v>
      </c>
      <c r="D4308" s="14">
        <v>77.531612234916139</v>
      </c>
      <c r="E4308" s="14">
        <v>78.294845920921006</v>
      </c>
      <c r="J4308" s="8"/>
      <c r="K4308" s="9"/>
      <c r="L4308" s="9"/>
      <c r="M4308" s="9"/>
      <c r="N4308" s="9"/>
      <c r="O4308" s="9"/>
    </row>
    <row r="4309" spans="1:15" x14ac:dyDescent="0.3">
      <c r="A4309" s="11">
        <f t="shared" si="203"/>
        <v>4306</v>
      </c>
      <c r="B4309" s="12">
        <f t="shared" si="201"/>
        <v>180</v>
      </c>
      <c r="C4309" s="12">
        <f t="shared" si="202"/>
        <v>10</v>
      </c>
      <c r="D4309" s="14">
        <v>206.99968647245154</v>
      </c>
      <c r="E4309" s="14">
        <v>206.90255446385271</v>
      </c>
      <c r="J4309" s="8"/>
      <c r="K4309" s="9"/>
      <c r="L4309" s="9"/>
      <c r="M4309" s="9"/>
      <c r="N4309" s="9"/>
      <c r="O4309" s="9"/>
    </row>
    <row r="4310" spans="1:15" x14ac:dyDescent="0.3">
      <c r="A4310" s="11">
        <f t="shared" si="203"/>
        <v>4307</v>
      </c>
      <c r="B4310" s="12">
        <f t="shared" si="201"/>
        <v>180</v>
      </c>
      <c r="C4310" s="12">
        <f t="shared" si="202"/>
        <v>11</v>
      </c>
      <c r="D4310" s="14">
        <v>328.04682972184031</v>
      </c>
      <c r="E4310" s="14">
        <v>324.35139419267392</v>
      </c>
      <c r="J4310" s="8"/>
      <c r="K4310" s="9"/>
      <c r="L4310" s="9"/>
      <c r="M4310" s="9"/>
      <c r="N4310" s="9"/>
      <c r="O4310" s="9"/>
    </row>
    <row r="4311" spans="1:15" x14ac:dyDescent="0.3">
      <c r="A4311" s="11">
        <f t="shared" si="203"/>
        <v>4308</v>
      </c>
      <c r="B4311" s="12">
        <f t="shared" si="201"/>
        <v>180</v>
      </c>
      <c r="C4311" s="12">
        <f t="shared" si="202"/>
        <v>12</v>
      </c>
      <c r="D4311" s="14">
        <v>407.64180756651791</v>
      </c>
      <c r="E4311" s="14">
        <v>405.99523648764591</v>
      </c>
      <c r="J4311" s="8"/>
      <c r="K4311" s="9"/>
      <c r="L4311" s="9"/>
      <c r="M4311" s="9"/>
      <c r="N4311" s="9"/>
      <c r="O4311" s="9"/>
    </row>
    <row r="4312" spans="1:15" x14ac:dyDescent="0.3">
      <c r="A4312" s="11">
        <f t="shared" si="203"/>
        <v>4309</v>
      </c>
      <c r="B4312" s="12">
        <f t="shared" si="201"/>
        <v>180</v>
      </c>
      <c r="C4312" s="12">
        <f t="shared" si="202"/>
        <v>13</v>
      </c>
      <c r="D4312" s="14">
        <v>439.45196115147127</v>
      </c>
      <c r="E4312" s="14">
        <v>450.22712931739028</v>
      </c>
      <c r="J4312" s="8"/>
      <c r="K4312" s="9"/>
      <c r="L4312" s="9"/>
      <c r="M4312" s="9"/>
      <c r="N4312" s="9"/>
      <c r="O4312" s="9"/>
    </row>
    <row r="4313" spans="1:15" x14ac:dyDescent="0.3">
      <c r="A4313" s="11">
        <f t="shared" si="203"/>
        <v>4310</v>
      </c>
      <c r="B4313" s="12">
        <f t="shared" si="201"/>
        <v>180</v>
      </c>
      <c r="C4313" s="12">
        <f t="shared" si="202"/>
        <v>14</v>
      </c>
      <c r="D4313" s="14">
        <v>487.07136385488792</v>
      </c>
      <c r="E4313" s="14">
        <v>482.9364137223576</v>
      </c>
      <c r="J4313" s="8"/>
      <c r="K4313" s="9"/>
      <c r="L4313" s="9"/>
      <c r="M4313" s="9"/>
      <c r="N4313" s="9"/>
      <c r="O4313" s="9"/>
    </row>
    <row r="4314" spans="1:15" x14ac:dyDescent="0.3">
      <c r="A4314" s="11">
        <f t="shared" si="203"/>
        <v>4311</v>
      </c>
      <c r="B4314" s="12">
        <f t="shared" si="201"/>
        <v>180</v>
      </c>
      <c r="C4314" s="12">
        <f t="shared" si="202"/>
        <v>15</v>
      </c>
      <c r="D4314" s="14">
        <v>481.43213721877311</v>
      </c>
      <c r="E4314" s="14">
        <v>477.0193327571065</v>
      </c>
      <c r="J4314" s="8"/>
      <c r="K4314" s="9"/>
      <c r="L4314" s="9"/>
      <c r="M4314" s="9"/>
      <c r="N4314" s="9"/>
      <c r="O4314" s="9"/>
    </row>
    <row r="4315" spans="1:15" x14ac:dyDescent="0.3">
      <c r="A4315" s="11">
        <f t="shared" si="203"/>
        <v>4312</v>
      </c>
      <c r="B4315" s="12">
        <f t="shared" si="201"/>
        <v>180</v>
      </c>
      <c r="C4315" s="12">
        <f t="shared" si="202"/>
        <v>16</v>
      </c>
      <c r="D4315" s="14">
        <v>315.62792389513561</v>
      </c>
      <c r="E4315" s="14">
        <v>321.21223709889478</v>
      </c>
      <c r="J4315" s="8"/>
      <c r="K4315" s="9"/>
      <c r="L4315" s="9"/>
      <c r="M4315" s="9"/>
      <c r="N4315" s="9"/>
      <c r="O4315" s="9"/>
    </row>
    <row r="4316" spans="1:15" x14ac:dyDescent="0.3">
      <c r="A4316" s="11">
        <f t="shared" si="203"/>
        <v>4313</v>
      </c>
      <c r="B4316" s="12">
        <f t="shared" si="201"/>
        <v>180</v>
      </c>
      <c r="C4316" s="12">
        <f t="shared" si="202"/>
        <v>17</v>
      </c>
      <c r="D4316" s="14">
        <v>232.71059333739635</v>
      </c>
      <c r="E4316" s="14">
        <v>237.01664553147941</v>
      </c>
      <c r="J4316" s="8"/>
      <c r="K4316" s="9"/>
      <c r="L4316" s="9"/>
      <c r="M4316" s="9"/>
      <c r="N4316" s="9"/>
      <c r="O4316" s="9"/>
    </row>
    <row r="4317" spans="1:15" x14ac:dyDescent="0.3">
      <c r="A4317" s="11">
        <f t="shared" si="203"/>
        <v>4314</v>
      </c>
      <c r="B4317" s="12">
        <f t="shared" si="201"/>
        <v>180</v>
      </c>
      <c r="C4317" s="12">
        <f t="shared" si="202"/>
        <v>18</v>
      </c>
      <c r="D4317" s="14">
        <v>72.91473598881376</v>
      </c>
      <c r="E4317" s="14">
        <v>72.672238637493862</v>
      </c>
      <c r="J4317" s="8"/>
      <c r="K4317" s="9"/>
      <c r="L4317" s="9"/>
      <c r="M4317" s="9"/>
      <c r="N4317" s="9"/>
      <c r="O4317" s="9"/>
    </row>
    <row r="4318" spans="1:15" x14ac:dyDescent="0.3">
      <c r="A4318" s="11">
        <f t="shared" si="203"/>
        <v>4315</v>
      </c>
      <c r="B4318" s="12">
        <f t="shared" si="201"/>
        <v>180</v>
      </c>
      <c r="C4318" s="12">
        <f t="shared" si="202"/>
        <v>19</v>
      </c>
      <c r="D4318" s="14">
        <v>69.454535567290577</v>
      </c>
      <c r="E4318" s="14">
        <v>67.62738755893767</v>
      </c>
      <c r="J4318" s="8"/>
      <c r="K4318" s="9"/>
      <c r="L4318" s="9"/>
      <c r="M4318" s="9"/>
      <c r="N4318" s="9"/>
      <c r="O4318" s="9"/>
    </row>
    <row r="4319" spans="1:15" x14ac:dyDescent="0.3">
      <c r="A4319" s="11">
        <f t="shared" si="203"/>
        <v>4316</v>
      </c>
      <c r="B4319" s="12">
        <f t="shared" si="201"/>
        <v>180</v>
      </c>
      <c r="C4319" s="12">
        <f t="shared" si="202"/>
        <v>20</v>
      </c>
      <c r="D4319" s="14">
        <v>36.73786784506288</v>
      </c>
      <c r="E4319" s="14">
        <v>37.029934106106758</v>
      </c>
      <c r="J4319" s="8"/>
      <c r="K4319" s="9"/>
      <c r="L4319" s="9"/>
      <c r="M4319" s="9"/>
      <c r="N4319" s="9"/>
      <c r="O4319" s="9"/>
    </row>
    <row r="4320" spans="1:15" x14ac:dyDescent="0.3">
      <c r="A4320" s="11">
        <f t="shared" si="203"/>
        <v>4317</v>
      </c>
      <c r="B4320" s="12">
        <f t="shared" si="201"/>
        <v>180</v>
      </c>
      <c r="C4320" s="12">
        <f t="shared" si="202"/>
        <v>21</v>
      </c>
      <c r="D4320" s="14">
        <v>7.5267830857440634</v>
      </c>
      <c r="E4320" s="14">
        <v>7.4757547014960855</v>
      </c>
      <c r="J4320" s="8"/>
      <c r="K4320" s="9"/>
      <c r="L4320" s="9"/>
      <c r="M4320" s="9"/>
      <c r="N4320" s="9"/>
      <c r="O4320" s="9"/>
    </row>
    <row r="4321" spans="1:15" x14ac:dyDescent="0.3">
      <c r="A4321" s="11">
        <f t="shared" si="203"/>
        <v>4318</v>
      </c>
      <c r="B4321" s="12">
        <f t="shared" si="201"/>
        <v>180</v>
      </c>
      <c r="C4321" s="12">
        <f t="shared" si="202"/>
        <v>22</v>
      </c>
      <c r="D4321" s="14">
        <v>0</v>
      </c>
      <c r="E4321" s="14">
        <v>0</v>
      </c>
      <c r="J4321" s="8"/>
      <c r="K4321" s="9"/>
      <c r="L4321" s="9"/>
      <c r="M4321" s="9"/>
      <c r="N4321" s="9"/>
      <c r="O4321" s="9"/>
    </row>
    <row r="4322" spans="1:15" x14ac:dyDescent="0.3">
      <c r="A4322" s="11">
        <f t="shared" si="203"/>
        <v>4319</v>
      </c>
      <c r="B4322" s="12">
        <f t="shared" si="201"/>
        <v>180</v>
      </c>
      <c r="C4322" s="12">
        <f t="shared" si="202"/>
        <v>23</v>
      </c>
      <c r="D4322" s="14">
        <v>0</v>
      </c>
      <c r="E4322" s="14">
        <v>0</v>
      </c>
      <c r="J4322" s="8"/>
      <c r="K4322" s="9"/>
      <c r="L4322" s="9"/>
      <c r="M4322" s="9"/>
      <c r="N4322" s="9"/>
      <c r="O4322" s="9"/>
    </row>
    <row r="4323" spans="1:15" x14ac:dyDescent="0.3">
      <c r="A4323" s="11">
        <f t="shared" si="203"/>
        <v>4320</v>
      </c>
      <c r="B4323" s="12">
        <f t="shared" si="201"/>
        <v>180</v>
      </c>
      <c r="C4323" s="12">
        <f t="shared" si="202"/>
        <v>24</v>
      </c>
      <c r="D4323" s="14">
        <v>0</v>
      </c>
      <c r="E4323" s="14">
        <v>0</v>
      </c>
      <c r="J4323" s="8"/>
      <c r="K4323" s="9"/>
      <c r="L4323" s="9"/>
      <c r="M4323" s="9"/>
      <c r="N4323" s="9"/>
      <c r="O4323" s="9"/>
    </row>
    <row r="4324" spans="1:15" x14ac:dyDescent="0.3">
      <c r="A4324" s="11">
        <f t="shared" si="203"/>
        <v>4321</v>
      </c>
      <c r="B4324" s="12">
        <f t="shared" si="201"/>
        <v>181</v>
      </c>
      <c r="C4324" s="12">
        <f t="shared" si="202"/>
        <v>1</v>
      </c>
      <c r="D4324" s="14">
        <v>0</v>
      </c>
      <c r="E4324" s="14">
        <v>0</v>
      </c>
      <c r="J4324" s="8"/>
      <c r="K4324" s="9"/>
      <c r="L4324" s="9"/>
      <c r="M4324" s="9"/>
      <c r="N4324" s="9"/>
      <c r="O4324" s="9"/>
    </row>
    <row r="4325" spans="1:15" x14ac:dyDescent="0.3">
      <c r="A4325" s="11">
        <f t="shared" si="203"/>
        <v>4322</v>
      </c>
      <c r="B4325" s="12">
        <f t="shared" si="201"/>
        <v>181</v>
      </c>
      <c r="C4325" s="12">
        <f t="shared" si="202"/>
        <v>2</v>
      </c>
      <c r="D4325" s="14">
        <v>0</v>
      </c>
      <c r="E4325" s="14">
        <v>0</v>
      </c>
      <c r="J4325" s="8"/>
      <c r="K4325" s="9"/>
      <c r="L4325" s="9"/>
      <c r="M4325" s="9"/>
      <c r="N4325" s="9"/>
      <c r="O4325" s="9"/>
    </row>
    <row r="4326" spans="1:15" x14ac:dyDescent="0.3">
      <c r="A4326" s="11">
        <f t="shared" si="203"/>
        <v>4323</v>
      </c>
      <c r="B4326" s="12">
        <f t="shared" si="201"/>
        <v>181</v>
      </c>
      <c r="C4326" s="12">
        <f t="shared" si="202"/>
        <v>3</v>
      </c>
      <c r="D4326" s="14">
        <v>0</v>
      </c>
      <c r="E4326" s="14">
        <v>0</v>
      </c>
      <c r="J4326" s="8"/>
      <c r="K4326" s="9"/>
      <c r="L4326" s="9"/>
      <c r="M4326" s="9"/>
      <c r="N4326" s="9"/>
      <c r="O4326" s="9"/>
    </row>
    <row r="4327" spans="1:15" x14ac:dyDescent="0.3">
      <c r="A4327" s="11">
        <f t="shared" si="203"/>
        <v>4324</v>
      </c>
      <c r="B4327" s="12">
        <f t="shared" si="201"/>
        <v>181</v>
      </c>
      <c r="C4327" s="12">
        <f t="shared" si="202"/>
        <v>4</v>
      </c>
      <c r="D4327" s="14">
        <v>0</v>
      </c>
      <c r="E4327" s="14">
        <v>0</v>
      </c>
      <c r="J4327" s="8"/>
      <c r="K4327" s="9"/>
      <c r="L4327" s="9"/>
      <c r="M4327" s="9"/>
      <c r="N4327" s="9"/>
      <c r="O4327" s="9"/>
    </row>
    <row r="4328" spans="1:15" x14ac:dyDescent="0.3">
      <c r="A4328" s="11">
        <f t="shared" si="203"/>
        <v>4325</v>
      </c>
      <c r="B4328" s="12">
        <f t="shared" si="201"/>
        <v>181</v>
      </c>
      <c r="C4328" s="12">
        <f t="shared" si="202"/>
        <v>5</v>
      </c>
      <c r="D4328" s="14">
        <v>0</v>
      </c>
      <c r="E4328" s="14">
        <v>0</v>
      </c>
      <c r="J4328" s="8"/>
      <c r="K4328" s="9"/>
      <c r="L4328" s="9"/>
      <c r="M4328" s="9"/>
      <c r="N4328" s="9"/>
      <c r="O4328" s="9"/>
    </row>
    <row r="4329" spans="1:15" x14ac:dyDescent="0.3">
      <c r="A4329" s="11">
        <f t="shared" si="203"/>
        <v>4326</v>
      </c>
      <c r="B4329" s="12">
        <f t="shared" si="201"/>
        <v>181</v>
      </c>
      <c r="C4329" s="12">
        <f t="shared" si="202"/>
        <v>6</v>
      </c>
      <c r="D4329" s="14">
        <v>0</v>
      </c>
      <c r="E4329" s="14">
        <v>0</v>
      </c>
      <c r="J4329" s="8"/>
      <c r="K4329" s="9"/>
      <c r="L4329" s="9"/>
      <c r="M4329" s="9"/>
      <c r="N4329" s="9"/>
      <c r="O4329" s="9"/>
    </row>
    <row r="4330" spans="1:15" x14ac:dyDescent="0.3">
      <c r="A4330" s="11">
        <f t="shared" si="203"/>
        <v>4327</v>
      </c>
      <c r="B4330" s="12">
        <f t="shared" si="201"/>
        <v>181</v>
      </c>
      <c r="C4330" s="12">
        <f t="shared" si="202"/>
        <v>7</v>
      </c>
      <c r="D4330" s="14">
        <v>0</v>
      </c>
      <c r="E4330" s="14">
        <v>0</v>
      </c>
      <c r="J4330" s="8"/>
      <c r="K4330" s="9"/>
      <c r="L4330" s="9"/>
      <c r="M4330" s="9"/>
      <c r="N4330" s="9"/>
      <c r="O4330" s="9"/>
    </row>
    <row r="4331" spans="1:15" x14ac:dyDescent="0.3">
      <c r="A4331" s="11">
        <f t="shared" si="203"/>
        <v>4328</v>
      </c>
      <c r="B4331" s="12">
        <f t="shared" si="201"/>
        <v>181</v>
      </c>
      <c r="C4331" s="12">
        <f t="shared" si="202"/>
        <v>8</v>
      </c>
      <c r="D4331" s="14">
        <v>15.218707297130342</v>
      </c>
      <c r="E4331" s="14">
        <v>15.149146884019586</v>
      </c>
      <c r="J4331" s="8"/>
      <c r="K4331" s="9"/>
      <c r="L4331" s="9"/>
      <c r="M4331" s="9"/>
      <c r="N4331" s="9"/>
      <c r="O4331" s="9"/>
    </row>
    <row r="4332" spans="1:15" x14ac:dyDescent="0.3">
      <c r="A4332" s="11">
        <f t="shared" si="203"/>
        <v>4329</v>
      </c>
      <c r="B4332" s="12">
        <f t="shared" si="201"/>
        <v>181</v>
      </c>
      <c r="C4332" s="12">
        <f t="shared" si="202"/>
        <v>9</v>
      </c>
      <c r="D4332" s="14">
        <v>50.479514747810306</v>
      </c>
      <c r="E4332" s="14">
        <v>49.639617736966578</v>
      </c>
      <c r="J4332" s="8"/>
      <c r="K4332" s="9"/>
      <c r="L4332" s="9"/>
      <c r="M4332" s="9"/>
      <c r="N4332" s="9"/>
      <c r="O4332" s="9"/>
    </row>
    <row r="4333" spans="1:15" x14ac:dyDescent="0.3">
      <c r="A4333" s="11">
        <f t="shared" si="203"/>
        <v>4330</v>
      </c>
      <c r="B4333" s="12">
        <f t="shared" si="201"/>
        <v>181</v>
      </c>
      <c r="C4333" s="12">
        <f t="shared" si="202"/>
        <v>10</v>
      </c>
      <c r="D4333" s="14">
        <v>117.97990288218386</v>
      </c>
      <c r="E4333" s="14">
        <v>120.60680147289932</v>
      </c>
      <c r="J4333" s="8"/>
      <c r="K4333" s="9"/>
      <c r="L4333" s="9"/>
      <c r="M4333" s="9"/>
      <c r="N4333" s="9"/>
      <c r="O4333" s="9"/>
    </row>
    <row r="4334" spans="1:15" x14ac:dyDescent="0.3">
      <c r="A4334" s="11">
        <f t="shared" si="203"/>
        <v>4331</v>
      </c>
      <c r="B4334" s="12">
        <f t="shared" si="201"/>
        <v>181</v>
      </c>
      <c r="C4334" s="12">
        <f t="shared" si="202"/>
        <v>11</v>
      </c>
      <c r="D4334" s="14">
        <v>165.91979896013072</v>
      </c>
      <c r="E4334" s="14">
        <v>169.5156789886243</v>
      </c>
      <c r="J4334" s="8"/>
      <c r="K4334" s="9"/>
      <c r="L4334" s="9"/>
      <c r="M4334" s="9"/>
      <c r="N4334" s="9"/>
      <c r="O4334" s="9"/>
    </row>
    <row r="4335" spans="1:15" x14ac:dyDescent="0.3">
      <c r="A4335" s="11">
        <f t="shared" si="203"/>
        <v>4332</v>
      </c>
      <c r="B4335" s="12">
        <f t="shared" si="201"/>
        <v>181</v>
      </c>
      <c r="C4335" s="12">
        <f t="shared" si="202"/>
        <v>12</v>
      </c>
      <c r="D4335" s="14">
        <v>209.74766906241319</v>
      </c>
      <c r="E4335" s="14">
        <v>213.4015790543119</v>
      </c>
      <c r="J4335" s="8"/>
      <c r="K4335" s="9"/>
      <c r="L4335" s="9"/>
      <c r="M4335" s="9"/>
      <c r="N4335" s="9"/>
      <c r="O4335" s="9"/>
    </row>
    <row r="4336" spans="1:15" x14ac:dyDescent="0.3">
      <c r="A4336" s="11">
        <f t="shared" si="203"/>
        <v>4333</v>
      </c>
      <c r="B4336" s="12">
        <f t="shared" si="201"/>
        <v>181</v>
      </c>
      <c r="C4336" s="12">
        <f t="shared" si="202"/>
        <v>13</v>
      </c>
      <c r="D4336" s="14">
        <v>202.00111763151992</v>
      </c>
      <c r="E4336" s="14">
        <v>204.91474594108928</v>
      </c>
      <c r="J4336" s="8"/>
      <c r="K4336" s="9"/>
      <c r="L4336" s="9"/>
      <c r="M4336" s="9"/>
      <c r="N4336" s="9"/>
      <c r="O4336" s="9"/>
    </row>
    <row r="4337" spans="1:15" x14ac:dyDescent="0.3">
      <c r="A4337" s="11">
        <f t="shared" si="203"/>
        <v>4334</v>
      </c>
      <c r="B4337" s="12">
        <f t="shared" si="201"/>
        <v>181</v>
      </c>
      <c r="C4337" s="12">
        <f t="shared" si="202"/>
        <v>14</v>
      </c>
      <c r="D4337" s="14">
        <v>160.50431317932524</v>
      </c>
      <c r="E4337" s="14">
        <v>161.75902350678305</v>
      </c>
      <c r="J4337" s="8"/>
      <c r="K4337" s="9"/>
      <c r="L4337" s="9"/>
      <c r="M4337" s="9"/>
      <c r="N4337" s="9"/>
      <c r="O4337" s="9"/>
    </row>
    <row r="4338" spans="1:15" x14ac:dyDescent="0.3">
      <c r="A4338" s="11">
        <f t="shared" si="203"/>
        <v>4335</v>
      </c>
      <c r="B4338" s="12">
        <f t="shared" si="201"/>
        <v>181</v>
      </c>
      <c r="C4338" s="12">
        <f t="shared" si="202"/>
        <v>15</v>
      </c>
      <c r="D4338" s="14">
        <v>194.70730676000935</v>
      </c>
      <c r="E4338" s="14">
        <v>192.60854416742066</v>
      </c>
      <c r="J4338" s="8"/>
      <c r="K4338" s="9"/>
      <c r="L4338" s="9"/>
      <c r="M4338" s="9"/>
      <c r="N4338" s="9"/>
      <c r="O4338" s="9"/>
    </row>
    <row r="4339" spans="1:15" x14ac:dyDescent="0.3">
      <c r="A4339" s="11">
        <f t="shared" si="203"/>
        <v>4336</v>
      </c>
      <c r="B4339" s="12">
        <f t="shared" si="201"/>
        <v>181</v>
      </c>
      <c r="C4339" s="12">
        <f t="shared" si="202"/>
        <v>16</v>
      </c>
      <c r="D4339" s="14">
        <v>183.3454139166243</v>
      </c>
      <c r="E4339" s="14">
        <v>182.25239338864876</v>
      </c>
      <c r="J4339" s="8"/>
      <c r="K4339" s="9"/>
      <c r="L4339" s="9"/>
      <c r="M4339" s="9"/>
      <c r="N4339" s="9"/>
      <c r="O4339" s="9"/>
    </row>
    <row r="4340" spans="1:15" x14ac:dyDescent="0.3">
      <c r="A4340" s="11">
        <f t="shared" si="203"/>
        <v>4337</v>
      </c>
      <c r="B4340" s="12">
        <f t="shared" si="201"/>
        <v>181</v>
      </c>
      <c r="C4340" s="12">
        <f t="shared" si="202"/>
        <v>17</v>
      </c>
      <c r="D4340" s="14">
        <v>113.79775828611731</v>
      </c>
      <c r="E4340" s="14">
        <v>115.18154195356558</v>
      </c>
      <c r="J4340" s="8"/>
      <c r="K4340" s="9"/>
      <c r="L4340" s="9"/>
      <c r="M4340" s="9"/>
      <c r="N4340" s="9"/>
      <c r="O4340" s="9"/>
    </row>
    <row r="4341" spans="1:15" x14ac:dyDescent="0.3">
      <c r="A4341" s="11">
        <f t="shared" si="203"/>
        <v>4338</v>
      </c>
      <c r="B4341" s="12">
        <f t="shared" si="201"/>
        <v>181</v>
      </c>
      <c r="C4341" s="12">
        <f t="shared" si="202"/>
        <v>18</v>
      </c>
      <c r="D4341" s="14">
        <v>72.498880651771771</v>
      </c>
      <c r="E4341" s="14">
        <v>72.176957432375985</v>
      </c>
      <c r="J4341" s="8"/>
      <c r="K4341" s="9"/>
      <c r="L4341" s="9"/>
      <c r="M4341" s="9"/>
      <c r="N4341" s="9"/>
      <c r="O4341" s="9"/>
    </row>
    <row r="4342" spans="1:15" x14ac:dyDescent="0.3">
      <c r="A4342" s="11">
        <f t="shared" si="203"/>
        <v>4339</v>
      </c>
      <c r="B4342" s="12">
        <f t="shared" si="201"/>
        <v>181</v>
      </c>
      <c r="C4342" s="12">
        <f t="shared" si="202"/>
        <v>19</v>
      </c>
      <c r="D4342" s="14">
        <v>69.320457535599104</v>
      </c>
      <c r="E4342" s="14">
        <v>70.748541777188606</v>
      </c>
      <c r="J4342" s="8"/>
      <c r="K4342" s="9"/>
      <c r="L4342" s="9"/>
      <c r="M4342" s="9"/>
      <c r="N4342" s="9"/>
      <c r="O4342" s="9"/>
    </row>
    <row r="4343" spans="1:15" x14ac:dyDescent="0.3">
      <c r="A4343" s="11">
        <f t="shared" si="203"/>
        <v>4340</v>
      </c>
      <c r="B4343" s="12">
        <f t="shared" si="201"/>
        <v>181</v>
      </c>
      <c r="C4343" s="12">
        <f t="shared" si="202"/>
        <v>20</v>
      </c>
      <c r="D4343" s="14">
        <v>28.12863864889496</v>
      </c>
      <c r="E4343" s="14">
        <v>28.069066819195218</v>
      </c>
      <c r="J4343" s="8"/>
      <c r="K4343" s="9"/>
      <c r="L4343" s="9"/>
      <c r="M4343" s="9"/>
      <c r="N4343" s="9"/>
      <c r="O4343" s="9"/>
    </row>
    <row r="4344" spans="1:15" x14ac:dyDescent="0.3">
      <c r="A4344" s="11">
        <f t="shared" si="203"/>
        <v>4341</v>
      </c>
      <c r="B4344" s="12">
        <f t="shared" si="201"/>
        <v>181</v>
      </c>
      <c r="C4344" s="12">
        <f t="shared" si="202"/>
        <v>21</v>
      </c>
      <c r="D4344" s="14">
        <v>2.2739009454744656</v>
      </c>
      <c r="E4344" s="14">
        <v>2.2941774428901556</v>
      </c>
      <c r="J4344" s="8"/>
      <c r="K4344" s="9"/>
      <c r="L4344" s="9"/>
      <c r="M4344" s="9"/>
      <c r="N4344" s="9"/>
      <c r="O4344" s="9"/>
    </row>
    <row r="4345" spans="1:15" x14ac:dyDescent="0.3">
      <c r="A4345" s="11">
        <f t="shared" si="203"/>
        <v>4342</v>
      </c>
      <c r="B4345" s="12">
        <f t="shared" si="201"/>
        <v>181</v>
      </c>
      <c r="C4345" s="12">
        <f t="shared" si="202"/>
        <v>22</v>
      </c>
      <c r="D4345" s="14">
        <v>0</v>
      </c>
      <c r="E4345" s="14">
        <v>0</v>
      </c>
      <c r="J4345" s="8"/>
      <c r="K4345" s="9"/>
      <c r="L4345" s="9"/>
      <c r="M4345" s="9"/>
      <c r="N4345" s="9"/>
      <c r="O4345" s="9"/>
    </row>
    <row r="4346" spans="1:15" x14ac:dyDescent="0.3">
      <c r="A4346" s="11">
        <f t="shared" si="203"/>
        <v>4343</v>
      </c>
      <c r="B4346" s="12">
        <f t="shared" si="201"/>
        <v>181</v>
      </c>
      <c r="C4346" s="12">
        <f t="shared" si="202"/>
        <v>23</v>
      </c>
      <c r="D4346" s="14">
        <v>0</v>
      </c>
      <c r="E4346" s="14">
        <v>0</v>
      </c>
      <c r="J4346" s="8"/>
      <c r="K4346" s="9"/>
      <c r="L4346" s="9"/>
      <c r="M4346" s="9"/>
      <c r="N4346" s="9"/>
      <c r="O4346" s="9"/>
    </row>
    <row r="4347" spans="1:15" x14ac:dyDescent="0.3">
      <c r="A4347" s="11">
        <f t="shared" si="203"/>
        <v>4344</v>
      </c>
      <c r="B4347" s="12">
        <f t="shared" si="201"/>
        <v>181</v>
      </c>
      <c r="C4347" s="12">
        <f t="shared" si="202"/>
        <v>24</v>
      </c>
      <c r="D4347" s="14">
        <v>0</v>
      </c>
      <c r="E4347" s="14">
        <v>0</v>
      </c>
      <c r="J4347" s="8"/>
      <c r="K4347" s="9"/>
      <c r="L4347" s="9"/>
      <c r="M4347" s="9"/>
      <c r="N4347" s="9"/>
      <c r="O4347" s="9"/>
    </row>
    <row r="4348" spans="1:15" x14ac:dyDescent="0.3">
      <c r="A4348" s="11">
        <f t="shared" si="203"/>
        <v>4345</v>
      </c>
      <c r="B4348" s="12">
        <f t="shared" si="201"/>
        <v>182</v>
      </c>
      <c r="C4348" s="12">
        <f t="shared" si="202"/>
        <v>1</v>
      </c>
      <c r="D4348" s="14">
        <v>0</v>
      </c>
      <c r="E4348" s="14">
        <v>0</v>
      </c>
      <c r="J4348" s="8"/>
      <c r="K4348" s="9"/>
      <c r="L4348" s="9"/>
      <c r="M4348" s="9"/>
      <c r="N4348" s="9"/>
      <c r="O4348" s="9"/>
    </row>
    <row r="4349" spans="1:15" x14ac:dyDescent="0.3">
      <c r="A4349" s="11">
        <f t="shared" si="203"/>
        <v>4346</v>
      </c>
      <c r="B4349" s="12">
        <f t="shared" si="201"/>
        <v>182</v>
      </c>
      <c r="C4349" s="12">
        <f t="shared" si="202"/>
        <v>2</v>
      </c>
      <c r="D4349" s="14">
        <v>0</v>
      </c>
      <c r="E4349" s="14">
        <v>0</v>
      </c>
      <c r="J4349" s="8"/>
      <c r="K4349" s="9"/>
      <c r="L4349" s="9"/>
      <c r="M4349" s="9"/>
      <c r="N4349" s="9"/>
      <c r="O4349" s="9"/>
    </row>
    <row r="4350" spans="1:15" x14ac:dyDescent="0.3">
      <c r="A4350" s="11">
        <f t="shared" si="203"/>
        <v>4347</v>
      </c>
      <c r="B4350" s="12">
        <f t="shared" si="201"/>
        <v>182</v>
      </c>
      <c r="C4350" s="12">
        <f t="shared" si="202"/>
        <v>3</v>
      </c>
      <c r="D4350" s="14">
        <v>0</v>
      </c>
      <c r="E4350" s="14">
        <v>0</v>
      </c>
      <c r="J4350" s="8"/>
      <c r="K4350" s="9"/>
      <c r="L4350" s="9"/>
      <c r="M4350" s="9"/>
      <c r="N4350" s="9"/>
      <c r="O4350" s="9"/>
    </row>
    <row r="4351" spans="1:15" x14ac:dyDescent="0.3">
      <c r="A4351" s="11">
        <f t="shared" si="203"/>
        <v>4348</v>
      </c>
      <c r="B4351" s="12">
        <f t="shared" si="201"/>
        <v>182</v>
      </c>
      <c r="C4351" s="12">
        <f t="shared" si="202"/>
        <v>4</v>
      </c>
      <c r="D4351" s="14">
        <v>0</v>
      </c>
      <c r="E4351" s="14">
        <v>0</v>
      </c>
      <c r="J4351" s="8"/>
      <c r="K4351" s="9"/>
      <c r="L4351" s="9"/>
      <c r="M4351" s="9"/>
      <c r="N4351" s="9"/>
      <c r="O4351" s="9"/>
    </row>
    <row r="4352" spans="1:15" x14ac:dyDescent="0.3">
      <c r="A4352" s="11">
        <f t="shared" si="203"/>
        <v>4349</v>
      </c>
      <c r="B4352" s="12">
        <f t="shared" si="201"/>
        <v>182</v>
      </c>
      <c r="C4352" s="12">
        <f t="shared" si="202"/>
        <v>5</v>
      </c>
      <c r="D4352" s="14">
        <v>0</v>
      </c>
      <c r="E4352" s="14">
        <v>0</v>
      </c>
      <c r="J4352" s="8"/>
      <c r="K4352" s="9"/>
      <c r="L4352" s="9"/>
      <c r="M4352" s="9"/>
      <c r="N4352" s="9"/>
      <c r="O4352" s="9"/>
    </row>
    <row r="4353" spans="1:15" x14ac:dyDescent="0.3">
      <c r="A4353" s="11">
        <f t="shared" si="203"/>
        <v>4350</v>
      </c>
      <c r="B4353" s="12">
        <f t="shared" si="201"/>
        <v>182</v>
      </c>
      <c r="C4353" s="12">
        <f t="shared" si="202"/>
        <v>6</v>
      </c>
      <c r="D4353" s="14">
        <v>0</v>
      </c>
      <c r="E4353" s="14">
        <v>0</v>
      </c>
      <c r="J4353" s="8"/>
      <c r="K4353" s="9"/>
      <c r="L4353" s="9"/>
      <c r="M4353" s="9"/>
      <c r="N4353" s="9"/>
      <c r="O4353" s="9"/>
    </row>
    <row r="4354" spans="1:15" x14ac:dyDescent="0.3">
      <c r="A4354" s="11">
        <f t="shared" si="203"/>
        <v>4351</v>
      </c>
      <c r="B4354" s="12">
        <f t="shared" si="201"/>
        <v>182</v>
      </c>
      <c r="C4354" s="12">
        <f t="shared" si="202"/>
        <v>7</v>
      </c>
      <c r="D4354" s="14">
        <v>0</v>
      </c>
      <c r="E4354" s="14">
        <v>0</v>
      </c>
      <c r="J4354" s="8"/>
      <c r="K4354" s="9"/>
      <c r="L4354" s="9"/>
      <c r="M4354" s="9"/>
      <c r="N4354" s="9"/>
      <c r="O4354" s="9"/>
    </row>
    <row r="4355" spans="1:15" x14ac:dyDescent="0.3">
      <c r="A4355" s="11">
        <f t="shared" si="203"/>
        <v>4352</v>
      </c>
      <c r="B4355" s="12">
        <f t="shared" si="201"/>
        <v>182</v>
      </c>
      <c r="C4355" s="12">
        <f t="shared" si="202"/>
        <v>8</v>
      </c>
      <c r="D4355" s="14">
        <v>17.203221740513641</v>
      </c>
      <c r="E4355" s="14">
        <v>16.974761086951634</v>
      </c>
      <c r="J4355" s="8"/>
      <c r="K4355" s="9"/>
      <c r="L4355" s="9"/>
      <c r="M4355" s="9"/>
      <c r="N4355" s="9"/>
      <c r="O4355" s="9"/>
    </row>
    <row r="4356" spans="1:15" x14ac:dyDescent="0.3">
      <c r="A4356" s="11">
        <f t="shared" si="203"/>
        <v>4353</v>
      </c>
      <c r="B4356" s="12">
        <f t="shared" si="201"/>
        <v>182</v>
      </c>
      <c r="C4356" s="12">
        <f t="shared" si="202"/>
        <v>9</v>
      </c>
      <c r="D4356" s="14">
        <v>51.444290330209135</v>
      </c>
      <c r="E4356" s="14">
        <v>51.619327660783561</v>
      </c>
      <c r="J4356" s="8"/>
      <c r="K4356" s="9"/>
      <c r="L4356" s="9"/>
      <c r="M4356" s="9"/>
      <c r="N4356" s="9"/>
      <c r="O4356" s="9"/>
    </row>
    <row r="4357" spans="1:15" x14ac:dyDescent="0.3">
      <c r="A4357" s="11">
        <f t="shared" si="203"/>
        <v>4354</v>
      </c>
      <c r="B4357" s="12">
        <f t="shared" ref="B4357:B4420" si="204">+ROUNDUP(A4357/24,0)</f>
        <v>182</v>
      </c>
      <c r="C4357" s="12">
        <f t="shared" ref="C4357:C4420" si="205">+(A4357-(B4357-1)*24)</f>
        <v>10</v>
      </c>
      <c r="D4357" s="14">
        <v>182.9139103573751</v>
      </c>
      <c r="E4357" s="14">
        <v>178.77111091500194</v>
      </c>
      <c r="J4357" s="8"/>
      <c r="K4357" s="9"/>
      <c r="L4357" s="9"/>
      <c r="M4357" s="9"/>
      <c r="N4357" s="9"/>
      <c r="O4357" s="9"/>
    </row>
    <row r="4358" spans="1:15" x14ac:dyDescent="0.3">
      <c r="A4358" s="11">
        <f t="shared" si="203"/>
        <v>4355</v>
      </c>
      <c r="B4358" s="12">
        <f t="shared" si="204"/>
        <v>182</v>
      </c>
      <c r="C4358" s="12">
        <f t="shared" si="205"/>
        <v>11</v>
      </c>
      <c r="D4358" s="14">
        <v>277.47253551214698</v>
      </c>
      <c r="E4358" s="14">
        <v>278.66830250280253</v>
      </c>
      <c r="J4358" s="8"/>
      <c r="K4358" s="9"/>
      <c r="L4358" s="9"/>
      <c r="M4358" s="9"/>
      <c r="N4358" s="9"/>
      <c r="O4358" s="9"/>
    </row>
    <row r="4359" spans="1:15" x14ac:dyDescent="0.3">
      <c r="A4359" s="11">
        <f t="shared" ref="A4359:A4422" si="206">+A4358+1</f>
        <v>4356</v>
      </c>
      <c r="B4359" s="12">
        <f t="shared" si="204"/>
        <v>182</v>
      </c>
      <c r="C4359" s="12">
        <f t="shared" si="205"/>
        <v>12</v>
      </c>
      <c r="D4359" s="14">
        <v>366.50435768813549</v>
      </c>
      <c r="E4359" s="14">
        <v>359.56566553565216</v>
      </c>
      <c r="J4359" s="8"/>
      <c r="K4359" s="9"/>
      <c r="L4359" s="9"/>
      <c r="M4359" s="9"/>
      <c r="N4359" s="9"/>
      <c r="O4359" s="9"/>
    </row>
    <row r="4360" spans="1:15" x14ac:dyDescent="0.3">
      <c r="A4360" s="11">
        <f t="shared" si="206"/>
        <v>4357</v>
      </c>
      <c r="B4360" s="12">
        <f t="shared" si="204"/>
        <v>182</v>
      </c>
      <c r="C4360" s="12">
        <f t="shared" si="205"/>
        <v>13</v>
      </c>
      <c r="D4360" s="14">
        <v>412.93366616825085</v>
      </c>
      <c r="E4360" s="14">
        <v>415.46260982646805</v>
      </c>
      <c r="J4360" s="8"/>
      <c r="K4360" s="9"/>
      <c r="L4360" s="9"/>
      <c r="M4360" s="9"/>
      <c r="N4360" s="9"/>
      <c r="O4360" s="9"/>
    </row>
    <row r="4361" spans="1:15" x14ac:dyDescent="0.3">
      <c r="A4361" s="11">
        <f t="shared" si="206"/>
        <v>4358</v>
      </c>
      <c r="B4361" s="12">
        <f t="shared" si="204"/>
        <v>182</v>
      </c>
      <c r="C4361" s="12">
        <f t="shared" si="205"/>
        <v>14</v>
      </c>
      <c r="D4361" s="14">
        <v>513.18293738751117</v>
      </c>
      <c r="E4361" s="14">
        <v>505.87375480840825</v>
      </c>
      <c r="J4361" s="8"/>
      <c r="K4361" s="9"/>
      <c r="L4361" s="9"/>
      <c r="M4361" s="9"/>
      <c r="N4361" s="9"/>
      <c r="O4361" s="9"/>
    </row>
    <row r="4362" spans="1:15" x14ac:dyDescent="0.3">
      <c r="A4362" s="11">
        <f t="shared" si="206"/>
        <v>4359</v>
      </c>
      <c r="B4362" s="12">
        <f t="shared" si="204"/>
        <v>182</v>
      </c>
      <c r="C4362" s="12">
        <f t="shared" si="205"/>
        <v>15</v>
      </c>
      <c r="D4362" s="14">
        <v>491.53376872025046</v>
      </c>
      <c r="E4362" s="14">
        <v>492.40662696089339</v>
      </c>
      <c r="J4362" s="8"/>
      <c r="K4362" s="9"/>
      <c r="L4362" s="9"/>
      <c r="M4362" s="9"/>
      <c r="N4362" s="9"/>
      <c r="O4362" s="9"/>
    </row>
    <row r="4363" spans="1:15" x14ac:dyDescent="0.3">
      <c r="A4363" s="11">
        <f t="shared" si="206"/>
        <v>4360</v>
      </c>
      <c r="B4363" s="12">
        <f t="shared" si="204"/>
        <v>182</v>
      </c>
      <c r="C4363" s="12">
        <f t="shared" si="205"/>
        <v>16</v>
      </c>
      <c r="D4363" s="14">
        <v>342.8534524199689</v>
      </c>
      <c r="E4363" s="14">
        <v>342.85780448976897</v>
      </c>
      <c r="J4363" s="8"/>
      <c r="K4363" s="9"/>
      <c r="L4363" s="9"/>
      <c r="M4363" s="9"/>
      <c r="N4363" s="9"/>
      <c r="O4363" s="9"/>
    </row>
    <row r="4364" spans="1:15" x14ac:dyDescent="0.3">
      <c r="A4364" s="11">
        <f t="shared" si="206"/>
        <v>4361</v>
      </c>
      <c r="B4364" s="12">
        <f t="shared" si="204"/>
        <v>182</v>
      </c>
      <c r="C4364" s="12">
        <f t="shared" si="205"/>
        <v>17</v>
      </c>
      <c r="D4364" s="14">
        <v>268.90609683879023</v>
      </c>
      <c r="E4364" s="14">
        <v>274.54670854814663</v>
      </c>
      <c r="J4364" s="8"/>
      <c r="K4364" s="9"/>
      <c r="L4364" s="9"/>
      <c r="M4364" s="9"/>
      <c r="N4364" s="9"/>
      <c r="O4364" s="9"/>
    </row>
    <row r="4365" spans="1:15" x14ac:dyDescent="0.3">
      <c r="A4365" s="11">
        <f t="shared" si="206"/>
        <v>4362</v>
      </c>
      <c r="B4365" s="12">
        <f t="shared" si="204"/>
        <v>182</v>
      </c>
      <c r="C4365" s="12">
        <f t="shared" si="205"/>
        <v>18</v>
      </c>
      <c r="D4365" s="14">
        <v>269.35929591071323</v>
      </c>
      <c r="E4365" s="14">
        <v>273.04167623911627</v>
      </c>
      <c r="J4365" s="8"/>
      <c r="K4365" s="9"/>
      <c r="L4365" s="9"/>
      <c r="M4365" s="9"/>
      <c r="N4365" s="9"/>
      <c r="O4365" s="9"/>
    </row>
    <row r="4366" spans="1:15" x14ac:dyDescent="0.3">
      <c r="A4366" s="11">
        <f t="shared" si="206"/>
        <v>4363</v>
      </c>
      <c r="B4366" s="12">
        <f t="shared" si="204"/>
        <v>182</v>
      </c>
      <c r="C4366" s="12">
        <f t="shared" si="205"/>
        <v>19</v>
      </c>
      <c r="D4366" s="14">
        <v>152.37599459964497</v>
      </c>
      <c r="E4366" s="14">
        <v>153.05975376728696</v>
      </c>
      <c r="J4366" s="8"/>
      <c r="K4366" s="9"/>
      <c r="L4366" s="9"/>
      <c r="M4366" s="9"/>
      <c r="N4366" s="9"/>
      <c r="O4366" s="9"/>
    </row>
    <row r="4367" spans="1:15" x14ac:dyDescent="0.3">
      <c r="A4367" s="11">
        <f t="shared" si="206"/>
        <v>4364</v>
      </c>
      <c r="B4367" s="12">
        <f t="shared" si="204"/>
        <v>182</v>
      </c>
      <c r="C4367" s="12">
        <f t="shared" si="205"/>
        <v>20</v>
      </c>
      <c r="D4367" s="14">
        <v>42.570165810036791</v>
      </c>
      <c r="E4367" s="14">
        <v>42.748107552142947</v>
      </c>
      <c r="J4367" s="8"/>
      <c r="K4367" s="9"/>
      <c r="L4367" s="9"/>
      <c r="M4367" s="9"/>
      <c r="N4367" s="9"/>
      <c r="O4367" s="9"/>
    </row>
    <row r="4368" spans="1:15" x14ac:dyDescent="0.3">
      <c r="A4368" s="11">
        <f t="shared" si="206"/>
        <v>4365</v>
      </c>
      <c r="B4368" s="12">
        <f t="shared" si="204"/>
        <v>182</v>
      </c>
      <c r="C4368" s="12">
        <f t="shared" si="205"/>
        <v>21</v>
      </c>
      <c r="D4368" s="14">
        <v>12.373579332923185</v>
      </c>
      <c r="E4368" s="14">
        <v>12.396152144079815</v>
      </c>
      <c r="J4368" s="8"/>
      <c r="K4368" s="9"/>
      <c r="L4368" s="9"/>
      <c r="M4368" s="9"/>
      <c r="N4368" s="9"/>
      <c r="O4368" s="9"/>
    </row>
    <row r="4369" spans="1:15" x14ac:dyDescent="0.3">
      <c r="A4369" s="11">
        <f t="shared" si="206"/>
        <v>4366</v>
      </c>
      <c r="B4369" s="12">
        <f t="shared" si="204"/>
        <v>182</v>
      </c>
      <c r="C4369" s="12">
        <f t="shared" si="205"/>
        <v>22</v>
      </c>
      <c r="D4369" s="14">
        <v>0</v>
      </c>
      <c r="E4369" s="14">
        <v>0</v>
      </c>
      <c r="J4369" s="8"/>
      <c r="K4369" s="9"/>
      <c r="L4369" s="9"/>
      <c r="M4369" s="9"/>
      <c r="N4369" s="9"/>
      <c r="O4369" s="9"/>
    </row>
    <row r="4370" spans="1:15" x14ac:dyDescent="0.3">
      <c r="A4370" s="11">
        <f t="shared" si="206"/>
        <v>4367</v>
      </c>
      <c r="B4370" s="12">
        <f t="shared" si="204"/>
        <v>182</v>
      </c>
      <c r="C4370" s="12">
        <f t="shared" si="205"/>
        <v>23</v>
      </c>
      <c r="D4370" s="14">
        <v>0</v>
      </c>
      <c r="E4370" s="14">
        <v>0</v>
      </c>
      <c r="J4370" s="8"/>
      <c r="K4370" s="9"/>
      <c r="L4370" s="9"/>
      <c r="M4370" s="9"/>
      <c r="N4370" s="9"/>
      <c r="O4370" s="9"/>
    </row>
    <row r="4371" spans="1:15" x14ac:dyDescent="0.3">
      <c r="A4371" s="11">
        <f t="shared" si="206"/>
        <v>4368</v>
      </c>
      <c r="B4371" s="12">
        <f t="shared" si="204"/>
        <v>182</v>
      </c>
      <c r="C4371" s="12">
        <f t="shared" si="205"/>
        <v>24</v>
      </c>
      <c r="D4371" s="14">
        <v>0</v>
      </c>
      <c r="E4371" s="14">
        <v>0</v>
      </c>
      <c r="J4371" s="8"/>
      <c r="K4371" s="9"/>
      <c r="L4371" s="9"/>
      <c r="M4371" s="9"/>
      <c r="N4371" s="9"/>
      <c r="O4371" s="9"/>
    </row>
    <row r="4372" spans="1:15" x14ac:dyDescent="0.3">
      <c r="A4372" s="11">
        <f t="shared" si="206"/>
        <v>4369</v>
      </c>
      <c r="B4372" s="12">
        <f t="shared" si="204"/>
        <v>183</v>
      </c>
      <c r="C4372" s="12">
        <f t="shared" si="205"/>
        <v>1</v>
      </c>
      <c r="D4372" s="14">
        <v>0</v>
      </c>
      <c r="E4372" s="14">
        <v>0</v>
      </c>
      <c r="J4372" s="8"/>
      <c r="K4372" s="9"/>
      <c r="L4372" s="9"/>
      <c r="M4372" s="9"/>
      <c r="N4372" s="9"/>
      <c r="O4372" s="9"/>
    </row>
    <row r="4373" spans="1:15" x14ac:dyDescent="0.3">
      <c r="A4373" s="11">
        <f t="shared" si="206"/>
        <v>4370</v>
      </c>
      <c r="B4373" s="12">
        <f t="shared" si="204"/>
        <v>183</v>
      </c>
      <c r="C4373" s="12">
        <f t="shared" si="205"/>
        <v>2</v>
      </c>
      <c r="D4373" s="14">
        <v>0</v>
      </c>
      <c r="E4373" s="14">
        <v>0</v>
      </c>
      <c r="J4373" s="8"/>
      <c r="K4373" s="9"/>
      <c r="L4373" s="9"/>
      <c r="M4373" s="9"/>
      <c r="N4373" s="9"/>
      <c r="O4373" s="9"/>
    </row>
    <row r="4374" spans="1:15" x14ac:dyDescent="0.3">
      <c r="A4374" s="11">
        <f t="shared" si="206"/>
        <v>4371</v>
      </c>
      <c r="B4374" s="12">
        <f t="shared" si="204"/>
        <v>183</v>
      </c>
      <c r="C4374" s="12">
        <f t="shared" si="205"/>
        <v>3</v>
      </c>
      <c r="D4374" s="14">
        <v>0</v>
      </c>
      <c r="E4374" s="14">
        <v>0</v>
      </c>
      <c r="J4374" s="8"/>
      <c r="K4374" s="9"/>
      <c r="L4374" s="9"/>
      <c r="M4374" s="9"/>
      <c r="N4374" s="9"/>
      <c r="O4374" s="9"/>
    </row>
    <row r="4375" spans="1:15" x14ac:dyDescent="0.3">
      <c r="A4375" s="11">
        <f t="shared" si="206"/>
        <v>4372</v>
      </c>
      <c r="B4375" s="12">
        <f t="shared" si="204"/>
        <v>183</v>
      </c>
      <c r="C4375" s="12">
        <f t="shared" si="205"/>
        <v>4</v>
      </c>
      <c r="D4375" s="14">
        <v>0</v>
      </c>
      <c r="E4375" s="14">
        <v>0</v>
      </c>
      <c r="J4375" s="8"/>
      <c r="K4375" s="9"/>
      <c r="L4375" s="9"/>
      <c r="M4375" s="9"/>
      <c r="N4375" s="9"/>
      <c r="O4375" s="9"/>
    </row>
    <row r="4376" spans="1:15" x14ac:dyDescent="0.3">
      <c r="A4376" s="11">
        <f t="shared" si="206"/>
        <v>4373</v>
      </c>
      <c r="B4376" s="12">
        <f t="shared" si="204"/>
        <v>183</v>
      </c>
      <c r="C4376" s="12">
        <f t="shared" si="205"/>
        <v>5</v>
      </c>
      <c r="D4376" s="14">
        <v>0</v>
      </c>
      <c r="E4376" s="14">
        <v>0</v>
      </c>
      <c r="J4376" s="8"/>
      <c r="K4376" s="9"/>
      <c r="L4376" s="9"/>
      <c r="M4376" s="9"/>
      <c r="N4376" s="9"/>
      <c r="O4376" s="9"/>
    </row>
    <row r="4377" spans="1:15" x14ac:dyDescent="0.3">
      <c r="A4377" s="11">
        <f t="shared" si="206"/>
        <v>4374</v>
      </c>
      <c r="B4377" s="12">
        <f t="shared" si="204"/>
        <v>183</v>
      </c>
      <c r="C4377" s="12">
        <f t="shared" si="205"/>
        <v>6</v>
      </c>
      <c r="D4377" s="14">
        <v>0</v>
      </c>
      <c r="E4377" s="14">
        <v>0</v>
      </c>
      <c r="J4377" s="8"/>
      <c r="K4377" s="9"/>
      <c r="L4377" s="9"/>
      <c r="M4377" s="9"/>
      <c r="N4377" s="9"/>
      <c r="O4377" s="9"/>
    </row>
    <row r="4378" spans="1:15" x14ac:dyDescent="0.3">
      <c r="A4378" s="11">
        <f t="shared" si="206"/>
        <v>4375</v>
      </c>
      <c r="B4378" s="12">
        <f t="shared" si="204"/>
        <v>183</v>
      </c>
      <c r="C4378" s="12">
        <f t="shared" si="205"/>
        <v>7</v>
      </c>
      <c r="D4378" s="14">
        <v>0</v>
      </c>
      <c r="E4378" s="14">
        <v>0</v>
      </c>
      <c r="J4378" s="8"/>
      <c r="K4378" s="9"/>
      <c r="L4378" s="9"/>
      <c r="M4378" s="9"/>
      <c r="N4378" s="9"/>
      <c r="O4378" s="9"/>
    </row>
    <row r="4379" spans="1:15" x14ac:dyDescent="0.3">
      <c r="A4379" s="11">
        <f t="shared" si="206"/>
        <v>4376</v>
      </c>
      <c r="B4379" s="12">
        <f t="shared" si="204"/>
        <v>183</v>
      </c>
      <c r="C4379" s="12">
        <f t="shared" si="205"/>
        <v>8</v>
      </c>
      <c r="D4379" s="14">
        <v>19.991898571629974</v>
      </c>
      <c r="E4379" s="14">
        <v>20.108534835840384</v>
      </c>
      <c r="J4379" s="8"/>
      <c r="K4379" s="9"/>
      <c r="L4379" s="9"/>
      <c r="M4379" s="9"/>
      <c r="N4379" s="9"/>
      <c r="O4379" s="9"/>
    </row>
    <row r="4380" spans="1:15" x14ac:dyDescent="0.3">
      <c r="A4380" s="11">
        <f t="shared" si="206"/>
        <v>4377</v>
      </c>
      <c r="B4380" s="12">
        <f t="shared" si="204"/>
        <v>183</v>
      </c>
      <c r="C4380" s="12">
        <f t="shared" si="205"/>
        <v>9</v>
      </c>
      <c r="D4380" s="14">
        <v>90.300288778267358</v>
      </c>
      <c r="E4380" s="14">
        <v>89.754602615022762</v>
      </c>
      <c r="J4380" s="8"/>
      <c r="K4380" s="9"/>
      <c r="L4380" s="9"/>
      <c r="M4380" s="9"/>
      <c r="N4380" s="9"/>
      <c r="O4380" s="9"/>
    </row>
    <row r="4381" spans="1:15" x14ac:dyDescent="0.3">
      <c r="A4381" s="11">
        <f t="shared" si="206"/>
        <v>4378</v>
      </c>
      <c r="B4381" s="12">
        <f t="shared" si="204"/>
        <v>183</v>
      </c>
      <c r="C4381" s="12">
        <f t="shared" si="205"/>
        <v>10</v>
      </c>
      <c r="D4381" s="14">
        <v>223.40474366847374</v>
      </c>
      <c r="E4381" s="14">
        <v>227.96741121088914</v>
      </c>
      <c r="J4381" s="8"/>
      <c r="K4381" s="9"/>
      <c r="L4381" s="9"/>
      <c r="M4381" s="9"/>
      <c r="N4381" s="9"/>
      <c r="O4381" s="9"/>
    </row>
    <row r="4382" spans="1:15" x14ac:dyDescent="0.3">
      <c r="A4382" s="11">
        <f t="shared" si="206"/>
        <v>4379</v>
      </c>
      <c r="B4382" s="12">
        <f t="shared" si="204"/>
        <v>183</v>
      </c>
      <c r="C4382" s="12">
        <f t="shared" si="205"/>
        <v>11</v>
      </c>
      <c r="D4382" s="14">
        <v>359.42119094825193</v>
      </c>
      <c r="E4382" s="14">
        <v>355.16158409511706</v>
      </c>
      <c r="J4382" s="8"/>
      <c r="K4382" s="9"/>
      <c r="L4382" s="9"/>
      <c r="M4382" s="9"/>
      <c r="N4382" s="9"/>
      <c r="O4382" s="9"/>
    </row>
    <row r="4383" spans="1:15" x14ac:dyDescent="0.3">
      <c r="A4383" s="11">
        <f t="shared" si="206"/>
        <v>4380</v>
      </c>
      <c r="B4383" s="12">
        <f t="shared" si="204"/>
        <v>183</v>
      </c>
      <c r="C4383" s="12">
        <f t="shared" si="205"/>
        <v>12</v>
      </c>
      <c r="D4383" s="14">
        <v>451.52445426972935</v>
      </c>
      <c r="E4383" s="14">
        <v>450.94629433647725</v>
      </c>
      <c r="J4383" s="8"/>
      <c r="K4383" s="9"/>
      <c r="L4383" s="9"/>
      <c r="M4383" s="9"/>
      <c r="N4383" s="9"/>
      <c r="O4383" s="9"/>
    </row>
    <row r="4384" spans="1:15" x14ac:dyDescent="0.3">
      <c r="A4384" s="11">
        <f t="shared" si="206"/>
        <v>4381</v>
      </c>
      <c r="B4384" s="12">
        <f t="shared" si="204"/>
        <v>183</v>
      </c>
      <c r="C4384" s="12">
        <f t="shared" si="205"/>
        <v>13</v>
      </c>
      <c r="D4384" s="14">
        <v>474.30384151263621</v>
      </c>
      <c r="E4384" s="14">
        <v>485.57519598306254</v>
      </c>
      <c r="J4384" s="8"/>
      <c r="K4384" s="9"/>
      <c r="L4384" s="9"/>
      <c r="M4384" s="9"/>
      <c r="N4384" s="9"/>
      <c r="O4384" s="9"/>
    </row>
    <row r="4385" spans="1:15" x14ac:dyDescent="0.3">
      <c r="A4385" s="11">
        <f t="shared" si="206"/>
        <v>4382</v>
      </c>
      <c r="B4385" s="12">
        <f t="shared" si="204"/>
        <v>183</v>
      </c>
      <c r="C4385" s="12">
        <f t="shared" si="205"/>
        <v>14</v>
      </c>
      <c r="D4385" s="14">
        <v>467.84997247861463</v>
      </c>
      <c r="E4385" s="14">
        <v>471.12283516937731</v>
      </c>
      <c r="J4385" s="8"/>
      <c r="K4385" s="9"/>
      <c r="L4385" s="9"/>
      <c r="M4385" s="9"/>
      <c r="N4385" s="9"/>
      <c r="O4385" s="9"/>
    </row>
    <row r="4386" spans="1:15" x14ac:dyDescent="0.3">
      <c r="A4386" s="11">
        <f t="shared" si="206"/>
        <v>4383</v>
      </c>
      <c r="B4386" s="12">
        <f t="shared" si="204"/>
        <v>183</v>
      </c>
      <c r="C4386" s="12">
        <f t="shared" si="205"/>
        <v>15</v>
      </c>
      <c r="D4386" s="14">
        <v>471.72174407368522</v>
      </c>
      <c r="E4386" s="14">
        <v>474.10801108152435</v>
      </c>
      <c r="J4386" s="8"/>
      <c r="K4386" s="9"/>
      <c r="L4386" s="9"/>
      <c r="M4386" s="9"/>
      <c r="N4386" s="9"/>
      <c r="O4386" s="9"/>
    </row>
    <row r="4387" spans="1:15" x14ac:dyDescent="0.3">
      <c r="A4387" s="11">
        <f t="shared" si="206"/>
        <v>4384</v>
      </c>
      <c r="B4387" s="12">
        <f t="shared" si="204"/>
        <v>183</v>
      </c>
      <c r="C4387" s="12">
        <f t="shared" si="205"/>
        <v>16</v>
      </c>
      <c r="D4387" s="14">
        <v>469.20183590756733</v>
      </c>
      <c r="E4387" s="14">
        <v>463.27284030275706</v>
      </c>
      <c r="J4387" s="8"/>
      <c r="K4387" s="9"/>
      <c r="L4387" s="9"/>
      <c r="M4387" s="9"/>
      <c r="N4387" s="9"/>
      <c r="O4387" s="9"/>
    </row>
    <row r="4388" spans="1:15" x14ac:dyDescent="0.3">
      <c r="A4388" s="11">
        <f t="shared" si="206"/>
        <v>4385</v>
      </c>
      <c r="B4388" s="12">
        <f t="shared" si="204"/>
        <v>183</v>
      </c>
      <c r="C4388" s="12">
        <f t="shared" si="205"/>
        <v>17</v>
      </c>
      <c r="D4388" s="14">
        <v>399.76991350116788</v>
      </c>
      <c r="E4388" s="14">
        <v>396.00980210756802</v>
      </c>
      <c r="J4388" s="8"/>
      <c r="K4388" s="9"/>
      <c r="L4388" s="9"/>
      <c r="M4388" s="9"/>
      <c r="N4388" s="9"/>
      <c r="O4388" s="9"/>
    </row>
    <row r="4389" spans="1:15" x14ac:dyDescent="0.3">
      <c r="A4389" s="11">
        <f t="shared" si="206"/>
        <v>4386</v>
      </c>
      <c r="B4389" s="12">
        <f t="shared" si="204"/>
        <v>183</v>
      </c>
      <c r="C4389" s="12">
        <f t="shared" si="205"/>
        <v>18</v>
      </c>
      <c r="D4389" s="14">
        <v>257.49025836433066</v>
      </c>
      <c r="E4389" s="14">
        <v>256.20248246447829</v>
      </c>
      <c r="J4389" s="8"/>
      <c r="K4389" s="9"/>
      <c r="L4389" s="9"/>
      <c r="M4389" s="9"/>
      <c r="N4389" s="9"/>
      <c r="O4389" s="9"/>
    </row>
    <row r="4390" spans="1:15" x14ac:dyDescent="0.3">
      <c r="A4390" s="11">
        <f t="shared" si="206"/>
        <v>4387</v>
      </c>
      <c r="B4390" s="12">
        <f t="shared" si="204"/>
        <v>183</v>
      </c>
      <c r="C4390" s="12">
        <f t="shared" si="205"/>
        <v>19</v>
      </c>
      <c r="D4390" s="14">
        <v>149.4539510782061</v>
      </c>
      <c r="E4390" s="14">
        <v>149.16476224945765</v>
      </c>
      <c r="J4390" s="8"/>
      <c r="K4390" s="9"/>
      <c r="L4390" s="9"/>
      <c r="M4390" s="9"/>
      <c r="N4390" s="9"/>
      <c r="O4390" s="9"/>
    </row>
    <row r="4391" spans="1:15" x14ac:dyDescent="0.3">
      <c r="A4391" s="11">
        <f t="shared" si="206"/>
        <v>4388</v>
      </c>
      <c r="B4391" s="12">
        <f t="shared" si="204"/>
        <v>183</v>
      </c>
      <c r="C4391" s="12">
        <f t="shared" si="205"/>
        <v>20</v>
      </c>
      <c r="D4391" s="14">
        <v>43.310418094047414</v>
      </c>
      <c r="E4391" s="14">
        <v>43.44940444776401</v>
      </c>
      <c r="J4391" s="8"/>
      <c r="K4391" s="9"/>
      <c r="L4391" s="9"/>
      <c r="M4391" s="9"/>
      <c r="N4391" s="9"/>
      <c r="O4391" s="9"/>
    </row>
    <row r="4392" spans="1:15" x14ac:dyDescent="0.3">
      <c r="A4392" s="11">
        <f t="shared" si="206"/>
        <v>4389</v>
      </c>
      <c r="B4392" s="12">
        <f t="shared" si="204"/>
        <v>183</v>
      </c>
      <c r="C4392" s="12">
        <f t="shared" si="205"/>
        <v>21</v>
      </c>
      <c r="D4392" s="14">
        <v>13.178785400398748</v>
      </c>
      <c r="E4392" s="14">
        <v>13.150005712813682</v>
      </c>
      <c r="J4392" s="8"/>
      <c r="K4392" s="9"/>
      <c r="L4392" s="9"/>
      <c r="M4392" s="9"/>
      <c r="N4392" s="9"/>
      <c r="O4392" s="9"/>
    </row>
    <row r="4393" spans="1:15" x14ac:dyDescent="0.3">
      <c r="A4393" s="11">
        <f t="shared" si="206"/>
        <v>4390</v>
      </c>
      <c r="B4393" s="12">
        <f t="shared" si="204"/>
        <v>183</v>
      </c>
      <c r="C4393" s="12">
        <f t="shared" si="205"/>
        <v>22</v>
      </c>
      <c r="D4393" s="14">
        <v>0</v>
      </c>
      <c r="E4393" s="14">
        <v>0</v>
      </c>
      <c r="J4393" s="8"/>
      <c r="K4393" s="9"/>
      <c r="L4393" s="9"/>
      <c r="M4393" s="9"/>
      <c r="N4393" s="9"/>
      <c r="O4393" s="9"/>
    </row>
    <row r="4394" spans="1:15" x14ac:dyDescent="0.3">
      <c r="A4394" s="11">
        <f t="shared" si="206"/>
        <v>4391</v>
      </c>
      <c r="B4394" s="12">
        <f t="shared" si="204"/>
        <v>183</v>
      </c>
      <c r="C4394" s="12">
        <f t="shared" si="205"/>
        <v>23</v>
      </c>
      <c r="D4394" s="14">
        <v>0</v>
      </c>
      <c r="E4394" s="14">
        <v>0</v>
      </c>
      <c r="J4394" s="8"/>
      <c r="K4394" s="9"/>
      <c r="L4394" s="9"/>
      <c r="M4394" s="9"/>
      <c r="N4394" s="9"/>
      <c r="O4394" s="9"/>
    </row>
    <row r="4395" spans="1:15" x14ac:dyDescent="0.3">
      <c r="A4395" s="11">
        <f t="shared" si="206"/>
        <v>4392</v>
      </c>
      <c r="B4395" s="12">
        <f t="shared" si="204"/>
        <v>183</v>
      </c>
      <c r="C4395" s="12">
        <f t="shared" si="205"/>
        <v>24</v>
      </c>
      <c r="D4395" s="14">
        <v>0</v>
      </c>
      <c r="E4395" s="14">
        <v>0</v>
      </c>
      <c r="J4395" s="8"/>
      <c r="K4395" s="9"/>
      <c r="L4395" s="9"/>
      <c r="M4395" s="9"/>
      <c r="N4395" s="9"/>
      <c r="O4395" s="9"/>
    </row>
    <row r="4396" spans="1:15" x14ac:dyDescent="0.3">
      <c r="A4396" s="11">
        <f t="shared" si="206"/>
        <v>4393</v>
      </c>
      <c r="B4396" s="12">
        <f t="shared" si="204"/>
        <v>184</v>
      </c>
      <c r="C4396" s="12">
        <f t="shared" si="205"/>
        <v>1</v>
      </c>
      <c r="D4396" s="14">
        <v>0</v>
      </c>
      <c r="E4396" s="14">
        <v>0</v>
      </c>
      <c r="J4396" s="8"/>
      <c r="K4396" s="9"/>
      <c r="L4396" s="9"/>
      <c r="M4396" s="9"/>
      <c r="N4396" s="9"/>
      <c r="O4396" s="9"/>
    </row>
    <row r="4397" spans="1:15" x14ac:dyDescent="0.3">
      <c r="A4397" s="11">
        <f t="shared" si="206"/>
        <v>4394</v>
      </c>
      <c r="B4397" s="12">
        <f t="shared" si="204"/>
        <v>184</v>
      </c>
      <c r="C4397" s="12">
        <f t="shared" si="205"/>
        <v>2</v>
      </c>
      <c r="D4397" s="14">
        <v>0</v>
      </c>
      <c r="E4397" s="14">
        <v>0</v>
      </c>
      <c r="J4397" s="8"/>
      <c r="K4397" s="9"/>
      <c r="L4397" s="9"/>
      <c r="M4397" s="9"/>
      <c r="N4397" s="9"/>
      <c r="O4397" s="9"/>
    </row>
    <row r="4398" spans="1:15" x14ac:dyDescent="0.3">
      <c r="A4398" s="11">
        <f t="shared" si="206"/>
        <v>4395</v>
      </c>
      <c r="B4398" s="12">
        <f t="shared" si="204"/>
        <v>184</v>
      </c>
      <c r="C4398" s="12">
        <f t="shared" si="205"/>
        <v>3</v>
      </c>
      <c r="D4398" s="14">
        <v>0</v>
      </c>
      <c r="E4398" s="14">
        <v>0</v>
      </c>
      <c r="J4398" s="8"/>
      <c r="K4398" s="9"/>
      <c r="L4398" s="9"/>
      <c r="M4398" s="9"/>
      <c r="N4398" s="9"/>
      <c r="O4398" s="9"/>
    </row>
    <row r="4399" spans="1:15" x14ac:dyDescent="0.3">
      <c r="A4399" s="11">
        <f t="shared" si="206"/>
        <v>4396</v>
      </c>
      <c r="B4399" s="12">
        <f t="shared" si="204"/>
        <v>184</v>
      </c>
      <c r="C4399" s="12">
        <f t="shared" si="205"/>
        <v>4</v>
      </c>
      <c r="D4399" s="14">
        <v>0</v>
      </c>
      <c r="E4399" s="14">
        <v>0</v>
      </c>
      <c r="J4399" s="8"/>
      <c r="K4399" s="9"/>
      <c r="L4399" s="9"/>
      <c r="M4399" s="9"/>
      <c r="N4399" s="9"/>
      <c r="O4399" s="9"/>
    </row>
    <row r="4400" spans="1:15" x14ac:dyDescent="0.3">
      <c r="A4400" s="11">
        <f t="shared" si="206"/>
        <v>4397</v>
      </c>
      <c r="B4400" s="12">
        <f t="shared" si="204"/>
        <v>184</v>
      </c>
      <c r="C4400" s="12">
        <f t="shared" si="205"/>
        <v>5</v>
      </c>
      <c r="D4400" s="14">
        <v>0</v>
      </c>
      <c r="E4400" s="14">
        <v>0</v>
      </c>
      <c r="J4400" s="8"/>
      <c r="K4400" s="9"/>
      <c r="L4400" s="9"/>
      <c r="M4400" s="9"/>
      <c r="N4400" s="9"/>
      <c r="O4400" s="9"/>
    </row>
    <row r="4401" spans="1:15" x14ac:dyDescent="0.3">
      <c r="A4401" s="11">
        <f t="shared" si="206"/>
        <v>4398</v>
      </c>
      <c r="B4401" s="12">
        <f t="shared" si="204"/>
        <v>184</v>
      </c>
      <c r="C4401" s="12">
        <f t="shared" si="205"/>
        <v>6</v>
      </c>
      <c r="D4401" s="14">
        <v>0</v>
      </c>
      <c r="E4401" s="14">
        <v>0</v>
      </c>
      <c r="J4401" s="8"/>
      <c r="K4401" s="9"/>
      <c r="L4401" s="9"/>
      <c r="M4401" s="9"/>
      <c r="N4401" s="9"/>
      <c r="O4401" s="9"/>
    </row>
    <row r="4402" spans="1:15" x14ac:dyDescent="0.3">
      <c r="A4402" s="11">
        <f t="shared" si="206"/>
        <v>4399</v>
      </c>
      <c r="B4402" s="12">
        <f t="shared" si="204"/>
        <v>184</v>
      </c>
      <c r="C4402" s="12">
        <f t="shared" si="205"/>
        <v>7</v>
      </c>
      <c r="D4402" s="14">
        <v>0</v>
      </c>
      <c r="E4402" s="14">
        <v>0</v>
      </c>
      <c r="J4402" s="8"/>
      <c r="K4402" s="9"/>
      <c r="L4402" s="9"/>
      <c r="M4402" s="9"/>
      <c r="N4402" s="9"/>
      <c r="O4402" s="9"/>
    </row>
    <row r="4403" spans="1:15" x14ac:dyDescent="0.3">
      <c r="A4403" s="11">
        <f t="shared" si="206"/>
        <v>4400</v>
      </c>
      <c r="B4403" s="12">
        <f t="shared" si="204"/>
        <v>184</v>
      </c>
      <c r="C4403" s="12">
        <f t="shared" si="205"/>
        <v>8</v>
      </c>
      <c r="D4403" s="14">
        <v>22.245431854204956</v>
      </c>
      <c r="E4403" s="14">
        <v>22.061317928800975</v>
      </c>
      <c r="J4403" s="8"/>
      <c r="K4403" s="9"/>
      <c r="L4403" s="9"/>
      <c r="M4403" s="9"/>
      <c r="N4403" s="9"/>
      <c r="O4403" s="9"/>
    </row>
    <row r="4404" spans="1:15" x14ac:dyDescent="0.3">
      <c r="A4404" s="11">
        <f t="shared" si="206"/>
        <v>4401</v>
      </c>
      <c r="B4404" s="12">
        <f t="shared" si="204"/>
        <v>184</v>
      </c>
      <c r="C4404" s="12">
        <f t="shared" si="205"/>
        <v>9</v>
      </c>
      <c r="D4404" s="14">
        <v>90.461051502750053</v>
      </c>
      <c r="E4404" s="14">
        <v>89.834443211957151</v>
      </c>
      <c r="J4404" s="8"/>
      <c r="K4404" s="9"/>
      <c r="L4404" s="9"/>
      <c r="M4404" s="9"/>
      <c r="N4404" s="9"/>
      <c r="O4404" s="9"/>
    </row>
    <row r="4405" spans="1:15" x14ac:dyDescent="0.3">
      <c r="A4405" s="11">
        <f t="shared" si="206"/>
        <v>4402</v>
      </c>
      <c r="B4405" s="12">
        <f t="shared" si="204"/>
        <v>184</v>
      </c>
      <c r="C4405" s="12">
        <f t="shared" si="205"/>
        <v>10</v>
      </c>
      <c r="D4405" s="14">
        <v>227.34080020189683</v>
      </c>
      <c r="E4405" s="14">
        <v>226.78893368092352</v>
      </c>
      <c r="J4405" s="8"/>
      <c r="K4405" s="9"/>
      <c r="L4405" s="9"/>
      <c r="M4405" s="9"/>
      <c r="N4405" s="9"/>
      <c r="O4405" s="9"/>
    </row>
    <row r="4406" spans="1:15" x14ac:dyDescent="0.3">
      <c r="A4406" s="11">
        <f t="shared" si="206"/>
        <v>4403</v>
      </c>
      <c r="B4406" s="12">
        <f t="shared" si="204"/>
        <v>184</v>
      </c>
      <c r="C4406" s="12">
        <f t="shared" si="205"/>
        <v>11</v>
      </c>
      <c r="D4406" s="14">
        <v>351.92630103584503</v>
      </c>
      <c r="E4406" s="14">
        <v>350.79988891578989</v>
      </c>
      <c r="J4406" s="8"/>
      <c r="K4406" s="9"/>
      <c r="L4406" s="9"/>
      <c r="M4406" s="9"/>
      <c r="N4406" s="9"/>
      <c r="O4406" s="9"/>
    </row>
    <row r="4407" spans="1:15" x14ac:dyDescent="0.3">
      <c r="A4407" s="11">
        <f t="shared" si="206"/>
        <v>4404</v>
      </c>
      <c r="B4407" s="12">
        <f t="shared" si="204"/>
        <v>184</v>
      </c>
      <c r="C4407" s="12">
        <f t="shared" si="205"/>
        <v>12</v>
      </c>
      <c r="D4407" s="14">
        <v>439.85140899385704</v>
      </c>
      <c r="E4407" s="14">
        <v>443.03374756252032</v>
      </c>
      <c r="J4407" s="8"/>
      <c r="K4407" s="9"/>
      <c r="L4407" s="9"/>
      <c r="M4407" s="9"/>
      <c r="N4407" s="9"/>
      <c r="O4407" s="9"/>
    </row>
    <row r="4408" spans="1:15" x14ac:dyDescent="0.3">
      <c r="A4408" s="11">
        <f t="shared" si="206"/>
        <v>4405</v>
      </c>
      <c r="B4408" s="12">
        <f t="shared" si="204"/>
        <v>184</v>
      </c>
      <c r="C4408" s="12">
        <f t="shared" si="205"/>
        <v>13</v>
      </c>
      <c r="D4408" s="14">
        <v>485.39251357368755</v>
      </c>
      <c r="E4408" s="14">
        <v>486.57437915648626</v>
      </c>
      <c r="J4408" s="8"/>
      <c r="K4408" s="9"/>
      <c r="L4408" s="9"/>
      <c r="M4408" s="9"/>
      <c r="N4408" s="9"/>
      <c r="O4408" s="9"/>
    </row>
    <row r="4409" spans="1:15" x14ac:dyDescent="0.3">
      <c r="A4409" s="11">
        <f t="shared" si="206"/>
        <v>4406</v>
      </c>
      <c r="B4409" s="12">
        <f t="shared" si="204"/>
        <v>184</v>
      </c>
      <c r="C4409" s="12">
        <f t="shared" si="205"/>
        <v>14</v>
      </c>
      <c r="D4409" s="14">
        <v>523.505467259228</v>
      </c>
      <c r="E4409" s="14">
        <v>524.26503294344298</v>
      </c>
      <c r="J4409" s="8"/>
      <c r="K4409" s="9"/>
      <c r="L4409" s="9"/>
      <c r="M4409" s="9"/>
      <c r="N4409" s="9"/>
      <c r="O4409" s="9"/>
    </row>
    <row r="4410" spans="1:15" x14ac:dyDescent="0.3">
      <c r="A4410" s="11">
        <f t="shared" si="206"/>
        <v>4407</v>
      </c>
      <c r="B4410" s="12">
        <f t="shared" si="204"/>
        <v>184</v>
      </c>
      <c r="C4410" s="12">
        <f t="shared" si="205"/>
        <v>15</v>
      </c>
      <c r="D4410" s="14">
        <v>506.89188964635622</v>
      </c>
      <c r="E4410" s="14">
        <v>513.5614677663566</v>
      </c>
      <c r="J4410" s="8"/>
      <c r="K4410" s="9"/>
      <c r="L4410" s="9"/>
      <c r="M4410" s="9"/>
      <c r="N4410" s="9"/>
      <c r="O4410" s="9"/>
    </row>
    <row r="4411" spans="1:15" x14ac:dyDescent="0.3">
      <c r="A4411" s="11">
        <f t="shared" si="206"/>
        <v>4408</v>
      </c>
      <c r="B4411" s="12">
        <f t="shared" si="204"/>
        <v>184</v>
      </c>
      <c r="C4411" s="12">
        <f t="shared" si="205"/>
        <v>16</v>
      </c>
      <c r="D4411" s="14">
        <v>473.01400693811399</v>
      </c>
      <c r="E4411" s="14">
        <v>469.94045319840552</v>
      </c>
      <c r="J4411" s="8"/>
      <c r="K4411" s="9"/>
      <c r="L4411" s="9"/>
      <c r="M4411" s="9"/>
      <c r="N4411" s="9"/>
      <c r="O4411" s="9"/>
    </row>
    <row r="4412" spans="1:15" x14ac:dyDescent="0.3">
      <c r="A4412" s="11">
        <f t="shared" si="206"/>
        <v>4409</v>
      </c>
      <c r="B4412" s="12">
        <f t="shared" si="204"/>
        <v>184</v>
      </c>
      <c r="C4412" s="12">
        <f t="shared" si="205"/>
        <v>17</v>
      </c>
      <c r="D4412" s="14">
        <v>387.99317081685103</v>
      </c>
      <c r="E4412" s="14">
        <v>393.41545770822023</v>
      </c>
      <c r="J4412" s="8"/>
      <c r="K4412" s="9"/>
      <c r="L4412" s="9"/>
      <c r="M4412" s="9"/>
      <c r="N4412" s="9"/>
      <c r="O4412" s="9"/>
    </row>
    <row r="4413" spans="1:15" x14ac:dyDescent="0.3">
      <c r="A4413" s="11">
        <f t="shared" si="206"/>
        <v>4410</v>
      </c>
      <c r="B4413" s="12">
        <f t="shared" si="204"/>
        <v>184</v>
      </c>
      <c r="C4413" s="12">
        <f t="shared" si="205"/>
        <v>18</v>
      </c>
      <c r="D4413" s="14">
        <v>283.06703531550369</v>
      </c>
      <c r="E4413" s="14">
        <v>286.07346733644363</v>
      </c>
      <c r="J4413" s="8"/>
      <c r="K4413" s="9"/>
      <c r="L4413" s="9"/>
      <c r="M4413" s="9"/>
      <c r="N4413" s="9"/>
      <c r="O4413" s="9"/>
    </row>
    <row r="4414" spans="1:15" x14ac:dyDescent="0.3">
      <c r="A4414" s="11">
        <f t="shared" si="206"/>
        <v>4411</v>
      </c>
      <c r="B4414" s="12">
        <f t="shared" si="204"/>
        <v>184</v>
      </c>
      <c r="C4414" s="12">
        <f t="shared" si="205"/>
        <v>19</v>
      </c>
      <c r="D4414" s="14">
        <v>154.74799392034203</v>
      </c>
      <c r="E4414" s="14">
        <v>157.35663320463027</v>
      </c>
      <c r="J4414" s="8"/>
      <c r="K4414" s="9"/>
      <c r="L4414" s="9"/>
      <c r="M4414" s="9"/>
      <c r="N4414" s="9"/>
      <c r="O4414" s="9"/>
    </row>
    <row r="4415" spans="1:15" x14ac:dyDescent="0.3">
      <c r="A4415" s="11">
        <f t="shared" si="206"/>
        <v>4412</v>
      </c>
      <c r="B4415" s="12">
        <f t="shared" si="204"/>
        <v>184</v>
      </c>
      <c r="C4415" s="12">
        <f t="shared" si="205"/>
        <v>20</v>
      </c>
      <c r="D4415" s="14">
        <v>43.740870673923943</v>
      </c>
      <c r="E4415" s="14">
        <v>43.857376422892493</v>
      </c>
      <c r="J4415" s="8"/>
      <c r="K4415" s="9"/>
      <c r="L4415" s="9"/>
      <c r="M4415" s="9"/>
      <c r="N4415" s="9"/>
      <c r="O4415" s="9"/>
    </row>
    <row r="4416" spans="1:15" x14ac:dyDescent="0.3">
      <c r="A4416" s="11">
        <f t="shared" si="206"/>
        <v>4413</v>
      </c>
      <c r="B4416" s="12">
        <f t="shared" si="204"/>
        <v>184</v>
      </c>
      <c r="C4416" s="12">
        <f t="shared" si="205"/>
        <v>21</v>
      </c>
      <c r="D4416" s="14">
        <v>13.260063037806942</v>
      </c>
      <c r="E4416" s="14">
        <v>13.145339922655277</v>
      </c>
      <c r="J4416" s="8"/>
      <c r="K4416" s="9"/>
      <c r="L4416" s="9"/>
      <c r="M4416" s="9"/>
      <c r="N4416" s="9"/>
      <c r="O4416" s="9"/>
    </row>
    <row r="4417" spans="1:15" x14ac:dyDescent="0.3">
      <c r="A4417" s="11">
        <f t="shared" si="206"/>
        <v>4414</v>
      </c>
      <c r="B4417" s="12">
        <f t="shared" si="204"/>
        <v>184</v>
      </c>
      <c r="C4417" s="12">
        <f t="shared" si="205"/>
        <v>22</v>
      </c>
      <c r="D4417" s="14">
        <v>0</v>
      </c>
      <c r="E4417" s="14">
        <v>0</v>
      </c>
      <c r="J4417" s="8"/>
      <c r="K4417" s="9"/>
      <c r="L4417" s="9"/>
      <c r="M4417" s="9"/>
      <c r="N4417" s="9"/>
      <c r="O4417" s="9"/>
    </row>
    <row r="4418" spans="1:15" x14ac:dyDescent="0.3">
      <c r="A4418" s="11">
        <f t="shared" si="206"/>
        <v>4415</v>
      </c>
      <c r="B4418" s="12">
        <f t="shared" si="204"/>
        <v>184</v>
      </c>
      <c r="C4418" s="12">
        <f t="shared" si="205"/>
        <v>23</v>
      </c>
      <c r="D4418" s="14">
        <v>0</v>
      </c>
      <c r="E4418" s="14">
        <v>0</v>
      </c>
      <c r="J4418" s="8"/>
      <c r="K4418" s="9"/>
      <c r="L4418" s="9"/>
      <c r="M4418" s="9"/>
      <c r="N4418" s="9"/>
      <c r="O4418" s="9"/>
    </row>
    <row r="4419" spans="1:15" x14ac:dyDescent="0.3">
      <c r="A4419" s="11">
        <f t="shared" si="206"/>
        <v>4416</v>
      </c>
      <c r="B4419" s="12">
        <f t="shared" si="204"/>
        <v>184</v>
      </c>
      <c r="C4419" s="12">
        <f t="shared" si="205"/>
        <v>24</v>
      </c>
      <c r="D4419" s="14">
        <v>0</v>
      </c>
      <c r="E4419" s="14">
        <v>0</v>
      </c>
      <c r="J4419" s="8"/>
      <c r="K4419" s="9"/>
      <c r="L4419" s="9"/>
      <c r="M4419" s="9"/>
      <c r="N4419" s="9"/>
      <c r="O4419" s="9"/>
    </row>
    <row r="4420" spans="1:15" x14ac:dyDescent="0.3">
      <c r="A4420" s="11">
        <f t="shared" si="206"/>
        <v>4417</v>
      </c>
      <c r="B4420" s="12">
        <f t="shared" si="204"/>
        <v>185</v>
      </c>
      <c r="C4420" s="12">
        <f t="shared" si="205"/>
        <v>1</v>
      </c>
      <c r="D4420" s="14">
        <v>0</v>
      </c>
      <c r="E4420" s="14">
        <v>0</v>
      </c>
      <c r="J4420" s="8"/>
      <c r="K4420" s="9"/>
      <c r="L4420" s="9"/>
      <c r="M4420" s="9"/>
      <c r="N4420" s="9"/>
      <c r="O4420" s="9"/>
    </row>
    <row r="4421" spans="1:15" x14ac:dyDescent="0.3">
      <c r="A4421" s="11">
        <f t="shared" si="206"/>
        <v>4418</v>
      </c>
      <c r="B4421" s="12">
        <f t="shared" ref="B4421:B4484" si="207">+ROUNDUP(A4421/24,0)</f>
        <v>185</v>
      </c>
      <c r="C4421" s="12">
        <f t="shared" ref="C4421:C4484" si="208">+(A4421-(B4421-1)*24)</f>
        <v>2</v>
      </c>
      <c r="D4421" s="14">
        <v>0</v>
      </c>
      <c r="E4421" s="14">
        <v>0</v>
      </c>
      <c r="J4421" s="8"/>
      <c r="K4421" s="9"/>
      <c r="L4421" s="9"/>
      <c r="M4421" s="9"/>
      <c r="N4421" s="9"/>
      <c r="O4421" s="9"/>
    </row>
    <row r="4422" spans="1:15" x14ac:dyDescent="0.3">
      <c r="A4422" s="11">
        <f t="shared" si="206"/>
        <v>4419</v>
      </c>
      <c r="B4422" s="12">
        <f t="shared" si="207"/>
        <v>185</v>
      </c>
      <c r="C4422" s="12">
        <f t="shared" si="208"/>
        <v>3</v>
      </c>
      <c r="D4422" s="14">
        <v>0</v>
      </c>
      <c r="E4422" s="14">
        <v>0</v>
      </c>
      <c r="J4422" s="8"/>
      <c r="K4422" s="9"/>
      <c r="L4422" s="9"/>
      <c r="M4422" s="9"/>
      <c r="N4422" s="9"/>
      <c r="O4422" s="9"/>
    </row>
    <row r="4423" spans="1:15" x14ac:dyDescent="0.3">
      <c r="A4423" s="11">
        <f t="shared" ref="A4423:A4486" si="209">+A4422+1</f>
        <v>4420</v>
      </c>
      <c r="B4423" s="12">
        <f t="shared" si="207"/>
        <v>185</v>
      </c>
      <c r="C4423" s="12">
        <f t="shared" si="208"/>
        <v>4</v>
      </c>
      <c r="D4423" s="14">
        <v>0</v>
      </c>
      <c r="E4423" s="14">
        <v>0</v>
      </c>
      <c r="J4423" s="8"/>
      <c r="K4423" s="9"/>
      <c r="L4423" s="9"/>
      <c r="M4423" s="9"/>
      <c r="N4423" s="9"/>
      <c r="O4423" s="9"/>
    </row>
    <row r="4424" spans="1:15" x14ac:dyDescent="0.3">
      <c r="A4424" s="11">
        <f t="shared" si="209"/>
        <v>4421</v>
      </c>
      <c r="B4424" s="12">
        <f t="shared" si="207"/>
        <v>185</v>
      </c>
      <c r="C4424" s="12">
        <f t="shared" si="208"/>
        <v>5</v>
      </c>
      <c r="D4424" s="14">
        <v>0</v>
      </c>
      <c r="E4424" s="14">
        <v>0</v>
      </c>
      <c r="J4424" s="8"/>
      <c r="K4424" s="9"/>
      <c r="L4424" s="9"/>
      <c r="M4424" s="9"/>
      <c r="N4424" s="9"/>
      <c r="O4424" s="9"/>
    </row>
    <row r="4425" spans="1:15" x14ac:dyDescent="0.3">
      <c r="A4425" s="11">
        <f t="shared" si="209"/>
        <v>4422</v>
      </c>
      <c r="B4425" s="12">
        <f t="shared" si="207"/>
        <v>185</v>
      </c>
      <c r="C4425" s="12">
        <f t="shared" si="208"/>
        <v>6</v>
      </c>
      <c r="D4425" s="14">
        <v>0</v>
      </c>
      <c r="E4425" s="14">
        <v>0</v>
      </c>
      <c r="J4425" s="8"/>
      <c r="K4425" s="9"/>
      <c r="L4425" s="9"/>
      <c r="M4425" s="9"/>
      <c r="N4425" s="9"/>
      <c r="O4425" s="9"/>
    </row>
    <row r="4426" spans="1:15" x14ac:dyDescent="0.3">
      <c r="A4426" s="11">
        <f t="shared" si="209"/>
        <v>4423</v>
      </c>
      <c r="B4426" s="12">
        <f t="shared" si="207"/>
        <v>185</v>
      </c>
      <c r="C4426" s="12">
        <f t="shared" si="208"/>
        <v>7</v>
      </c>
      <c r="D4426" s="14">
        <v>0</v>
      </c>
      <c r="E4426" s="14">
        <v>0</v>
      </c>
      <c r="J4426" s="8"/>
      <c r="K4426" s="9"/>
      <c r="L4426" s="9"/>
      <c r="M4426" s="9"/>
      <c r="N4426" s="9"/>
      <c r="O4426" s="9"/>
    </row>
    <row r="4427" spans="1:15" x14ac:dyDescent="0.3">
      <c r="A4427" s="11">
        <f t="shared" si="209"/>
        <v>4424</v>
      </c>
      <c r="B4427" s="12">
        <f t="shared" si="207"/>
        <v>185</v>
      </c>
      <c r="C4427" s="12">
        <f t="shared" si="208"/>
        <v>8</v>
      </c>
      <c r="D4427" s="14">
        <v>21.314706164676657</v>
      </c>
      <c r="E4427" s="14">
        <v>21.244400394893606</v>
      </c>
      <c r="J4427" s="8"/>
      <c r="K4427" s="9"/>
      <c r="L4427" s="9"/>
      <c r="M4427" s="9"/>
      <c r="N4427" s="9"/>
      <c r="O4427" s="9"/>
    </row>
    <row r="4428" spans="1:15" x14ac:dyDescent="0.3">
      <c r="A4428" s="11">
        <f t="shared" si="209"/>
        <v>4425</v>
      </c>
      <c r="B4428" s="12">
        <f t="shared" si="207"/>
        <v>185</v>
      </c>
      <c r="C4428" s="12">
        <f t="shared" si="208"/>
        <v>9</v>
      </c>
      <c r="D4428" s="14">
        <v>89.168964441341842</v>
      </c>
      <c r="E4428" s="14">
        <v>87.713738836515915</v>
      </c>
      <c r="J4428" s="8"/>
      <c r="K4428" s="9"/>
      <c r="L4428" s="9"/>
      <c r="M4428" s="9"/>
      <c r="N4428" s="9"/>
      <c r="O4428" s="9"/>
    </row>
    <row r="4429" spans="1:15" x14ac:dyDescent="0.3">
      <c r="A4429" s="11">
        <f t="shared" si="209"/>
        <v>4426</v>
      </c>
      <c r="B4429" s="12">
        <f t="shared" si="207"/>
        <v>185</v>
      </c>
      <c r="C4429" s="12">
        <f t="shared" si="208"/>
        <v>10</v>
      </c>
      <c r="D4429" s="14">
        <v>222.48215499357451</v>
      </c>
      <c r="E4429" s="14">
        <v>221.46309760198326</v>
      </c>
      <c r="J4429" s="8"/>
      <c r="K4429" s="9"/>
      <c r="L4429" s="9"/>
      <c r="M4429" s="9"/>
      <c r="N4429" s="9"/>
      <c r="O4429" s="9"/>
    </row>
    <row r="4430" spans="1:15" x14ac:dyDescent="0.3">
      <c r="A4430" s="11">
        <f t="shared" si="209"/>
        <v>4427</v>
      </c>
      <c r="B4430" s="12">
        <f t="shared" si="207"/>
        <v>185</v>
      </c>
      <c r="C4430" s="12">
        <f t="shared" si="208"/>
        <v>11</v>
      </c>
      <c r="D4430" s="14">
        <v>339.93618022481689</v>
      </c>
      <c r="E4430" s="14">
        <v>340.95235979630712</v>
      </c>
      <c r="J4430" s="8"/>
      <c r="K4430" s="9"/>
      <c r="L4430" s="9"/>
      <c r="M4430" s="9"/>
      <c r="N4430" s="9"/>
      <c r="O4430" s="9"/>
    </row>
    <row r="4431" spans="1:15" x14ac:dyDescent="0.3">
      <c r="A4431" s="11">
        <f t="shared" si="209"/>
        <v>4428</v>
      </c>
      <c r="B4431" s="12">
        <f t="shared" si="207"/>
        <v>185</v>
      </c>
      <c r="C4431" s="12">
        <f t="shared" si="208"/>
        <v>12</v>
      </c>
      <c r="D4431" s="14">
        <v>425.4459385070133</v>
      </c>
      <c r="E4431" s="14">
        <v>427.08606332589619</v>
      </c>
      <c r="J4431" s="8"/>
      <c r="K4431" s="9"/>
      <c r="L4431" s="9"/>
      <c r="M4431" s="9"/>
      <c r="N4431" s="9"/>
      <c r="O4431" s="9"/>
    </row>
    <row r="4432" spans="1:15" x14ac:dyDescent="0.3">
      <c r="A4432" s="11">
        <f t="shared" si="209"/>
        <v>4429</v>
      </c>
      <c r="B4432" s="12">
        <f t="shared" si="207"/>
        <v>185</v>
      </c>
      <c r="C4432" s="12">
        <f t="shared" si="208"/>
        <v>13</v>
      </c>
      <c r="D4432" s="14">
        <v>489.53003414129466</v>
      </c>
      <c r="E4432" s="14">
        <v>484.38644360834377</v>
      </c>
      <c r="J4432" s="8"/>
      <c r="K4432" s="9"/>
      <c r="L4432" s="9"/>
      <c r="M4432" s="9"/>
      <c r="N4432" s="9"/>
      <c r="O4432" s="9"/>
    </row>
    <row r="4433" spans="1:15" x14ac:dyDescent="0.3">
      <c r="A4433" s="11">
        <f t="shared" si="209"/>
        <v>4430</v>
      </c>
      <c r="B4433" s="12">
        <f t="shared" si="207"/>
        <v>185</v>
      </c>
      <c r="C4433" s="12">
        <f t="shared" si="208"/>
        <v>14</v>
      </c>
      <c r="D4433" s="14">
        <v>502.94083801027841</v>
      </c>
      <c r="E4433" s="14">
        <v>508.78489456870625</v>
      </c>
      <c r="J4433" s="8"/>
      <c r="K4433" s="9"/>
      <c r="L4433" s="9"/>
      <c r="M4433" s="9"/>
      <c r="N4433" s="9"/>
      <c r="O4433" s="9"/>
    </row>
    <row r="4434" spans="1:15" x14ac:dyDescent="0.3">
      <c r="A4434" s="11">
        <f t="shared" si="209"/>
        <v>4431</v>
      </c>
      <c r="B4434" s="12">
        <f t="shared" si="207"/>
        <v>185</v>
      </c>
      <c r="C4434" s="12">
        <f t="shared" si="208"/>
        <v>15</v>
      </c>
      <c r="D4434" s="14">
        <v>500.56650952775487</v>
      </c>
      <c r="E4434" s="14">
        <v>500.38785686102318</v>
      </c>
      <c r="J4434" s="8"/>
      <c r="K4434" s="9"/>
      <c r="L4434" s="9"/>
      <c r="M4434" s="9"/>
      <c r="N4434" s="9"/>
      <c r="O4434" s="9"/>
    </row>
    <row r="4435" spans="1:15" x14ac:dyDescent="0.3">
      <c r="A4435" s="11">
        <f t="shared" si="209"/>
        <v>4432</v>
      </c>
      <c r="B4435" s="12">
        <f t="shared" si="207"/>
        <v>185</v>
      </c>
      <c r="C4435" s="12">
        <f t="shared" si="208"/>
        <v>16</v>
      </c>
      <c r="D4435" s="14">
        <v>460.92708447308166</v>
      </c>
      <c r="E4435" s="14">
        <v>459.3581514022157</v>
      </c>
      <c r="J4435" s="8"/>
      <c r="K4435" s="9"/>
      <c r="L4435" s="9"/>
      <c r="M4435" s="9"/>
      <c r="N4435" s="9"/>
      <c r="O4435" s="9"/>
    </row>
    <row r="4436" spans="1:15" x14ac:dyDescent="0.3">
      <c r="A4436" s="11">
        <f t="shared" si="209"/>
        <v>4433</v>
      </c>
      <c r="B4436" s="12">
        <f t="shared" si="207"/>
        <v>185</v>
      </c>
      <c r="C4436" s="12">
        <f t="shared" si="208"/>
        <v>17</v>
      </c>
      <c r="D4436" s="14">
        <v>382.68487095655905</v>
      </c>
      <c r="E4436" s="14">
        <v>385.82726588591044</v>
      </c>
      <c r="J4436" s="8"/>
      <c r="K4436" s="9"/>
      <c r="L4436" s="9"/>
      <c r="M4436" s="9"/>
      <c r="N4436" s="9"/>
      <c r="O4436" s="9"/>
    </row>
    <row r="4437" spans="1:15" x14ac:dyDescent="0.3">
      <c r="A4437" s="11">
        <f t="shared" si="209"/>
        <v>4434</v>
      </c>
      <c r="B4437" s="12">
        <f t="shared" si="207"/>
        <v>185</v>
      </c>
      <c r="C4437" s="12">
        <f t="shared" si="208"/>
        <v>18</v>
      </c>
      <c r="D4437" s="14">
        <v>281.61001923318895</v>
      </c>
      <c r="E4437" s="14">
        <v>281.38989327461479</v>
      </c>
      <c r="J4437" s="8"/>
      <c r="K4437" s="9"/>
      <c r="L4437" s="9"/>
      <c r="M4437" s="9"/>
      <c r="N4437" s="9"/>
      <c r="O4437" s="9"/>
    </row>
    <row r="4438" spans="1:15" x14ac:dyDescent="0.3">
      <c r="A4438" s="11">
        <f t="shared" si="209"/>
        <v>4435</v>
      </c>
      <c r="B4438" s="12">
        <f t="shared" si="207"/>
        <v>185</v>
      </c>
      <c r="C4438" s="12">
        <f t="shared" si="208"/>
        <v>19</v>
      </c>
      <c r="D4438" s="14">
        <v>156.18563192823208</v>
      </c>
      <c r="E4438" s="14">
        <v>155.39479140427912</v>
      </c>
      <c r="J4438" s="8"/>
      <c r="K4438" s="9"/>
      <c r="L4438" s="9"/>
      <c r="M4438" s="9"/>
      <c r="N4438" s="9"/>
      <c r="O4438" s="9"/>
    </row>
    <row r="4439" spans="1:15" x14ac:dyDescent="0.3">
      <c r="A4439" s="11">
        <f t="shared" si="209"/>
        <v>4436</v>
      </c>
      <c r="B4439" s="12">
        <f t="shared" si="207"/>
        <v>185</v>
      </c>
      <c r="C4439" s="12">
        <f t="shared" si="208"/>
        <v>20</v>
      </c>
      <c r="D4439" s="14">
        <v>43.392392972482533</v>
      </c>
      <c r="E4439" s="14">
        <v>43.437451939834766</v>
      </c>
      <c r="J4439" s="8"/>
      <c r="K4439" s="9"/>
      <c r="L4439" s="9"/>
      <c r="M4439" s="9"/>
      <c r="N4439" s="9"/>
      <c r="O4439" s="9"/>
    </row>
    <row r="4440" spans="1:15" x14ac:dyDescent="0.3">
      <c r="A4440" s="11">
        <f t="shared" si="209"/>
        <v>4437</v>
      </c>
      <c r="B4440" s="12">
        <f t="shared" si="207"/>
        <v>185</v>
      </c>
      <c r="C4440" s="12">
        <f t="shared" si="208"/>
        <v>21</v>
      </c>
      <c r="D4440" s="14">
        <v>12.915992119570122</v>
      </c>
      <c r="E4440" s="14">
        <v>12.971587244677011</v>
      </c>
      <c r="J4440" s="8"/>
      <c r="K4440" s="9"/>
      <c r="L4440" s="9"/>
      <c r="M4440" s="9"/>
      <c r="N4440" s="9"/>
      <c r="O4440" s="9"/>
    </row>
    <row r="4441" spans="1:15" x14ac:dyDescent="0.3">
      <c r="A4441" s="11">
        <f t="shared" si="209"/>
        <v>4438</v>
      </c>
      <c r="B4441" s="12">
        <f t="shared" si="207"/>
        <v>185</v>
      </c>
      <c r="C4441" s="12">
        <f t="shared" si="208"/>
        <v>22</v>
      </c>
      <c r="D4441" s="14">
        <v>0</v>
      </c>
      <c r="E4441" s="14">
        <v>0</v>
      </c>
      <c r="J4441" s="8"/>
      <c r="K4441" s="9"/>
      <c r="L4441" s="9"/>
      <c r="M4441" s="9"/>
      <c r="N4441" s="9"/>
      <c r="O4441" s="9"/>
    </row>
    <row r="4442" spans="1:15" x14ac:dyDescent="0.3">
      <c r="A4442" s="11">
        <f t="shared" si="209"/>
        <v>4439</v>
      </c>
      <c r="B4442" s="12">
        <f t="shared" si="207"/>
        <v>185</v>
      </c>
      <c r="C4442" s="12">
        <f t="shared" si="208"/>
        <v>23</v>
      </c>
      <c r="D4442" s="14">
        <v>0</v>
      </c>
      <c r="E4442" s="14">
        <v>0</v>
      </c>
      <c r="J4442" s="8"/>
      <c r="K4442" s="9"/>
      <c r="L4442" s="9"/>
      <c r="M4442" s="9"/>
      <c r="N4442" s="9"/>
      <c r="O4442" s="9"/>
    </row>
    <row r="4443" spans="1:15" x14ac:dyDescent="0.3">
      <c r="A4443" s="11">
        <f t="shared" si="209"/>
        <v>4440</v>
      </c>
      <c r="B4443" s="12">
        <f t="shared" si="207"/>
        <v>185</v>
      </c>
      <c r="C4443" s="12">
        <f t="shared" si="208"/>
        <v>24</v>
      </c>
      <c r="D4443" s="14">
        <v>0</v>
      </c>
      <c r="E4443" s="14">
        <v>0</v>
      </c>
      <c r="J4443" s="8"/>
      <c r="K4443" s="9"/>
      <c r="L4443" s="9"/>
      <c r="M4443" s="9"/>
      <c r="N4443" s="9"/>
      <c r="O4443" s="9"/>
    </row>
    <row r="4444" spans="1:15" x14ac:dyDescent="0.3">
      <c r="A4444" s="11">
        <f t="shared" si="209"/>
        <v>4441</v>
      </c>
      <c r="B4444" s="12">
        <f t="shared" si="207"/>
        <v>186</v>
      </c>
      <c r="C4444" s="12">
        <f t="shared" si="208"/>
        <v>1</v>
      </c>
      <c r="D4444" s="14">
        <v>0</v>
      </c>
      <c r="E4444" s="14">
        <v>0</v>
      </c>
      <c r="J4444" s="8"/>
      <c r="K4444" s="9"/>
      <c r="L4444" s="9"/>
      <c r="M4444" s="9"/>
      <c r="N4444" s="9"/>
      <c r="O4444" s="9"/>
    </row>
    <row r="4445" spans="1:15" x14ac:dyDescent="0.3">
      <c r="A4445" s="11">
        <f t="shared" si="209"/>
        <v>4442</v>
      </c>
      <c r="B4445" s="12">
        <f t="shared" si="207"/>
        <v>186</v>
      </c>
      <c r="C4445" s="12">
        <f t="shared" si="208"/>
        <v>2</v>
      </c>
      <c r="D4445" s="14">
        <v>0</v>
      </c>
      <c r="E4445" s="14">
        <v>0</v>
      </c>
      <c r="J4445" s="8"/>
      <c r="K4445" s="9"/>
      <c r="L4445" s="9"/>
      <c r="M4445" s="9"/>
      <c r="N4445" s="9"/>
      <c r="O4445" s="9"/>
    </row>
    <row r="4446" spans="1:15" x14ac:dyDescent="0.3">
      <c r="A4446" s="11">
        <f t="shared" si="209"/>
        <v>4443</v>
      </c>
      <c r="B4446" s="12">
        <f t="shared" si="207"/>
        <v>186</v>
      </c>
      <c r="C4446" s="12">
        <f t="shared" si="208"/>
        <v>3</v>
      </c>
      <c r="D4446" s="14">
        <v>0</v>
      </c>
      <c r="E4446" s="14">
        <v>0</v>
      </c>
      <c r="J4446" s="8"/>
      <c r="K4446" s="9"/>
      <c r="L4446" s="9"/>
      <c r="M4446" s="9"/>
      <c r="N4446" s="9"/>
      <c r="O4446" s="9"/>
    </row>
    <row r="4447" spans="1:15" x14ac:dyDescent="0.3">
      <c r="A4447" s="11">
        <f t="shared" si="209"/>
        <v>4444</v>
      </c>
      <c r="B4447" s="12">
        <f t="shared" si="207"/>
        <v>186</v>
      </c>
      <c r="C4447" s="12">
        <f t="shared" si="208"/>
        <v>4</v>
      </c>
      <c r="D4447" s="14">
        <v>0</v>
      </c>
      <c r="E4447" s="14">
        <v>0</v>
      </c>
      <c r="J4447" s="8"/>
      <c r="K4447" s="9"/>
      <c r="L4447" s="9"/>
      <c r="M4447" s="9"/>
      <c r="N4447" s="9"/>
      <c r="O4447" s="9"/>
    </row>
    <row r="4448" spans="1:15" x14ac:dyDescent="0.3">
      <c r="A4448" s="11">
        <f t="shared" si="209"/>
        <v>4445</v>
      </c>
      <c r="B4448" s="12">
        <f t="shared" si="207"/>
        <v>186</v>
      </c>
      <c r="C4448" s="12">
        <f t="shared" si="208"/>
        <v>5</v>
      </c>
      <c r="D4448" s="14">
        <v>0</v>
      </c>
      <c r="E4448" s="14">
        <v>0</v>
      </c>
      <c r="J4448" s="8"/>
      <c r="K4448" s="9"/>
      <c r="L4448" s="9"/>
      <c r="M4448" s="9"/>
      <c r="N4448" s="9"/>
      <c r="O4448" s="9"/>
    </row>
    <row r="4449" spans="1:15" x14ac:dyDescent="0.3">
      <c r="A4449" s="11">
        <f t="shared" si="209"/>
        <v>4446</v>
      </c>
      <c r="B4449" s="12">
        <f t="shared" si="207"/>
        <v>186</v>
      </c>
      <c r="C4449" s="12">
        <f t="shared" si="208"/>
        <v>6</v>
      </c>
      <c r="D4449" s="14">
        <v>0</v>
      </c>
      <c r="E4449" s="14">
        <v>0</v>
      </c>
      <c r="J4449" s="8"/>
      <c r="K4449" s="9"/>
      <c r="L4449" s="9"/>
      <c r="M4449" s="9"/>
      <c r="N4449" s="9"/>
      <c r="O4449" s="9"/>
    </row>
    <row r="4450" spans="1:15" x14ac:dyDescent="0.3">
      <c r="A4450" s="11">
        <f t="shared" si="209"/>
        <v>4447</v>
      </c>
      <c r="B4450" s="12">
        <f t="shared" si="207"/>
        <v>186</v>
      </c>
      <c r="C4450" s="12">
        <f t="shared" si="208"/>
        <v>7</v>
      </c>
      <c r="D4450" s="14">
        <v>0</v>
      </c>
      <c r="E4450" s="14">
        <v>0</v>
      </c>
      <c r="J4450" s="8"/>
      <c r="K4450" s="9"/>
      <c r="L4450" s="9"/>
      <c r="M4450" s="9"/>
      <c r="N4450" s="9"/>
      <c r="O4450" s="9"/>
    </row>
    <row r="4451" spans="1:15" x14ac:dyDescent="0.3">
      <c r="A4451" s="11">
        <f t="shared" si="209"/>
        <v>4448</v>
      </c>
      <c r="B4451" s="12">
        <f t="shared" si="207"/>
        <v>186</v>
      </c>
      <c r="C4451" s="12">
        <f t="shared" si="208"/>
        <v>8</v>
      </c>
      <c r="D4451" s="14">
        <v>20.95432042070194</v>
      </c>
      <c r="E4451" s="14">
        <v>21.134142888688309</v>
      </c>
      <c r="J4451" s="8"/>
      <c r="K4451" s="9"/>
      <c r="L4451" s="9"/>
      <c r="M4451" s="9"/>
      <c r="N4451" s="9"/>
      <c r="O4451" s="9"/>
    </row>
    <row r="4452" spans="1:15" x14ac:dyDescent="0.3">
      <c r="A4452" s="11">
        <f t="shared" si="209"/>
        <v>4449</v>
      </c>
      <c r="B4452" s="12">
        <f t="shared" si="207"/>
        <v>186</v>
      </c>
      <c r="C4452" s="12">
        <f t="shared" si="208"/>
        <v>9</v>
      </c>
      <c r="D4452" s="14">
        <v>86.568184974674097</v>
      </c>
      <c r="E4452" s="14">
        <v>87.150613336813166</v>
      </c>
      <c r="J4452" s="8"/>
      <c r="K4452" s="9"/>
      <c r="L4452" s="9"/>
      <c r="M4452" s="9"/>
      <c r="N4452" s="9"/>
      <c r="O4452" s="9"/>
    </row>
    <row r="4453" spans="1:15" x14ac:dyDescent="0.3">
      <c r="A4453" s="11">
        <f t="shared" si="209"/>
        <v>4450</v>
      </c>
      <c r="B4453" s="12">
        <f t="shared" si="207"/>
        <v>186</v>
      </c>
      <c r="C4453" s="12">
        <f t="shared" si="208"/>
        <v>10</v>
      </c>
      <c r="D4453" s="14">
        <v>221.1734269694746</v>
      </c>
      <c r="E4453" s="14">
        <v>220.91571788076453</v>
      </c>
      <c r="J4453" s="8"/>
      <c r="K4453" s="9"/>
      <c r="L4453" s="9"/>
      <c r="M4453" s="9"/>
      <c r="N4453" s="9"/>
      <c r="O4453" s="9"/>
    </row>
    <row r="4454" spans="1:15" x14ac:dyDescent="0.3">
      <c r="A4454" s="11">
        <f t="shared" si="209"/>
        <v>4451</v>
      </c>
      <c r="B4454" s="12">
        <f t="shared" si="207"/>
        <v>186</v>
      </c>
      <c r="C4454" s="12">
        <f t="shared" si="208"/>
        <v>11</v>
      </c>
      <c r="D4454" s="14">
        <v>343.37551142717427</v>
      </c>
      <c r="E4454" s="14">
        <v>340.42922533990429</v>
      </c>
      <c r="J4454" s="8"/>
      <c r="K4454" s="9"/>
      <c r="L4454" s="9"/>
      <c r="M4454" s="9"/>
      <c r="N4454" s="9"/>
      <c r="O4454" s="9"/>
    </row>
    <row r="4455" spans="1:15" x14ac:dyDescent="0.3">
      <c r="A4455" s="11">
        <f t="shared" si="209"/>
        <v>4452</v>
      </c>
      <c r="B4455" s="12">
        <f t="shared" si="207"/>
        <v>186</v>
      </c>
      <c r="C4455" s="12">
        <f t="shared" si="208"/>
        <v>12</v>
      </c>
      <c r="D4455" s="14">
        <v>430.00987728258059</v>
      </c>
      <c r="E4455" s="14">
        <v>426.48688154311373</v>
      </c>
      <c r="J4455" s="8"/>
      <c r="K4455" s="9"/>
      <c r="L4455" s="9"/>
      <c r="M4455" s="9"/>
      <c r="N4455" s="9"/>
      <c r="O4455" s="9"/>
    </row>
    <row r="4456" spans="1:15" x14ac:dyDescent="0.3">
      <c r="A4456" s="11">
        <f t="shared" si="209"/>
        <v>4453</v>
      </c>
      <c r="B4456" s="12">
        <f t="shared" si="207"/>
        <v>186</v>
      </c>
      <c r="C4456" s="12">
        <f t="shared" si="208"/>
        <v>13</v>
      </c>
      <c r="D4456" s="14">
        <v>482.11790414352731</v>
      </c>
      <c r="E4456" s="14">
        <v>482.95025275915964</v>
      </c>
      <c r="J4456" s="8"/>
      <c r="K4456" s="9"/>
      <c r="L4456" s="9"/>
      <c r="M4456" s="9"/>
      <c r="N4456" s="9"/>
      <c r="O4456" s="9"/>
    </row>
    <row r="4457" spans="1:15" x14ac:dyDescent="0.3">
      <c r="A4457" s="11">
        <f t="shared" si="209"/>
        <v>4454</v>
      </c>
      <c r="B4457" s="12">
        <f t="shared" si="207"/>
        <v>186</v>
      </c>
      <c r="C4457" s="12">
        <f t="shared" si="208"/>
        <v>14</v>
      </c>
      <c r="D4457" s="14">
        <v>508.2398659447399</v>
      </c>
      <c r="E4457" s="14">
        <v>505.77754183590002</v>
      </c>
      <c r="J4457" s="8"/>
      <c r="K4457" s="9"/>
      <c r="L4457" s="9"/>
      <c r="M4457" s="9"/>
      <c r="N4457" s="9"/>
      <c r="O4457" s="9"/>
    </row>
    <row r="4458" spans="1:15" x14ac:dyDescent="0.3">
      <c r="A4458" s="11">
        <f t="shared" si="209"/>
        <v>4455</v>
      </c>
      <c r="B4458" s="12">
        <f t="shared" si="207"/>
        <v>186</v>
      </c>
      <c r="C4458" s="12">
        <f t="shared" si="208"/>
        <v>15</v>
      </c>
      <c r="D4458" s="14">
        <v>487.10996447323163</v>
      </c>
      <c r="E4458" s="14">
        <v>495.70948085999885</v>
      </c>
      <c r="J4458" s="8"/>
      <c r="K4458" s="9"/>
      <c r="L4458" s="9"/>
      <c r="M4458" s="9"/>
      <c r="N4458" s="9"/>
      <c r="O4458" s="9"/>
    </row>
    <row r="4459" spans="1:15" x14ac:dyDescent="0.3">
      <c r="A4459" s="11">
        <f t="shared" si="209"/>
        <v>4456</v>
      </c>
      <c r="B4459" s="12">
        <f t="shared" si="207"/>
        <v>186</v>
      </c>
      <c r="C4459" s="12">
        <f t="shared" si="208"/>
        <v>16</v>
      </c>
      <c r="D4459" s="14">
        <v>461.7425260757812</v>
      </c>
      <c r="E4459" s="14">
        <v>456.59138837030679</v>
      </c>
      <c r="J4459" s="8"/>
      <c r="K4459" s="9"/>
      <c r="L4459" s="9"/>
      <c r="M4459" s="9"/>
      <c r="N4459" s="9"/>
      <c r="O4459" s="9"/>
    </row>
    <row r="4460" spans="1:15" x14ac:dyDescent="0.3">
      <c r="A4460" s="11">
        <f t="shared" si="209"/>
        <v>4457</v>
      </c>
      <c r="B4460" s="12">
        <f t="shared" si="207"/>
        <v>186</v>
      </c>
      <c r="C4460" s="12">
        <f t="shared" si="208"/>
        <v>17</v>
      </c>
      <c r="D4460" s="14">
        <v>381.61030652246745</v>
      </c>
      <c r="E4460" s="14">
        <v>383.91474334037446</v>
      </c>
      <c r="J4460" s="8"/>
      <c r="K4460" s="9"/>
      <c r="L4460" s="9"/>
      <c r="M4460" s="9"/>
      <c r="N4460" s="9"/>
      <c r="O4460" s="9"/>
    </row>
    <row r="4461" spans="1:15" x14ac:dyDescent="0.3">
      <c r="A4461" s="11">
        <f t="shared" si="209"/>
        <v>4458</v>
      </c>
      <c r="B4461" s="12">
        <f t="shared" si="207"/>
        <v>186</v>
      </c>
      <c r="C4461" s="12">
        <f t="shared" si="208"/>
        <v>18</v>
      </c>
      <c r="D4461" s="14">
        <v>280.28759103581683</v>
      </c>
      <c r="E4461" s="14">
        <v>279.7157168081381</v>
      </c>
      <c r="J4461" s="8"/>
      <c r="K4461" s="9"/>
      <c r="L4461" s="9"/>
      <c r="M4461" s="9"/>
      <c r="N4461" s="9"/>
      <c r="O4461" s="9"/>
    </row>
    <row r="4462" spans="1:15" x14ac:dyDescent="0.3">
      <c r="A4462" s="11">
        <f t="shared" si="209"/>
        <v>4459</v>
      </c>
      <c r="B4462" s="12">
        <f t="shared" si="207"/>
        <v>186</v>
      </c>
      <c r="C4462" s="12">
        <f t="shared" si="208"/>
        <v>19</v>
      </c>
      <c r="D4462" s="14">
        <v>152.90143552288592</v>
      </c>
      <c r="E4462" s="14">
        <v>153.86782819710348</v>
      </c>
      <c r="J4462" s="8"/>
      <c r="K4462" s="9"/>
      <c r="L4462" s="9"/>
      <c r="M4462" s="9"/>
      <c r="N4462" s="9"/>
      <c r="O4462" s="9"/>
    </row>
    <row r="4463" spans="1:15" x14ac:dyDescent="0.3">
      <c r="A4463" s="11">
        <f t="shared" si="209"/>
        <v>4460</v>
      </c>
      <c r="B4463" s="12">
        <f t="shared" si="207"/>
        <v>186</v>
      </c>
      <c r="C4463" s="12">
        <f t="shared" si="208"/>
        <v>20</v>
      </c>
      <c r="D4463" s="14">
        <v>43.1054299043725</v>
      </c>
      <c r="E4463" s="14">
        <v>43.181338801356411</v>
      </c>
      <c r="J4463" s="8"/>
      <c r="K4463" s="9"/>
      <c r="L4463" s="9"/>
      <c r="M4463" s="9"/>
      <c r="N4463" s="9"/>
      <c r="O4463" s="9"/>
    </row>
    <row r="4464" spans="1:15" x14ac:dyDescent="0.3">
      <c r="A4464" s="11">
        <f t="shared" si="209"/>
        <v>4461</v>
      </c>
      <c r="B4464" s="12">
        <f t="shared" si="207"/>
        <v>186</v>
      </c>
      <c r="C4464" s="12">
        <f t="shared" si="208"/>
        <v>21</v>
      </c>
      <c r="D4464" s="14">
        <v>13.547271724200476</v>
      </c>
      <c r="E4464" s="14">
        <v>13.499481817681886</v>
      </c>
      <c r="J4464" s="8"/>
      <c r="K4464" s="9"/>
      <c r="L4464" s="9"/>
      <c r="M4464" s="9"/>
      <c r="N4464" s="9"/>
      <c r="O4464" s="9"/>
    </row>
    <row r="4465" spans="1:15" x14ac:dyDescent="0.3">
      <c r="A4465" s="11">
        <f t="shared" si="209"/>
        <v>4462</v>
      </c>
      <c r="B4465" s="12">
        <f t="shared" si="207"/>
        <v>186</v>
      </c>
      <c r="C4465" s="12">
        <f t="shared" si="208"/>
        <v>22</v>
      </c>
      <c r="D4465" s="14">
        <v>0</v>
      </c>
      <c r="E4465" s="14">
        <v>0</v>
      </c>
      <c r="J4465" s="8"/>
      <c r="K4465" s="9"/>
      <c r="L4465" s="9"/>
      <c r="M4465" s="9"/>
      <c r="N4465" s="9"/>
      <c r="O4465" s="9"/>
    </row>
    <row r="4466" spans="1:15" x14ac:dyDescent="0.3">
      <c r="A4466" s="11">
        <f t="shared" si="209"/>
        <v>4463</v>
      </c>
      <c r="B4466" s="12">
        <f t="shared" si="207"/>
        <v>186</v>
      </c>
      <c r="C4466" s="12">
        <f t="shared" si="208"/>
        <v>23</v>
      </c>
      <c r="D4466" s="14">
        <v>0</v>
      </c>
      <c r="E4466" s="14">
        <v>0</v>
      </c>
      <c r="J4466" s="8"/>
      <c r="K4466" s="9"/>
      <c r="L4466" s="9"/>
      <c r="M4466" s="9"/>
      <c r="N4466" s="9"/>
      <c r="O4466" s="9"/>
    </row>
    <row r="4467" spans="1:15" x14ac:dyDescent="0.3">
      <c r="A4467" s="11">
        <f t="shared" si="209"/>
        <v>4464</v>
      </c>
      <c r="B4467" s="12">
        <f t="shared" si="207"/>
        <v>186</v>
      </c>
      <c r="C4467" s="12">
        <f t="shared" si="208"/>
        <v>24</v>
      </c>
      <c r="D4467" s="14">
        <v>0</v>
      </c>
      <c r="E4467" s="14">
        <v>0</v>
      </c>
      <c r="J4467" s="8"/>
      <c r="K4467" s="9"/>
      <c r="L4467" s="9"/>
      <c r="M4467" s="9"/>
      <c r="N4467" s="9"/>
      <c r="O4467" s="9"/>
    </row>
    <row r="4468" spans="1:15" x14ac:dyDescent="0.3">
      <c r="A4468" s="11">
        <f t="shared" si="209"/>
        <v>4465</v>
      </c>
      <c r="B4468" s="12">
        <f t="shared" si="207"/>
        <v>187</v>
      </c>
      <c r="C4468" s="12">
        <f t="shared" si="208"/>
        <v>1</v>
      </c>
      <c r="D4468" s="14">
        <v>0</v>
      </c>
      <c r="E4468" s="14">
        <v>0</v>
      </c>
      <c r="J4468" s="8"/>
      <c r="K4468" s="9"/>
      <c r="L4468" s="9"/>
      <c r="M4468" s="9"/>
      <c r="N4468" s="9"/>
      <c r="O4468" s="9"/>
    </row>
    <row r="4469" spans="1:15" x14ac:dyDescent="0.3">
      <c r="A4469" s="11">
        <f t="shared" si="209"/>
        <v>4466</v>
      </c>
      <c r="B4469" s="12">
        <f t="shared" si="207"/>
        <v>187</v>
      </c>
      <c r="C4469" s="12">
        <f t="shared" si="208"/>
        <v>2</v>
      </c>
      <c r="D4469" s="14">
        <v>0</v>
      </c>
      <c r="E4469" s="14">
        <v>0</v>
      </c>
      <c r="J4469" s="8"/>
      <c r="K4469" s="9"/>
      <c r="L4469" s="9"/>
      <c r="M4469" s="9"/>
      <c r="N4469" s="9"/>
      <c r="O4469" s="9"/>
    </row>
    <row r="4470" spans="1:15" x14ac:dyDescent="0.3">
      <c r="A4470" s="11">
        <f t="shared" si="209"/>
        <v>4467</v>
      </c>
      <c r="B4470" s="12">
        <f t="shared" si="207"/>
        <v>187</v>
      </c>
      <c r="C4470" s="12">
        <f t="shared" si="208"/>
        <v>3</v>
      </c>
      <c r="D4470" s="14">
        <v>0</v>
      </c>
      <c r="E4470" s="14">
        <v>0</v>
      </c>
      <c r="J4470" s="8"/>
      <c r="K4470" s="9"/>
      <c r="L4470" s="9"/>
      <c r="M4470" s="9"/>
      <c r="N4470" s="9"/>
      <c r="O4470" s="9"/>
    </row>
    <row r="4471" spans="1:15" x14ac:dyDescent="0.3">
      <c r="A4471" s="11">
        <f t="shared" si="209"/>
        <v>4468</v>
      </c>
      <c r="B4471" s="12">
        <f t="shared" si="207"/>
        <v>187</v>
      </c>
      <c r="C4471" s="12">
        <f t="shared" si="208"/>
        <v>4</v>
      </c>
      <c r="D4471" s="14">
        <v>0</v>
      </c>
      <c r="E4471" s="14">
        <v>0</v>
      </c>
      <c r="J4471" s="8"/>
      <c r="K4471" s="9"/>
      <c r="L4471" s="9"/>
      <c r="M4471" s="9"/>
      <c r="N4471" s="9"/>
      <c r="O4471" s="9"/>
    </row>
    <row r="4472" spans="1:15" x14ac:dyDescent="0.3">
      <c r="A4472" s="11">
        <f t="shared" si="209"/>
        <v>4469</v>
      </c>
      <c r="B4472" s="12">
        <f t="shared" si="207"/>
        <v>187</v>
      </c>
      <c r="C4472" s="12">
        <f t="shared" si="208"/>
        <v>5</v>
      </c>
      <c r="D4472" s="14">
        <v>0</v>
      </c>
      <c r="E4472" s="14">
        <v>0</v>
      </c>
      <c r="J4472" s="8"/>
      <c r="K4472" s="9"/>
      <c r="L4472" s="9"/>
      <c r="M4472" s="9"/>
      <c r="N4472" s="9"/>
      <c r="O4472" s="9"/>
    </row>
    <row r="4473" spans="1:15" x14ac:dyDescent="0.3">
      <c r="A4473" s="11">
        <f t="shared" si="209"/>
        <v>4470</v>
      </c>
      <c r="B4473" s="12">
        <f t="shared" si="207"/>
        <v>187</v>
      </c>
      <c r="C4473" s="12">
        <f t="shared" si="208"/>
        <v>6</v>
      </c>
      <c r="D4473" s="14">
        <v>0</v>
      </c>
      <c r="E4473" s="14">
        <v>0</v>
      </c>
      <c r="J4473" s="8"/>
      <c r="K4473" s="9"/>
      <c r="L4473" s="9"/>
      <c r="M4473" s="9"/>
      <c r="N4473" s="9"/>
      <c r="O4473" s="9"/>
    </row>
    <row r="4474" spans="1:15" x14ac:dyDescent="0.3">
      <c r="A4474" s="11">
        <f t="shared" si="209"/>
        <v>4471</v>
      </c>
      <c r="B4474" s="12">
        <f t="shared" si="207"/>
        <v>187</v>
      </c>
      <c r="C4474" s="12">
        <f t="shared" si="208"/>
        <v>7</v>
      </c>
      <c r="D4474" s="14">
        <v>0</v>
      </c>
      <c r="E4474" s="14">
        <v>0</v>
      </c>
      <c r="J4474" s="8"/>
      <c r="K4474" s="9"/>
      <c r="L4474" s="9"/>
      <c r="M4474" s="9"/>
      <c r="N4474" s="9"/>
      <c r="O4474" s="9"/>
    </row>
    <row r="4475" spans="1:15" x14ac:dyDescent="0.3">
      <c r="A4475" s="11">
        <f t="shared" si="209"/>
        <v>4472</v>
      </c>
      <c r="B4475" s="12">
        <f t="shared" si="207"/>
        <v>187</v>
      </c>
      <c r="C4475" s="12">
        <f t="shared" si="208"/>
        <v>8</v>
      </c>
      <c r="D4475" s="14">
        <v>19.833559992992743</v>
      </c>
      <c r="E4475" s="14">
        <v>20.006557843865668</v>
      </c>
      <c r="J4475" s="8"/>
      <c r="K4475" s="9"/>
      <c r="L4475" s="9"/>
      <c r="M4475" s="9"/>
      <c r="N4475" s="9"/>
      <c r="O4475" s="9"/>
    </row>
    <row r="4476" spans="1:15" x14ac:dyDescent="0.3">
      <c r="A4476" s="11">
        <f t="shared" si="209"/>
        <v>4473</v>
      </c>
      <c r="B4476" s="12">
        <f t="shared" si="207"/>
        <v>187</v>
      </c>
      <c r="C4476" s="12">
        <f t="shared" si="208"/>
        <v>9</v>
      </c>
      <c r="D4476" s="14">
        <v>85.168806036954024</v>
      </c>
      <c r="E4476" s="14">
        <v>85.292766440570205</v>
      </c>
      <c r="J4476" s="8"/>
      <c r="K4476" s="9"/>
      <c r="L4476" s="9"/>
      <c r="M4476" s="9"/>
      <c r="N4476" s="9"/>
      <c r="O4476" s="9"/>
    </row>
    <row r="4477" spans="1:15" x14ac:dyDescent="0.3">
      <c r="A4477" s="11">
        <f t="shared" si="209"/>
        <v>4474</v>
      </c>
      <c r="B4477" s="12">
        <f t="shared" si="207"/>
        <v>187</v>
      </c>
      <c r="C4477" s="12">
        <f t="shared" si="208"/>
        <v>10</v>
      </c>
      <c r="D4477" s="14">
        <v>217.26647217624796</v>
      </c>
      <c r="E4477" s="14">
        <v>216.53992089811388</v>
      </c>
      <c r="J4477" s="8"/>
      <c r="K4477" s="9"/>
      <c r="L4477" s="9"/>
      <c r="M4477" s="9"/>
      <c r="N4477" s="9"/>
      <c r="O4477" s="9"/>
    </row>
    <row r="4478" spans="1:15" x14ac:dyDescent="0.3">
      <c r="A4478" s="11">
        <f t="shared" si="209"/>
        <v>4475</v>
      </c>
      <c r="B4478" s="12">
        <f t="shared" si="207"/>
        <v>187</v>
      </c>
      <c r="C4478" s="12">
        <f t="shared" si="208"/>
        <v>11</v>
      </c>
      <c r="D4478" s="14">
        <v>336.45986860813201</v>
      </c>
      <c r="E4478" s="14">
        <v>334.80422620737068</v>
      </c>
      <c r="J4478" s="8"/>
      <c r="K4478" s="9"/>
      <c r="L4478" s="9"/>
      <c r="M4478" s="9"/>
      <c r="N4478" s="9"/>
      <c r="O4478" s="9"/>
    </row>
    <row r="4479" spans="1:15" x14ac:dyDescent="0.3">
      <c r="A4479" s="11">
        <f t="shared" si="209"/>
        <v>4476</v>
      </c>
      <c r="B4479" s="12">
        <f t="shared" si="207"/>
        <v>187</v>
      </c>
      <c r="C4479" s="12">
        <f t="shared" si="208"/>
        <v>12</v>
      </c>
      <c r="D4479" s="14">
        <v>424.04906507682654</v>
      </c>
      <c r="E4479" s="14">
        <v>420.30876898910896</v>
      </c>
      <c r="J4479" s="8"/>
      <c r="K4479" s="9"/>
      <c r="L4479" s="9"/>
      <c r="M4479" s="9"/>
      <c r="N4479" s="9"/>
      <c r="O4479" s="9"/>
    </row>
    <row r="4480" spans="1:15" x14ac:dyDescent="0.3">
      <c r="A4480" s="11">
        <f t="shared" si="209"/>
        <v>4477</v>
      </c>
      <c r="B4480" s="12">
        <f t="shared" si="207"/>
        <v>187</v>
      </c>
      <c r="C4480" s="12">
        <f t="shared" si="208"/>
        <v>13</v>
      </c>
      <c r="D4480" s="14">
        <v>477.49036819659517</v>
      </c>
      <c r="E4480" s="14">
        <v>472.07866186674426</v>
      </c>
      <c r="J4480" s="8"/>
      <c r="K4480" s="9"/>
      <c r="L4480" s="9"/>
      <c r="M4480" s="9"/>
      <c r="N4480" s="9"/>
      <c r="O4480" s="9"/>
    </row>
    <row r="4481" spans="1:15" x14ac:dyDescent="0.3">
      <c r="A4481" s="11">
        <f t="shared" si="209"/>
        <v>4478</v>
      </c>
      <c r="B4481" s="12">
        <f t="shared" si="207"/>
        <v>187</v>
      </c>
      <c r="C4481" s="12">
        <f t="shared" si="208"/>
        <v>14</v>
      </c>
      <c r="D4481" s="14">
        <v>502.31380958801623</v>
      </c>
      <c r="E4481" s="14">
        <v>495.07687382815391</v>
      </c>
      <c r="J4481" s="8"/>
      <c r="K4481" s="9"/>
      <c r="L4481" s="9"/>
      <c r="M4481" s="9"/>
      <c r="N4481" s="9"/>
      <c r="O4481" s="9"/>
    </row>
    <row r="4482" spans="1:15" x14ac:dyDescent="0.3">
      <c r="A4482" s="11">
        <f t="shared" si="209"/>
        <v>4479</v>
      </c>
      <c r="B4482" s="12">
        <f t="shared" si="207"/>
        <v>187</v>
      </c>
      <c r="C4482" s="12">
        <f t="shared" si="208"/>
        <v>15</v>
      </c>
      <c r="D4482" s="14">
        <v>482.05401317079867</v>
      </c>
      <c r="E4482" s="14">
        <v>477.50879604193295</v>
      </c>
      <c r="J4482" s="8"/>
      <c r="K4482" s="9"/>
      <c r="L4482" s="9"/>
      <c r="M4482" s="9"/>
      <c r="N4482" s="9"/>
      <c r="O4482" s="9"/>
    </row>
    <row r="4483" spans="1:15" x14ac:dyDescent="0.3">
      <c r="A4483" s="11">
        <f t="shared" si="209"/>
        <v>4480</v>
      </c>
      <c r="B4483" s="12">
        <f t="shared" si="207"/>
        <v>187</v>
      </c>
      <c r="C4483" s="12">
        <f t="shared" si="208"/>
        <v>16</v>
      </c>
      <c r="D4483" s="14">
        <v>447.0632002695001</v>
      </c>
      <c r="E4483" s="14">
        <v>443.84462483523356</v>
      </c>
      <c r="J4483" s="8"/>
      <c r="K4483" s="9"/>
      <c r="L4483" s="9"/>
      <c r="M4483" s="9"/>
      <c r="N4483" s="9"/>
      <c r="O4483" s="9"/>
    </row>
    <row r="4484" spans="1:15" x14ac:dyDescent="0.3">
      <c r="A4484" s="11">
        <f t="shared" si="209"/>
        <v>4481</v>
      </c>
      <c r="B4484" s="12">
        <f t="shared" si="207"/>
        <v>187</v>
      </c>
      <c r="C4484" s="12">
        <f t="shared" si="208"/>
        <v>17</v>
      </c>
      <c r="D4484" s="14">
        <v>378.8170694456694</v>
      </c>
      <c r="E4484" s="14">
        <v>372.91174897437168</v>
      </c>
      <c r="J4484" s="8"/>
      <c r="K4484" s="9"/>
      <c r="L4484" s="9"/>
      <c r="M4484" s="9"/>
      <c r="N4484" s="9"/>
      <c r="O4484" s="9"/>
    </row>
    <row r="4485" spans="1:15" x14ac:dyDescent="0.3">
      <c r="A4485" s="11">
        <f t="shared" si="209"/>
        <v>4482</v>
      </c>
      <c r="B4485" s="12">
        <f t="shared" ref="B4485:B4548" si="210">+ROUNDUP(A4485/24,0)</f>
        <v>187</v>
      </c>
      <c r="C4485" s="12">
        <f t="shared" ref="C4485:C4548" si="211">+(A4485-(B4485-1)*24)</f>
        <v>18</v>
      </c>
      <c r="D4485" s="14">
        <v>268.32447495413555</v>
      </c>
      <c r="E4485" s="14">
        <v>272.15997328243907</v>
      </c>
      <c r="J4485" s="8"/>
      <c r="K4485" s="9"/>
      <c r="L4485" s="9"/>
      <c r="M4485" s="9"/>
      <c r="N4485" s="9"/>
      <c r="O4485" s="9"/>
    </row>
    <row r="4486" spans="1:15" x14ac:dyDescent="0.3">
      <c r="A4486" s="11">
        <f t="shared" si="209"/>
        <v>4483</v>
      </c>
      <c r="B4486" s="12">
        <f t="shared" si="210"/>
        <v>187</v>
      </c>
      <c r="C4486" s="12">
        <f t="shared" si="211"/>
        <v>19</v>
      </c>
      <c r="D4486" s="14">
        <v>150.63373394038862</v>
      </c>
      <c r="E4486" s="14">
        <v>150.77429478283</v>
      </c>
      <c r="J4486" s="8"/>
      <c r="K4486" s="9"/>
      <c r="L4486" s="9"/>
      <c r="M4486" s="9"/>
      <c r="N4486" s="9"/>
      <c r="O4486" s="9"/>
    </row>
    <row r="4487" spans="1:15" x14ac:dyDescent="0.3">
      <c r="A4487" s="11">
        <f t="shared" ref="A4487:A4550" si="212">+A4486+1</f>
        <v>4484</v>
      </c>
      <c r="B4487" s="12">
        <f t="shared" si="210"/>
        <v>187</v>
      </c>
      <c r="C4487" s="12">
        <f t="shared" si="211"/>
        <v>20</v>
      </c>
      <c r="D4487" s="14">
        <v>42.588270283678476</v>
      </c>
      <c r="E4487" s="14">
        <v>42.654454868819052</v>
      </c>
      <c r="J4487" s="8"/>
      <c r="K4487" s="9"/>
      <c r="L4487" s="9"/>
      <c r="M4487" s="9"/>
      <c r="N4487" s="9"/>
      <c r="O4487" s="9"/>
    </row>
    <row r="4488" spans="1:15" x14ac:dyDescent="0.3">
      <c r="A4488" s="11">
        <f t="shared" si="212"/>
        <v>4485</v>
      </c>
      <c r="B4488" s="12">
        <f t="shared" si="210"/>
        <v>187</v>
      </c>
      <c r="C4488" s="12">
        <f t="shared" si="211"/>
        <v>21</v>
      </c>
      <c r="D4488" s="14">
        <v>12.303580527212286</v>
      </c>
      <c r="E4488" s="14">
        <v>12.234031937882747</v>
      </c>
      <c r="J4488" s="8"/>
      <c r="K4488" s="9"/>
      <c r="L4488" s="9"/>
      <c r="M4488" s="9"/>
      <c r="N4488" s="9"/>
      <c r="O4488" s="9"/>
    </row>
    <row r="4489" spans="1:15" x14ac:dyDescent="0.3">
      <c r="A4489" s="11">
        <f t="shared" si="212"/>
        <v>4486</v>
      </c>
      <c r="B4489" s="12">
        <f t="shared" si="210"/>
        <v>187</v>
      </c>
      <c r="C4489" s="12">
        <f t="shared" si="211"/>
        <v>22</v>
      </c>
      <c r="D4489" s="14">
        <v>0</v>
      </c>
      <c r="E4489" s="14">
        <v>0</v>
      </c>
      <c r="J4489" s="8"/>
      <c r="K4489" s="9"/>
      <c r="L4489" s="9"/>
      <c r="M4489" s="9"/>
      <c r="N4489" s="9"/>
      <c r="O4489" s="9"/>
    </row>
    <row r="4490" spans="1:15" x14ac:dyDescent="0.3">
      <c r="A4490" s="11">
        <f t="shared" si="212"/>
        <v>4487</v>
      </c>
      <c r="B4490" s="12">
        <f t="shared" si="210"/>
        <v>187</v>
      </c>
      <c r="C4490" s="12">
        <f t="shared" si="211"/>
        <v>23</v>
      </c>
      <c r="D4490" s="14">
        <v>0</v>
      </c>
      <c r="E4490" s="14">
        <v>0</v>
      </c>
      <c r="J4490" s="8"/>
      <c r="K4490" s="9"/>
      <c r="L4490" s="9"/>
      <c r="M4490" s="9"/>
      <c r="N4490" s="9"/>
      <c r="O4490" s="9"/>
    </row>
    <row r="4491" spans="1:15" x14ac:dyDescent="0.3">
      <c r="A4491" s="11">
        <f t="shared" si="212"/>
        <v>4488</v>
      </c>
      <c r="B4491" s="12">
        <f t="shared" si="210"/>
        <v>187</v>
      </c>
      <c r="C4491" s="12">
        <f t="shared" si="211"/>
        <v>24</v>
      </c>
      <c r="D4491" s="14">
        <v>0</v>
      </c>
      <c r="E4491" s="14">
        <v>0</v>
      </c>
      <c r="J4491" s="8"/>
      <c r="K4491" s="9"/>
      <c r="L4491" s="9"/>
      <c r="M4491" s="9"/>
      <c r="N4491" s="9"/>
      <c r="O4491" s="9"/>
    </row>
    <row r="4492" spans="1:15" x14ac:dyDescent="0.3">
      <c r="A4492" s="11">
        <f t="shared" si="212"/>
        <v>4489</v>
      </c>
      <c r="B4492" s="12">
        <f t="shared" si="210"/>
        <v>188</v>
      </c>
      <c r="C4492" s="12">
        <f t="shared" si="211"/>
        <v>1</v>
      </c>
      <c r="D4492" s="14">
        <v>0</v>
      </c>
      <c r="E4492" s="14">
        <v>0</v>
      </c>
      <c r="J4492" s="8"/>
      <c r="K4492" s="9"/>
      <c r="L4492" s="9"/>
      <c r="M4492" s="9"/>
      <c r="N4492" s="9"/>
      <c r="O4492" s="9"/>
    </row>
    <row r="4493" spans="1:15" x14ac:dyDescent="0.3">
      <c r="A4493" s="11">
        <f t="shared" si="212"/>
        <v>4490</v>
      </c>
      <c r="B4493" s="12">
        <f t="shared" si="210"/>
        <v>188</v>
      </c>
      <c r="C4493" s="12">
        <f t="shared" si="211"/>
        <v>2</v>
      </c>
      <c r="D4493" s="14">
        <v>0</v>
      </c>
      <c r="E4493" s="14">
        <v>0</v>
      </c>
      <c r="J4493" s="8"/>
      <c r="K4493" s="9"/>
      <c r="L4493" s="9"/>
      <c r="M4493" s="9"/>
      <c r="N4493" s="9"/>
      <c r="O4493" s="9"/>
    </row>
    <row r="4494" spans="1:15" x14ac:dyDescent="0.3">
      <c r="A4494" s="11">
        <f t="shared" si="212"/>
        <v>4491</v>
      </c>
      <c r="B4494" s="12">
        <f t="shared" si="210"/>
        <v>188</v>
      </c>
      <c r="C4494" s="12">
        <f t="shared" si="211"/>
        <v>3</v>
      </c>
      <c r="D4494" s="14">
        <v>0</v>
      </c>
      <c r="E4494" s="14">
        <v>0</v>
      </c>
      <c r="J4494" s="8"/>
      <c r="K4494" s="9"/>
      <c r="L4494" s="9"/>
      <c r="M4494" s="9"/>
      <c r="N4494" s="9"/>
      <c r="O4494" s="9"/>
    </row>
    <row r="4495" spans="1:15" x14ac:dyDescent="0.3">
      <c r="A4495" s="11">
        <f t="shared" si="212"/>
        <v>4492</v>
      </c>
      <c r="B4495" s="12">
        <f t="shared" si="210"/>
        <v>188</v>
      </c>
      <c r="C4495" s="12">
        <f t="shared" si="211"/>
        <v>4</v>
      </c>
      <c r="D4495" s="14">
        <v>0</v>
      </c>
      <c r="E4495" s="14">
        <v>0</v>
      </c>
      <c r="J4495" s="8"/>
      <c r="K4495" s="9"/>
      <c r="L4495" s="9"/>
      <c r="M4495" s="9"/>
      <c r="N4495" s="9"/>
      <c r="O4495" s="9"/>
    </row>
    <row r="4496" spans="1:15" x14ac:dyDescent="0.3">
      <c r="A4496" s="11">
        <f t="shared" si="212"/>
        <v>4493</v>
      </c>
      <c r="B4496" s="12">
        <f t="shared" si="210"/>
        <v>188</v>
      </c>
      <c r="C4496" s="12">
        <f t="shared" si="211"/>
        <v>5</v>
      </c>
      <c r="D4496" s="14">
        <v>0</v>
      </c>
      <c r="E4496" s="14">
        <v>0</v>
      </c>
      <c r="J4496" s="8"/>
      <c r="K4496" s="9"/>
      <c r="L4496" s="9"/>
      <c r="M4496" s="9"/>
      <c r="N4496" s="9"/>
      <c r="O4496" s="9"/>
    </row>
    <row r="4497" spans="1:15" x14ac:dyDescent="0.3">
      <c r="A4497" s="11">
        <f t="shared" si="212"/>
        <v>4494</v>
      </c>
      <c r="B4497" s="12">
        <f t="shared" si="210"/>
        <v>188</v>
      </c>
      <c r="C4497" s="12">
        <f t="shared" si="211"/>
        <v>6</v>
      </c>
      <c r="D4497" s="14">
        <v>0</v>
      </c>
      <c r="E4497" s="14">
        <v>0</v>
      </c>
      <c r="J4497" s="8"/>
      <c r="K4497" s="9"/>
      <c r="L4497" s="9"/>
      <c r="M4497" s="9"/>
      <c r="N4497" s="9"/>
      <c r="O4497" s="9"/>
    </row>
    <row r="4498" spans="1:15" x14ac:dyDescent="0.3">
      <c r="A4498" s="11">
        <f t="shared" si="212"/>
        <v>4495</v>
      </c>
      <c r="B4498" s="12">
        <f t="shared" si="210"/>
        <v>188</v>
      </c>
      <c r="C4498" s="12">
        <f t="shared" si="211"/>
        <v>7</v>
      </c>
      <c r="D4498" s="14">
        <v>0</v>
      </c>
      <c r="E4498" s="14">
        <v>0</v>
      </c>
      <c r="J4498" s="8"/>
      <c r="K4498" s="9"/>
      <c r="L4498" s="9"/>
      <c r="M4498" s="9"/>
      <c r="N4498" s="9"/>
      <c r="O4498" s="9"/>
    </row>
    <row r="4499" spans="1:15" x14ac:dyDescent="0.3">
      <c r="A4499" s="11">
        <f t="shared" si="212"/>
        <v>4496</v>
      </c>
      <c r="B4499" s="12">
        <f t="shared" si="210"/>
        <v>188</v>
      </c>
      <c r="C4499" s="12">
        <f t="shared" si="211"/>
        <v>8</v>
      </c>
      <c r="D4499" s="14">
        <v>19.642262517719338</v>
      </c>
      <c r="E4499" s="14">
        <v>19.797614664808219</v>
      </c>
      <c r="J4499" s="8"/>
      <c r="K4499" s="9"/>
      <c r="L4499" s="9"/>
      <c r="M4499" s="9"/>
      <c r="N4499" s="9"/>
      <c r="O4499" s="9"/>
    </row>
    <row r="4500" spans="1:15" x14ac:dyDescent="0.3">
      <c r="A4500" s="11">
        <f t="shared" si="212"/>
        <v>4497</v>
      </c>
      <c r="B4500" s="12">
        <f t="shared" si="210"/>
        <v>188</v>
      </c>
      <c r="C4500" s="12">
        <f t="shared" si="211"/>
        <v>9</v>
      </c>
      <c r="D4500" s="14">
        <v>84.825499115250608</v>
      </c>
      <c r="E4500" s="14">
        <v>83.764769011316147</v>
      </c>
      <c r="J4500" s="8"/>
      <c r="K4500" s="9"/>
      <c r="L4500" s="9"/>
      <c r="M4500" s="9"/>
      <c r="N4500" s="9"/>
      <c r="O4500" s="9"/>
    </row>
    <row r="4501" spans="1:15" x14ac:dyDescent="0.3">
      <c r="A4501" s="11">
        <f t="shared" si="212"/>
        <v>4498</v>
      </c>
      <c r="B4501" s="12">
        <f t="shared" si="210"/>
        <v>188</v>
      </c>
      <c r="C4501" s="12">
        <f t="shared" si="211"/>
        <v>10</v>
      </c>
      <c r="D4501" s="14">
        <v>216.01551900982531</v>
      </c>
      <c r="E4501" s="14">
        <v>214.106254857896</v>
      </c>
      <c r="J4501" s="8"/>
      <c r="K4501" s="9"/>
      <c r="L4501" s="9"/>
      <c r="M4501" s="9"/>
      <c r="N4501" s="9"/>
      <c r="O4501" s="9"/>
    </row>
    <row r="4502" spans="1:15" x14ac:dyDescent="0.3">
      <c r="A4502" s="11">
        <f t="shared" si="212"/>
        <v>4499</v>
      </c>
      <c r="B4502" s="12">
        <f t="shared" si="210"/>
        <v>188</v>
      </c>
      <c r="C4502" s="12">
        <f t="shared" si="211"/>
        <v>11</v>
      </c>
      <c r="D4502" s="14">
        <v>331.42506454386296</v>
      </c>
      <c r="E4502" s="14">
        <v>332.4409041124942</v>
      </c>
      <c r="J4502" s="8"/>
      <c r="K4502" s="9"/>
      <c r="L4502" s="9"/>
      <c r="M4502" s="9"/>
      <c r="N4502" s="9"/>
      <c r="O4502" s="9"/>
    </row>
    <row r="4503" spans="1:15" x14ac:dyDescent="0.3">
      <c r="A4503" s="11">
        <f t="shared" si="212"/>
        <v>4500</v>
      </c>
      <c r="B4503" s="12">
        <f t="shared" si="210"/>
        <v>188</v>
      </c>
      <c r="C4503" s="12">
        <f t="shared" si="211"/>
        <v>12</v>
      </c>
      <c r="D4503" s="14">
        <v>423.98446906326086</v>
      </c>
      <c r="E4503" s="14">
        <v>418.27854388592351</v>
      </c>
      <c r="J4503" s="8"/>
      <c r="K4503" s="9"/>
      <c r="L4503" s="9"/>
      <c r="M4503" s="9"/>
      <c r="N4503" s="9"/>
      <c r="O4503" s="9"/>
    </row>
    <row r="4504" spans="1:15" x14ac:dyDescent="0.3">
      <c r="A4504" s="11">
        <f t="shared" si="212"/>
        <v>4501</v>
      </c>
      <c r="B4504" s="12">
        <f t="shared" si="210"/>
        <v>188</v>
      </c>
      <c r="C4504" s="12">
        <f t="shared" si="211"/>
        <v>13</v>
      </c>
      <c r="D4504" s="14">
        <v>468.58258931101301</v>
      </c>
      <c r="E4504" s="14">
        <v>470.95578303769861</v>
      </c>
      <c r="J4504" s="8"/>
      <c r="K4504" s="9"/>
      <c r="L4504" s="9"/>
      <c r="M4504" s="9"/>
      <c r="N4504" s="9"/>
      <c r="O4504" s="9"/>
    </row>
    <row r="4505" spans="1:15" x14ac:dyDescent="0.3">
      <c r="A4505" s="11">
        <f t="shared" si="212"/>
        <v>4502</v>
      </c>
      <c r="B4505" s="12">
        <f t="shared" si="210"/>
        <v>188</v>
      </c>
      <c r="C4505" s="12">
        <f t="shared" si="211"/>
        <v>14</v>
      </c>
      <c r="D4505" s="14">
        <v>493.99818973215844</v>
      </c>
      <c r="E4505" s="14">
        <v>489.26638174421095</v>
      </c>
      <c r="J4505" s="8"/>
      <c r="K4505" s="9"/>
      <c r="L4505" s="9"/>
      <c r="M4505" s="9"/>
      <c r="N4505" s="9"/>
      <c r="O4505" s="9"/>
    </row>
    <row r="4506" spans="1:15" x14ac:dyDescent="0.3">
      <c r="A4506" s="11">
        <f t="shared" si="212"/>
        <v>4503</v>
      </c>
      <c r="B4506" s="12">
        <f t="shared" si="210"/>
        <v>188</v>
      </c>
      <c r="C4506" s="12">
        <f t="shared" si="211"/>
        <v>15</v>
      </c>
      <c r="D4506" s="14">
        <v>473.653650711789</v>
      </c>
      <c r="E4506" s="14">
        <v>475.11450792313144</v>
      </c>
      <c r="J4506" s="8"/>
      <c r="K4506" s="9"/>
      <c r="L4506" s="9"/>
      <c r="M4506" s="9"/>
      <c r="N4506" s="9"/>
      <c r="O4506" s="9"/>
    </row>
    <row r="4507" spans="1:15" x14ac:dyDescent="0.3">
      <c r="A4507" s="11">
        <f t="shared" si="212"/>
        <v>4504</v>
      </c>
      <c r="B4507" s="12">
        <f t="shared" si="210"/>
        <v>188</v>
      </c>
      <c r="C4507" s="12">
        <f t="shared" si="211"/>
        <v>16</v>
      </c>
      <c r="D4507" s="14">
        <v>385.56157661502829</v>
      </c>
      <c r="E4507" s="14">
        <v>375.28339537789913</v>
      </c>
      <c r="J4507" s="8"/>
      <c r="K4507" s="9"/>
      <c r="L4507" s="9"/>
      <c r="M4507" s="9"/>
      <c r="N4507" s="9"/>
      <c r="O4507" s="9"/>
    </row>
    <row r="4508" spans="1:15" x14ac:dyDescent="0.3">
      <c r="A4508" s="11">
        <f t="shared" si="212"/>
        <v>4505</v>
      </c>
      <c r="B4508" s="12">
        <f t="shared" si="210"/>
        <v>188</v>
      </c>
      <c r="C4508" s="12">
        <f t="shared" si="211"/>
        <v>17</v>
      </c>
      <c r="D4508" s="14">
        <v>359.4806186032622</v>
      </c>
      <c r="E4508" s="14">
        <v>360.31596164994039</v>
      </c>
      <c r="J4508" s="8"/>
      <c r="K4508" s="9"/>
      <c r="L4508" s="9"/>
      <c r="M4508" s="9"/>
      <c r="N4508" s="9"/>
      <c r="O4508" s="9"/>
    </row>
    <row r="4509" spans="1:15" x14ac:dyDescent="0.3">
      <c r="A4509" s="11">
        <f t="shared" si="212"/>
        <v>4506</v>
      </c>
      <c r="B4509" s="12">
        <f t="shared" si="210"/>
        <v>188</v>
      </c>
      <c r="C4509" s="12">
        <f t="shared" si="211"/>
        <v>18</v>
      </c>
      <c r="D4509" s="14">
        <v>256.84746502047182</v>
      </c>
      <c r="E4509" s="14">
        <v>263.63250905362042</v>
      </c>
      <c r="J4509" s="8"/>
      <c r="K4509" s="9"/>
      <c r="L4509" s="9"/>
      <c r="M4509" s="9"/>
      <c r="N4509" s="9"/>
      <c r="O4509" s="9"/>
    </row>
    <row r="4510" spans="1:15" x14ac:dyDescent="0.3">
      <c r="A4510" s="11">
        <f t="shared" si="212"/>
        <v>4507</v>
      </c>
      <c r="B4510" s="12">
        <f t="shared" si="210"/>
        <v>188</v>
      </c>
      <c r="C4510" s="12">
        <f t="shared" si="211"/>
        <v>19</v>
      </c>
      <c r="D4510" s="14">
        <v>137.74249716606801</v>
      </c>
      <c r="E4510" s="14">
        <v>138.68200517051747</v>
      </c>
      <c r="J4510" s="8"/>
      <c r="K4510" s="9"/>
      <c r="L4510" s="9"/>
      <c r="M4510" s="9"/>
      <c r="N4510" s="9"/>
      <c r="O4510" s="9"/>
    </row>
    <row r="4511" spans="1:15" x14ac:dyDescent="0.3">
      <c r="A4511" s="11">
        <f t="shared" si="212"/>
        <v>4508</v>
      </c>
      <c r="B4511" s="12">
        <f t="shared" si="210"/>
        <v>188</v>
      </c>
      <c r="C4511" s="12">
        <f t="shared" si="211"/>
        <v>20</v>
      </c>
      <c r="D4511" s="14">
        <v>43.100781435617336</v>
      </c>
      <c r="E4511" s="14">
        <v>43.051033557076998</v>
      </c>
      <c r="J4511" s="8"/>
      <c r="K4511" s="9"/>
      <c r="L4511" s="9"/>
      <c r="M4511" s="9"/>
      <c r="N4511" s="9"/>
      <c r="O4511" s="9"/>
    </row>
    <row r="4512" spans="1:15" x14ac:dyDescent="0.3">
      <c r="A4512" s="11">
        <f t="shared" si="212"/>
        <v>4509</v>
      </c>
      <c r="B4512" s="12">
        <f t="shared" si="210"/>
        <v>188</v>
      </c>
      <c r="C4512" s="12">
        <f t="shared" si="211"/>
        <v>21</v>
      </c>
      <c r="D4512" s="14">
        <v>11.237681786221323</v>
      </c>
      <c r="E4512" s="14">
        <v>11.40618264291834</v>
      </c>
      <c r="J4512" s="8"/>
      <c r="K4512" s="9"/>
      <c r="L4512" s="9"/>
      <c r="M4512" s="9"/>
      <c r="N4512" s="9"/>
      <c r="O4512" s="9"/>
    </row>
    <row r="4513" spans="1:15" x14ac:dyDescent="0.3">
      <c r="A4513" s="11">
        <f t="shared" si="212"/>
        <v>4510</v>
      </c>
      <c r="B4513" s="12">
        <f t="shared" si="210"/>
        <v>188</v>
      </c>
      <c r="C4513" s="12">
        <f t="shared" si="211"/>
        <v>22</v>
      </c>
      <c r="D4513" s="14">
        <v>0</v>
      </c>
      <c r="E4513" s="14">
        <v>0</v>
      </c>
      <c r="J4513" s="8"/>
      <c r="K4513" s="9"/>
      <c r="L4513" s="9"/>
      <c r="M4513" s="9"/>
      <c r="N4513" s="9"/>
      <c r="O4513" s="9"/>
    </row>
    <row r="4514" spans="1:15" x14ac:dyDescent="0.3">
      <c r="A4514" s="11">
        <f t="shared" si="212"/>
        <v>4511</v>
      </c>
      <c r="B4514" s="12">
        <f t="shared" si="210"/>
        <v>188</v>
      </c>
      <c r="C4514" s="12">
        <f t="shared" si="211"/>
        <v>23</v>
      </c>
      <c r="D4514" s="14">
        <v>0</v>
      </c>
      <c r="E4514" s="14">
        <v>0</v>
      </c>
      <c r="J4514" s="8"/>
      <c r="K4514" s="9"/>
      <c r="L4514" s="9"/>
      <c r="M4514" s="9"/>
      <c r="N4514" s="9"/>
      <c r="O4514" s="9"/>
    </row>
    <row r="4515" spans="1:15" x14ac:dyDescent="0.3">
      <c r="A4515" s="11">
        <f t="shared" si="212"/>
        <v>4512</v>
      </c>
      <c r="B4515" s="12">
        <f t="shared" si="210"/>
        <v>188</v>
      </c>
      <c r="C4515" s="12">
        <f t="shared" si="211"/>
        <v>24</v>
      </c>
      <c r="D4515" s="14">
        <v>0</v>
      </c>
      <c r="E4515" s="14">
        <v>0</v>
      </c>
      <c r="J4515" s="8"/>
      <c r="K4515" s="9"/>
      <c r="L4515" s="9"/>
      <c r="M4515" s="9"/>
      <c r="N4515" s="9"/>
      <c r="O4515" s="9"/>
    </row>
    <row r="4516" spans="1:15" x14ac:dyDescent="0.3">
      <c r="A4516" s="11">
        <f t="shared" si="212"/>
        <v>4513</v>
      </c>
      <c r="B4516" s="12">
        <f t="shared" si="210"/>
        <v>189</v>
      </c>
      <c r="C4516" s="12">
        <f t="shared" si="211"/>
        <v>1</v>
      </c>
      <c r="D4516" s="14">
        <v>0</v>
      </c>
      <c r="E4516" s="14">
        <v>0</v>
      </c>
      <c r="J4516" s="8"/>
      <c r="K4516" s="9"/>
      <c r="L4516" s="9"/>
      <c r="M4516" s="9"/>
      <c r="N4516" s="9"/>
      <c r="O4516" s="9"/>
    </row>
    <row r="4517" spans="1:15" x14ac:dyDescent="0.3">
      <c r="A4517" s="11">
        <f t="shared" si="212"/>
        <v>4514</v>
      </c>
      <c r="B4517" s="12">
        <f t="shared" si="210"/>
        <v>189</v>
      </c>
      <c r="C4517" s="12">
        <f t="shared" si="211"/>
        <v>2</v>
      </c>
      <c r="D4517" s="14">
        <v>0</v>
      </c>
      <c r="E4517" s="14">
        <v>0</v>
      </c>
      <c r="J4517" s="8"/>
      <c r="K4517" s="9"/>
      <c r="L4517" s="9"/>
      <c r="M4517" s="9"/>
      <c r="N4517" s="9"/>
      <c r="O4517" s="9"/>
    </row>
    <row r="4518" spans="1:15" x14ac:dyDescent="0.3">
      <c r="A4518" s="11">
        <f t="shared" si="212"/>
        <v>4515</v>
      </c>
      <c r="B4518" s="12">
        <f t="shared" si="210"/>
        <v>189</v>
      </c>
      <c r="C4518" s="12">
        <f t="shared" si="211"/>
        <v>3</v>
      </c>
      <c r="D4518" s="14">
        <v>0</v>
      </c>
      <c r="E4518" s="14">
        <v>0</v>
      </c>
      <c r="J4518" s="8"/>
      <c r="K4518" s="9"/>
      <c r="L4518" s="9"/>
      <c r="M4518" s="9"/>
      <c r="N4518" s="9"/>
      <c r="O4518" s="9"/>
    </row>
    <row r="4519" spans="1:15" x14ac:dyDescent="0.3">
      <c r="A4519" s="11">
        <f t="shared" si="212"/>
        <v>4516</v>
      </c>
      <c r="B4519" s="12">
        <f t="shared" si="210"/>
        <v>189</v>
      </c>
      <c r="C4519" s="12">
        <f t="shared" si="211"/>
        <v>4</v>
      </c>
      <c r="D4519" s="14">
        <v>0</v>
      </c>
      <c r="E4519" s="14">
        <v>0</v>
      </c>
      <c r="J4519" s="8"/>
      <c r="K4519" s="9"/>
      <c r="L4519" s="9"/>
      <c r="M4519" s="9"/>
      <c r="N4519" s="9"/>
      <c r="O4519" s="9"/>
    </row>
    <row r="4520" spans="1:15" x14ac:dyDescent="0.3">
      <c r="A4520" s="11">
        <f t="shared" si="212"/>
        <v>4517</v>
      </c>
      <c r="B4520" s="12">
        <f t="shared" si="210"/>
        <v>189</v>
      </c>
      <c r="C4520" s="12">
        <f t="shared" si="211"/>
        <v>5</v>
      </c>
      <c r="D4520" s="14">
        <v>0</v>
      </c>
      <c r="E4520" s="14">
        <v>0</v>
      </c>
      <c r="J4520" s="8"/>
      <c r="K4520" s="9"/>
      <c r="L4520" s="9"/>
      <c r="M4520" s="9"/>
      <c r="N4520" s="9"/>
      <c r="O4520" s="9"/>
    </row>
    <row r="4521" spans="1:15" x14ac:dyDescent="0.3">
      <c r="A4521" s="11">
        <f t="shared" si="212"/>
        <v>4518</v>
      </c>
      <c r="B4521" s="12">
        <f t="shared" si="210"/>
        <v>189</v>
      </c>
      <c r="C4521" s="12">
        <f t="shared" si="211"/>
        <v>6</v>
      </c>
      <c r="D4521" s="14">
        <v>0</v>
      </c>
      <c r="E4521" s="14">
        <v>0</v>
      </c>
      <c r="J4521" s="8"/>
      <c r="K4521" s="9"/>
      <c r="L4521" s="9"/>
      <c r="M4521" s="9"/>
      <c r="N4521" s="9"/>
      <c r="O4521" s="9"/>
    </row>
    <row r="4522" spans="1:15" x14ac:dyDescent="0.3">
      <c r="A4522" s="11">
        <f t="shared" si="212"/>
        <v>4519</v>
      </c>
      <c r="B4522" s="12">
        <f t="shared" si="210"/>
        <v>189</v>
      </c>
      <c r="C4522" s="12">
        <f t="shared" si="211"/>
        <v>7</v>
      </c>
      <c r="D4522" s="14">
        <v>0</v>
      </c>
      <c r="E4522" s="14">
        <v>0</v>
      </c>
      <c r="J4522" s="8"/>
      <c r="K4522" s="9"/>
      <c r="L4522" s="9"/>
      <c r="M4522" s="9"/>
      <c r="N4522" s="9"/>
      <c r="O4522" s="9"/>
    </row>
    <row r="4523" spans="1:15" x14ac:dyDescent="0.3">
      <c r="A4523" s="11">
        <f t="shared" si="212"/>
        <v>4520</v>
      </c>
      <c r="B4523" s="12">
        <f t="shared" si="210"/>
        <v>189</v>
      </c>
      <c r="C4523" s="12">
        <f t="shared" si="211"/>
        <v>8</v>
      </c>
      <c r="D4523" s="14">
        <v>18.67366427885414</v>
      </c>
      <c r="E4523" s="14">
        <v>18.840639206109842</v>
      </c>
      <c r="J4523" s="8"/>
      <c r="K4523" s="9"/>
      <c r="L4523" s="9"/>
      <c r="M4523" s="9"/>
      <c r="N4523" s="9"/>
      <c r="O4523" s="9"/>
    </row>
    <row r="4524" spans="1:15" x14ac:dyDescent="0.3">
      <c r="A4524" s="11">
        <f t="shared" si="212"/>
        <v>4521</v>
      </c>
      <c r="B4524" s="12">
        <f t="shared" si="210"/>
        <v>189</v>
      </c>
      <c r="C4524" s="12">
        <f t="shared" si="211"/>
        <v>9</v>
      </c>
      <c r="D4524" s="14">
        <v>79.355141390952156</v>
      </c>
      <c r="E4524" s="14">
        <v>79.193022317218819</v>
      </c>
      <c r="J4524" s="8"/>
      <c r="K4524" s="9"/>
      <c r="L4524" s="9"/>
      <c r="M4524" s="9"/>
      <c r="N4524" s="9"/>
      <c r="O4524" s="9"/>
    </row>
    <row r="4525" spans="1:15" x14ac:dyDescent="0.3">
      <c r="A4525" s="11">
        <f t="shared" si="212"/>
        <v>4522</v>
      </c>
      <c r="B4525" s="12">
        <f t="shared" si="210"/>
        <v>189</v>
      </c>
      <c r="C4525" s="12">
        <f t="shared" si="211"/>
        <v>10</v>
      </c>
      <c r="D4525" s="14">
        <v>147.83459666552577</v>
      </c>
      <c r="E4525" s="14">
        <v>146.16080526862234</v>
      </c>
      <c r="J4525" s="8"/>
      <c r="K4525" s="9"/>
      <c r="L4525" s="9"/>
      <c r="M4525" s="9"/>
      <c r="N4525" s="9"/>
      <c r="O4525" s="9"/>
    </row>
    <row r="4526" spans="1:15" x14ac:dyDescent="0.3">
      <c r="A4526" s="11">
        <f t="shared" si="212"/>
        <v>4523</v>
      </c>
      <c r="B4526" s="12">
        <f t="shared" si="210"/>
        <v>189</v>
      </c>
      <c r="C4526" s="12">
        <f t="shared" si="211"/>
        <v>11</v>
      </c>
      <c r="D4526" s="14">
        <v>285.71592975605068</v>
      </c>
      <c r="E4526" s="14">
        <v>292.37237163912687</v>
      </c>
      <c r="J4526" s="8"/>
      <c r="K4526" s="9"/>
      <c r="L4526" s="9"/>
      <c r="M4526" s="9"/>
      <c r="N4526" s="9"/>
      <c r="O4526" s="9"/>
    </row>
    <row r="4527" spans="1:15" x14ac:dyDescent="0.3">
      <c r="A4527" s="11">
        <f t="shared" si="212"/>
        <v>4524</v>
      </c>
      <c r="B4527" s="12">
        <f t="shared" si="210"/>
        <v>189</v>
      </c>
      <c r="C4527" s="12">
        <f t="shared" si="211"/>
        <v>12</v>
      </c>
      <c r="D4527" s="14">
        <v>324.32376510442066</v>
      </c>
      <c r="E4527" s="14">
        <v>319.16798767482175</v>
      </c>
      <c r="J4527" s="8"/>
      <c r="K4527" s="9"/>
      <c r="L4527" s="9"/>
      <c r="M4527" s="9"/>
      <c r="N4527" s="9"/>
      <c r="O4527" s="9"/>
    </row>
    <row r="4528" spans="1:15" x14ac:dyDescent="0.3">
      <c r="A4528" s="11">
        <f t="shared" si="212"/>
        <v>4525</v>
      </c>
      <c r="B4528" s="12">
        <f t="shared" si="210"/>
        <v>189</v>
      </c>
      <c r="C4528" s="12">
        <f t="shared" si="211"/>
        <v>13</v>
      </c>
      <c r="D4528" s="14">
        <v>359.13071876644489</v>
      </c>
      <c r="E4528" s="14">
        <v>359.10304149284156</v>
      </c>
      <c r="J4528" s="8"/>
      <c r="K4528" s="9"/>
      <c r="L4528" s="9"/>
      <c r="M4528" s="9"/>
      <c r="N4528" s="9"/>
      <c r="O4528" s="9"/>
    </row>
    <row r="4529" spans="1:15" x14ac:dyDescent="0.3">
      <c r="A4529" s="11">
        <f t="shared" si="212"/>
        <v>4526</v>
      </c>
      <c r="B4529" s="12">
        <f t="shared" si="210"/>
        <v>189</v>
      </c>
      <c r="C4529" s="12">
        <f t="shared" si="211"/>
        <v>14</v>
      </c>
      <c r="D4529" s="14">
        <v>317.71620350543753</v>
      </c>
      <c r="E4529" s="14">
        <v>317.79056556882409</v>
      </c>
      <c r="J4529" s="8"/>
      <c r="K4529" s="9"/>
      <c r="L4529" s="9"/>
      <c r="M4529" s="9"/>
      <c r="N4529" s="9"/>
      <c r="O4529" s="9"/>
    </row>
    <row r="4530" spans="1:15" x14ac:dyDescent="0.3">
      <c r="A4530" s="11">
        <f t="shared" si="212"/>
        <v>4527</v>
      </c>
      <c r="B4530" s="12">
        <f t="shared" si="210"/>
        <v>189</v>
      </c>
      <c r="C4530" s="12">
        <f t="shared" si="211"/>
        <v>15</v>
      </c>
      <c r="D4530" s="14">
        <v>435.43038241486113</v>
      </c>
      <c r="E4530" s="14">
        <v>440.62217749172424</v>
      </c>
      <c r="J4530" s="8"/>
      <c r="K4530" s="9"/>
      <c r="L4530" s="9"/>
      <c r="M4530" s="9"/>
      <c r="N4530" s="9"/>
      <c r="O4530" s="9"/>
    </row>
    <row r="4531" spans="1:15" x14ac:dyDescent="0.3">
      <c r="A4531" s="11">
        <f t="shared" si="212"/>
        <v>4528</v>
      </c>
      <c r="B4531" s="12">
        <f t="shared" si="210"/>
        <v>189</v>
      </c>
      <c r="C4531" s="12">
        <f t="shared" si="211"/>
        <v>16</v>
      </c>
      <c r="D4531" s="14">
        <v>347.07865734923161</v>
      </c>
      <c r="E4531" s="14">
        <v>338.33809230454284</v>
      </c>
      <c r="J4531" s="8"/>
      <c r="K4531" s="9"/>
      <c r="L4531" s="9"/>
      <c r="M4531" s="9"/>
      <c r="N4531" s="9"/>
      <c r="O4531" s="9"/>
    </row>
    <row r="4532" spans="1:15" x14ac:dyDescent="0.3">
      <c r="A4532" s="11">
        <f t="shared" si="212"/>
        <v>4529</v>
      </c>
      <c r="B4532" s="12">
        <f t="shared" si="210"/>
        <v>189</v>
      </c>
      <c r="C4532" s="12">
        <f t="shared" si="211"/>
        <v>17</v>
      </c>
      <c r="D4532" s="14">
        <v>333.90962470129944</v>
      </c>
      <c r="E4532" s="14">
        <v>332.43727928201724</v>
      </c>
      <c r="J4532" s="8"/>
      <c r="K4532" s="9"/>
      <c r="L4532" s="9"/>
      <c r="M4532" s="9"/>
      <c r="N4532" s="9"/>
      <c r="O4532" s="9"/>
    </row>
    <row r="4533" spans="1:15" x14ac:dyDescent="0.3">
      <c r="A4533" s="11">
        <f t="shared" si="212"/>
        <v>4530</v>
      </c>
      <c r="B4533" s="12">
        <f t="shared" si="210"/>
        <v>189</v>
      </c>
      <c r="C4533" s="12">
        <f t="shared" si="211"/>
        <v>18</v>
      </c>
      <c r="D4533" s="14">
        <v>234.86479526470438</v>
      </c>
      <c r="E4533" s="14">
        <v>234.7581740163069</v>
      </c>
      <c r="J4533" s="8"/>
      <c r="K4533" s="9"/>
      <c r="L4533" s="9"/>
      <c r="M4533" s="9"/>
      <c r="N4533" s="9"/>
      <c r="O4533" s="9"/>
    </row>
    <row r="4534" spans="1:15" x14ac:dyDescent="0.3">
      <c r="A4534" s="11">
        <f t="shared" si="212"/>
        <v>4531</v>
      </c>
      <c r="B4534" s="12">
        <f t="shared" si="210"/>
        <v>189</v>
      </c>
      <c r="C4534" s="12">
        <f t="shared" si="211"/>
        <v>19</v>
      </c>
      <c r="D4534" s="14">
        <v>110.73135786103559</v>
      </c>
      <c r="E4534" s="14">
        <v>110.7499475107029</v>
      </c>
      <c r="J4534" s="8"/>
      <c r="K4534" s="9"/>
      <c r="L4534" s="9"/>
      <c r="M4534" s="9"/>
      <c r="N4534" s="9"/>
      <c r="O4534" s="9"/>
    </row>
    <row r="4535" spans="1:15" x14ac:dyDescent="0.3">
      <c r="A4535" s="11">
        <f t="shared" si="212"/>
        <v>4532</v>
      </c>
      <c r="B4535" s="12">
        <f t="shared" si="210"/>
        <v>189</v>
      </c>
      <c r="C4535" s="12">
        <f t="shared" si="211"/>
        <v>20</v>
      </c>
      <c r="D4535" s="14">
        <v>37.830700865477262</v>
      </c>
      <c r="E4535" s="14">
        <v>37.495061168475281</v>
      </c>
      <c r="J4535" s="8"/>
      <c r="K4535" s="9"/>
      <c r="L4535" s="9"/>
      <c r="M4535" s="9"/>
      <c r="N4535" s="9"/>
      <c r="O4535" s="9"/>
    </row>
    <row r="4536" spans="1:15" x14ac:dyDescent="0.3">
      <c r="A4536" s="11">
        <f t="shared" si="212"/>
        <v>4533</v>
      </c>
      <c r="B4536" s="12">
        <f t="shared" si="210"/>
        <v>189</v>
      </c>
      <c r="C4536" s="12">
        <f t="shared" si="211"/>
        <v>21</v>
      </c>
      <c r="D4536" s="14">
        <v>10.085520420566702</v>
      </c>
      <c r="E4536" s="14">
        <v>10.152998569593382</v>
      </c>
      <c r="J4536" s="8"/>
      <c r="K4536" s="9"/>
      <c r="L4536" s="9"/>
      <c r="M4536" s="9"/>
      <c r="N4536" s="9"/>
      <c r="O4536" s="9"/>
    </row>
    <row r="4537" spans="1:15" x14ac:dyDescent="0.3">
      <c r="A4537" s="11">
        <f t="shared" si="212"/>
        <v>4534</v>
      </c>
      <c r="B4537" s="12">
        <f t="shared" si="210"/>
        <v>189</v>
      </c>
      <c r="C4537" s="12">
        <f t="shared" si="211"/>
        <v>22</v>
      </c>
      <c r="D4537" s="14">
        <v>0</v>
      </c>
      <c r="E4537" s="14">
        <v>0</v>
      </c>
      <c r="J4537" s="8"/>
      <c r="K4537" s="9"/>
      <c r="L4537" s="9"/>
      <c r="M4537" s="9"/>
      <c r="N4537" s="9"/>
      <c r="O4537" s="9"/>
    </row>
    <row r="4538" spans="1:15" x14ac:dyDescent="0.3">
      <c r="A4538" s="11">
        <f t="shared" si="212"/>
        <v>4535</v>
      </c>
      <c r="B4538" s="12">
        <f t="shared" si="210"/>
        <v>189</v>
      </c>
      <c r="C4538" s="12">
        <f t="shared" si="211"/>
        <v>23</v>
      </c>
      <c r="D4538" s="14">
        <v>0</v>
      </c>
      <c r="E4538" s="14">
        <v>0</v>
      </c>
      <c r="J4538" s="8"/>
      <c r="K4538" s="9"/>
      <c r="L4538" s="9"/>
      <c r="M4538" s="9"/>
      <c r="N4538" s="9"/>
      <c r="O4538" s="9"/>
    </row>
    <row r="4539" spans="1:15" x14ac:dyDescent="0.3">
      <c r="A4539" s="11">
        <f t="shared" si="212"/>
        <v>4536</v>
      </c>
      <c r="B4539" s="12">
        <f t="shared" si="210"/>
        <v>189</v>
      </c>
      <c r="C4539" s="12">
        <f t="shared" si="211"/>
        <v>24</v>
      </c>
      <c r="D4539" s="14">
        <v>0</v>
      </c>
      <c r="E4539" s="14">
        <v>0</v>
      </c>
      <c r="J4539" s="8"/>
      <c r="K4539" s="9"/>
      <c r="L4539" s="9"/>
      <c r="M4539" s="9"/>
      <c r="N4539" s="9"/>
      <c r="O4539" s="9"/>
    </row>
    <row r="4540" spans="1:15" x14ac:dyDescent="0.3">
      <c r="A4540" s="11">
        <f t="shared" si="212"/>
        <v>4537</v>
      </c>
      <c r="B4540" s="12">
        <f t="shared" si="210"/>
        <v>190</v>
      </c>
      <c r="C4540" s="12">
        <f t="shared" si="211"/>
        <v>1</v>
      </c>
      <c r="D4540" s="14">
        <v>0</v>
      </c>
      <c r="E4540" s="14">
        <v>0</v>
      </c>
      <c r="J4540" s="8"/>
      <c r="K4540" s="9"/>
      <c r="L4540" s="9"/>
      <c r="M4540" s="9"/>
      <c r="N4540" s="9"/>
      <c r="O4540" s="9"/>
    </row>
    <row r="4541" spans="1:15" x14ac:dyDescent="0.3">
      <c r="A4541" s="11">
        <f t="shared" si="212"/>
        <v>4538</v>
      </c>
      <c r="B4541" s="12">
        <f t="shared" si="210"/>
        <v>190</v>
      </c>
      <c r="C4541" s="12">
        <f t="shared" si="211"/>
        <v>2</v>
      </c>
      <c r="D4541" s="14">
        <v>0</v>
      </c>
      <c r="E4541" s="14">
        <v>0</v>
      </c>
      <c r="J4541" s="8"/>
      <c r="K4541" s="9"/>
      <c r="L4541" s="9"/>
      <c r="M4541" s="9"/>
      <c r="N4541" s="9"/>
      <c r="O4541" s="9"/>
    </row>
    <row r="4542" spans="1:15" x14ac:dyDescent="0.3">
      <c r="A4542" s="11">
        <f t="shared" si="212"/>
        <v>4539</v>
      </c>
      <c r="B4542" s="12">
        <f t="shared" si="210"/>
        <v>190</v>
      </c>
      <c r="C4542" s="12">
        <f t="shared" si="211"/>
        <v>3</v>
      </c>
      <c r="D4542" s="14">
        <v>0</v>
      </c>
      <c r="E4542" s="14">
        <v>0</v>
      </c>
      <c r="J4542" s="8"/>
      <c r="K4542" s="9"/>
      <c r="L4542" s="9"/>
      <c r="M4542" s="9"/>
      <c r="N4542" s="9"/>
      <c r="O4542" s="9"/>
    </row>
    <row r="4543" spans="1:15" x14ac:dyDescent="0.3">
      <c r="A4543" s="11">
        <f t="shared" si="212"/>
        <v>4540</v>
      </c>
      <c r="B4543" s="12">
        <f t="shared" si="210"/>
        <v>190</v>
      </c>
      <c r="C4543" s="12">
        <f t="shared" si="211"/>
        <v>4</v>
      </c>
      <c r="D4543" s="14">
        <v>0</v>
      </c>
      <c r="E4543" s="14">
        <v>0</v>
      </c>
      <c r="J4543" s="8"/>
      <c r="K4543" s="9"/>
      <c r="L4543" s="9"/>
      <c r="M4543" s="9"/>
      <c r="N4543" s="9"/>
      <c r="O4543" s="9"/>
    </row>
    <row r="4544" spans="1:15" x14ac:dyDescent="0.3">
      <c r="A4544" s="11">
        <f t="shared" si="212"/>
        <v>4541</v>
      </c>
      <c r="B4544" s="12">
        <f t="shared" si="210"/>
        <v>190</v>
      </c>
      <c r="C4544" s="12">
        <f t="shared" si="211"/>
        <v>5</v>
      </c>
      <c r="D4544" s="14">
        <v>0</v>
      </c>
      <c r="E4544" s="14">
        <v>0</v>
      </c>
      <c r="J4544" s="8"/>
      <c r="K4544" s="9"/>
      <c r="L4544" s="9"/>
      <c r="M4544" s="9"/>
      <c r="N4544" s="9"/>
      <c r="O4544" s="9"/>
    </row>
    <row r="4545" spans="1:15" x14ac:dyDescent="0.3">
      <c r="A4545" s="11">
        <f t="shared" si="212"/>
        <v>4542</v>
      </c>
      <c r="B4545" s="12">
        <f t="shared" si="210"/>
        <v>190</v>
      </c>
      <c r="C4545" s="12">
        <f t="shared" si="211"/>
        <v>6</v>
      </c>
      <c r="D4545" s="14">
        <v>0</v>
      </c>
      <c r="E4545" s="14">
        <v>0</v>
      </c>
      <c r="J4545" s="8"/>
      <c r="K4545" s="9"/>
      <c r="L4545" s="9"/>
      <c r="M4545" s="9"/>
      <c r="N4545" s="9"/>
      <c r="O4545" s="9"/>
    </row>
    <row r="4546" spans="1:15" x14ac:dyDescent="0.3">
      <c r="A4546" s="11">
        <f t="shared" si="212"/>
        <v>4543</v>
      </c>
      <c r="B4546" s="12">
        <f t="shared" si="210"/>
        <v>190</v>
      </c>
      <c r="C4546" s="12">
        <f t="shared" si="211"/>
        <v>7</v>
      </c>
      <c r="D4546" s="14">
        <v>0</v>
      </c>
      <c r="E4546" s="14">
        <v>0</v>
      </c>
      <c r="J4546" s="8"/>
      <c r="K4546" s="9"/>
      <c r="L4546" s="9"/>
      <c r="M4546" s="9"/>
      <c r="N4546" s="9"/>
      <c r="O4546" s="9"/>
    </row>
    <row r="4547" spans="1:15" x14ac:dyDescent="0.3">
      <c r="A4547" s="11">
        <f t="shared" si="212"/>
        <v>4544</v>
      </c>
      <c r="B4547" s="12">
        <f t="shared" si="210"/>
        <v>190</v>
      </c>
      <c r="C4547" s="12">
        <f t="shared" si="211"/>
        <v>8</v>
      </c>
      <c r="D4547" s="14">
        <v>15.902539410725522</v>
      </c>
      <c r="E4547" s="14">
        <v>15.930900867260227</v>
      </c>
      <c r="J4547" s="8"/>
      <c r="K4547" s="9"/>
      <c r="L4547" s="9"/>
      <c r="M4547" s="9"/>
      <c r="N4547" s="9"/>
      <c r="O4547" s="9"/>
    </row>
    <row r="4548" spans="1:15" x14ac:dyDescent="0.3">
      <c r="A4548" s="11">
        <f t="shared" si="212"/>
        <v>4545</v>
      </c>
      <c r="B4548" s="12">
        <f t="shared" si="210"/>
        <v>190</v>
      </c>
      <c r="C4548" s="12">
        <f t="shared" si="211"/>
        <v>9</v>
      </c>
      <c r="D4548" s="14">
        <v>69.814396685856991</v>
      </c>
      <c r="E4548" s="14">
        <v>69.747694415795024</v>
      </c>
      <c r="J4548" s="8"/>
      <c r="K4548" s="9"/>
      <c r="L4548" s="9"/>
      <c r="M4548" s="9"/>
      <c r="N4548" s="9"/>
      <c r="O4548" s="9"/>
    </row>
    <row r="4549" spans="1:15" x14ac:dyDescent="0.3">
      <c r="A4549" s="11">
        <f t="shared" si="212"/>
        <v>4546</v>
      </c>
      <c r="B4549" s="12">
        <f t="shared" ref="B4549:B4612" si="213">+ROUNDUP(A4549/24,0)</f>
        <v>190</v>
      </c>
      <c r="C4549" s="12">
        <f t="shared" ref="C4549:C4612" si="214">+(A4549-(B4549-1)*24)</f>
        <v>10</v>
      </c>
      <c r="D4549" s="14">
        <v>202.1751308498005</v>
      </c>
      <c r="E4549" s="14">
        <v>202.87539138568062</v>
      </c>
      <c r="J4549" s="8"/>
      <c r="K4549" s="9"/>
      <c r="L4549" s="9"/>
      <c r="M4549" s="9"/>
      <c r="N4549" s="9"/>
      <c r="O4549" s="9"/>
    </row>
    <row r="4550" spans="1:15" x14ac:dyDescent="0.3">
      <c r="A4550" s="11">
        <f t="shared" si="212"/>
        <v>4547</v>
      </c>
      <c r="B4550" s="12">
        <f t="shared" si="213"/>
        <v>190</v>
      </c>
      <c r="C4550" s="12">
        <f t="shared" si="214"/>
        <v>11</v>
      </c>
      <c r="D4550" s="14">
        <v>314.07712285977635</v>
      </c>
      <c r="E4550" s="14">
        <v>317.02154902427577</v>
      </c>
      <c r="J4550" s="8"/>
      <c r="K4550" s="9"/>
      <c r="L4550" s="9"/>
      <c r="M4550" s="9"/>
      <c r="N4550" s="9"/>
      <c r="O4550" s="9"/>
    </row>
    <row r="4551" spans="1:15" x14ac:dyDescent="0.3">
      <c r="A4551" s="11">
        <f t="shared" ref="A4551:A4614" si="215">+A4550+1</f>
        <v>4548</v>
      </c>
      <c r="B4551" s="12">
        <f t="shared" si="213"/>
        <v>190</v>
      </c>
      <c r="C4551" s="12">
        <f t="shared" si="214"/>
        <v>12</v>
      </c>
      <c r="D4551" s="14">
        <v>419.10686977449649</v>
      </c>
      <c r="E4551" s="14">
        <v>412.18210792570255</v>
      </c>
      <c r="J4551" s="8"/>
      <c r="K4551" s="9"/>
      <c r="L4551" s="9"/>
      <c r="M4551" s="9"/>
      <c r="N4551" s="9"/>
      <c r="O4551" s="9"/>
    </row>
    <row r="4552" spans="1:15" x14ac:dyDescent="0.3">
      <c r="A4552" s="11">
        <f t="shared" si="215"/>
        <v>4549</v>
      </c>
      <c r="B4552" s="12">
        <f t="shared" si="213"/>
        <v>190</v>
      </c>
      <c r="C4552" s="12">
        <f t="shared" si="214"/>
        <v>13</v>
      </c>
      <c r="D4552" s="14">
        <v>477.40875253625632</v>
      </c>
      <c r="E4552" s="14">
        <v>470.12627966116912</v>
      </c>
      <c r="J4552" s="8"/>
      <c r="K4552" s="9"/>
      <c r="L4552" s="9"/>
      <c r="M4552" s="9"/>
      <c r="N4552" s="9"/>
      <c r="O4552" s="9"/>
    </row>
    <row r="4553" spans="1:15" x14ac:dyDescent="0.3">
      <c r="A4553" s="11">
        <f t="shared" si="215"/>
        <v>4550</v>
      </c>
      <c r="B4553" s="12">
        <f t="shared" si="213"/>
        <v>190</v>
      </c>
      <c r="C4553" s="12">
        <f t="shared" si="214"/>
        <v>14</v>
      </c>
      <c r="D4553" s="14">
        <v>439.06662205882895</v>
      </c>
      <c r="E4553" s="14">
        <v>436.60809883880501</v>
      </c>
      <c r="J4553" s="8"/>
      <c r="K4553" s="9"/>
      <c r="L4553" s="9"/>
      <c r="M4553" s="9"/>
      <c r="N4553" s="9"/>
      <c r="O4553" s="9"/>
    </row>
    <row r="4554" spans="1:15" x14ac:dyDescent="0.3">
      <c r="A4554" s="11">
        <f t="shared" si="215"/>
        <v>4551</v>
      </c>
      <c r="B4554" s="12">
        <f t="shared" si="213"/>
        <v>190</v>
      </c>
      <c r="C4554" s="12">
        <f t="shared" si="214"/>
        <v>15</v>
      </c>
      <c r="D4554" s="14">
        <v>459.01985269143296</v>
      </c>
      <c r="E4554" s="14">
        <v>461.85209540871813</v>
      </c>
      <c r="J4554" s="8"/>
      <c r="K4554" s="9"/>
      <c r="L4554" s="9"/>
      <c r="M4554" s="9"/>
      <c r="N4554" s="9"/>
      <c r="O4554" s="9"/>
    </row>
    <row r="4555" spans="1:15" x14ac:dyDescent="0.3">
      <c r="A4555" s="11">
        <f t="shared" si="215"/>
        <v>4552</v>
      </c>
      <c r="B4555" s="12">
        <f t="shared" si="213"/>
        <v>190</v>
      </c>
      <c r="C4555" s="12">
        <f t="shared" si="214"/>
        <v>16</v>
      </c>
      <c r="D4555" s="14">
        <v>416.15555283430331</v>
      </c>
      <c r="E4555" s="14">
        <v>416.06184551007539</v>
      </c>
      <c r="J4555" s="8"/>
      <c r="K4555" s="9"/>
      <c r="L4555" s="9"/>
      <c r="M4555" s="9"/>
      <c r="N4555" s="9"/>
      <c r="O4555" s="9"/>
    </row>
    <row r="4556" spans="1:15" x14ac:dyDescent="0.3">
      <c r="A4556" s="11">
        <f t="shared" si="215"/>
        <v>4553</v>
      </c>
      <c r="B4556" s="12">
        <f t="shared" si="213"/>
        <v>190</v>
      </c>
      <c r="C4556" s="12">
        <f t="shared" si="214"/>
        <v>17</v>
      </c>
      <c r="D4556" s="14">
        <v>312.73806412460641</v>
      </c>
      <c r="E4556" s="14">
        <v>316.58157680314395</v>
      </c>
      <c r="J4556" s="8"/>
      <c r="K4556" s="9"/>
      <c r="L4556" s="9"/>
      <c r="M4556" s="9"/>
      <c r="N4556" s="9"/>
      <c r="O4556" s="9"/>
    </row>
    <row r="4557" spans="1:15" x14ac:dyDescent="0.3">
      <c r="A4557" s="11">
        <f t="shared" si="215"/>
        <v>4554</v>
      </c>
      <c r="B4557" s="12">
        <f t="shared" si="213"/>
        <v>190</v>
      </c>
      <c r="C4557" s="12">
        <f t="shared" si="214"/>
        <v>18</v>
      </c>
      <c r="D4557" s="14">
        <v>227.30235846314537</v>
      </c>
      <c r="E4557" s="14">
        <v>231.60423125248789</v>
      </c>
      <c r="J4557" s="8"/>
      <c r="K4557" s="9"/>
      <c r="L4557" s="9"/>
      <c r="M4557" s="9"/>
      <c r="N4557" s="9"/>
      <c r="O4557" s="9"/>
    </row>
    <row r="4558" spans="1:15" x14ac:dyDescent="0.3">
      <c r="A4558" s="11">
        <f t="shared" si="215"/>
        <v>4555</v>
      </c>
      <c r="B4558" s="12">
        <f t="shared" si="213"/>
        <v>190</v>
      </c>
      <c r="C4558" s="12">
        <f t="shared" si="214"/>
        <v>19</v>
      </c>
      <c r="D4558" s="14">
        <v>129.05438027602125</v>
      </c>
      <c r="E4558" s="14">
        <v>132.33259916367209</v>
      </c>
      <c r="J4558" s="8"/>
      <c r="K4558" s="9"/>
      <c r="L4558" s="9"/>
      <c r="M4558" s="9"/>
      <c r="N4558" s="9"/>
      <c r="O4558" s="9"/>
    </row>
    <row r="4559" spans="1:15" x14ac:dyDescent="0.3">
      <c r="A4559" s="11">
        <f t="shared" si="215"/>
        <v>4556</v>
      </c>
      <c r="B4559" s="12">
        <f t="shared" si="213"/>
        <v>190</v>
      </c>
      <c r="C4559" s="12">
        <f t="shared" si="214"/>
        <v>20</v>
      </c>
      <c r="D4559" s="14">
        <v>41.648199092825735</v>
      </c>
      <c r="E4559" s="14">
        <v>42.262208459365247</v>
      </c>
      <c r="J4559" s="8"/>
      <c r="K4559" s="9"/>
      <c r="L4559" s="9"/>
      <c r="M4559" s="9"/>
      <c r="N4559" s="9"/>
      <c r="O4559" s="9"/>
    </row>
    <row r="4560" spans="1:15" x14ac:dyDescent="0.3">
      <c r="A4560" s="11">
        <f t="shared" si="215"/>
        <v>4557</v>
      </c>
      <c r="B4560" s="12">
        <f t="shared" si="213"/>
        <v>190</v>
      </c>
      <c r="C4560" s="12">
        <f t="shared" si="214"/>
        <v>21</v>
      </c>
      <c r="D4560" s="14">
        <v>9.9638125768343784</v>
      </c>
      <c r="E4560" s="14">
        <v>9.9790841891403108</v>
      </c>
      <c r="J4560" s="8"/>
      <c r="K4560" s="9"/>
      <c r="L4560" s="9"/>
      <c r="M4560" s="9"/>
      <c r="N4560" s="9"/>
      <c r="O4560" s="9"/>
    </row>
    <row r="4561" spans="1:15" x14ac:dyDescent="0.3">
      <c r="A4561" s="11">
        <f t="shared" si="215"/>
        <v>4558</v>
      </c>
      <c r="B4561" s="12">
        <f t="shared" si="213"/>
        <v>190</v>
      </c>
      <c r="C4561" s="12">
        <f t="shared" si="214"/>
        <v>22</v>
      </c>
      <c r="D4561" s="14">
        <v>0</v>
      </c>
      <c r="E4561" s="14">
        <v>0</v>
      </c>
      <c r="J4561" s="8"/>
      <c r="K4561" s="9"/>
      <c r="L4561" s="9"/>
      <c r="M4561" s="9"/>
      <c r="N4561" s="9"/>
      <c r="O4561" s="9"/>
    </row>
    <row r="4562" spans="1:15" x14ac:dyDescent="0.3">
      <c r="A4562" s="11">
        <f t="shared" si="215"/>
        <v>4559</v>
      </c>
      <c r="B4562" s="12">
        <f t="shared" si="213"/>
        <v>190</v>
      </c>
      <c r="C4562" s="12">
        <f t="shared" si="214"/>
        <v>23</v>
      </c>
      <c r="D4562" s="14">
        <v>0</v>
      </c>
      <c r="E4562" s="14">
        <v>0</v>
      </c>
      <c r="J4562" s="8"/>
      <c r="K4562" s="9"/>
      <c r="L4562" s="9"/>
      <c r="M4562" s="9"/>
      <c r="N4562" s="9"/>
      <c r="O4562" s="9"/>
    </row>
    <row r="4563" spans="1:15" x14ac:dyDescent="0.3">
      <c r="A4563" s="11">
        <f t="shared" si="215"/>
        <v>4560</v>
      </c>
      <c r="B4563" s="12">
        <f t="shared" si="213"/>
        <v>190</v>
      </c>
      <c r="C4563" s="12">
        <f t="shared" si="214"/>
        <v>24</v>
      </c>
      <c r="D4563" s="14">
        <v>0</v>
      </c>
      <c r="E4563" s="14">
        <v>0</v>
      </c>
      <c r="J4563" s="8"/>
      <c r="K4563" s="9"/>
      <c r="L4563" s="9"/>
      <c r="M4563" s="9"/>
      <c r="N4563" s="9"/>
      <c r="O4563" s="9"/>
    </row>
    <row r="4564" spans="1:15" x14ac:dyDescent="0.3">
      <c r="A4564" s="11">
        <f t="shared" si="215"/>
        <v>4561</v>
      </c>
      <c r="B4564" s="12">
        <f t="shared" si="213"/>
        <v>191</v>
      </c>
      <c r="C4564" s="12">
        <f t="shared" si="214"/>
        <v>1</v>
      </c>
      <c r="D4564" s="14">
        <v>0</v>
      </c>
      <c r="E4564" s="14">
        <v>0</v>
      </c>
      <c r="J4564" s="8"/>
      <c r="K4564" s="9"/>
      <c r="L4564" s="9"/>
      <c r="M4564" s="9"/>
      <c r="N4564" s="9"/>
      <c r="O4564" s="9"/>
    </row>
    <row r="4565" spans="1:15" x14ac:dyDescent="0.3">
      <c r="A4565" s="11">
        <f t="shared" si="215"/>
        <v>4562</v>
      </c>
      <c r="B4565" s="12">
        <f t="shared" si="213"/>
        <v>191</v>
      </c>
      <c r="C4565" s="12">
        <f t="shared" si="214"/>
        <v>2</v>
      </c>
      <c r="D4565" s="14">
        <v>0</v>
      </c>
      <c r="E4565" s="14">
        <v>0</v>
      </c>
      <c r="J4565" s="8"/>
      <c r="K4565" s="9"/>
      <c r="L4565" s="9"/>
      <c r="M4565" s="9"/>
      <c r="N4565" s="9"/>
      <c r="O4565" s="9"/>
    </row>
    <row r="4566" spans="1:15" x14ac:dyDescent="0.3">
      <c r="A4566" s="11">
        <f t="shared" si="215"/>
        <v>4563</v>
      </c>
      <c r="B4566" s="12">
        <f t="shared" si="213"/>
        <v>191</v>
      </c>
      <c r="C4566" s="12">
        <f t="shared" si="214"/>
        <v>3</v>
      </c>
      <c r="D4566" s="14">
        <v>0</v>
      </c>
      <c r="E4566" s="14">
        <v>0</v>
      </c>
      <c r="J4566" s="8"/>
      <c r="K4566" s="9"/>
      <c r="L4566" s="9"/>
      <c r="M4566" s="9"/>
      <c r="N4566" s="9"/>
      <c r="O4566" s="9"/>
    </row>
    <row r="4567" spans="1:15" x14ac:dyDescent="0.3">
      <c r="A4567" s="11">
        <f t="shared" si="215"/>
        <v>4564</v>
      </c>
      <c r="B4567" s="12">
        <f t="shared" si="213"/>
        <v>191</v>
      </c>
      <c r="C4567" s="12">
        <f t="shared" si="214"/>
        <v>4</v>
      </c>
      <c r="D4567" s="14">
        <v>0</v>
      </c>
      <c r="E4567" s="14">
        <v>0</v>
      </c>
      <c r="J4567" s="8"/>
      <c r="K4567" s="9"/>
      <c r="L4567" s="9"/>
      <c r="M4567" s="9"/>
      <c r="N4567" s="9"/>
      <c r="O4567" s="9"/>
    </row>
    <row r="4568" spans="1:15" x14ac:dyDescent="0.3">
      <c r="A4568" s="11">
        <f t="shared" si="215"/>
        <v>4565</v>
      </c>
      <c r="B4568" s="12">
        <f t="shared" si="213"/>
        <v>191</v>
      </c>
      <c r="C4568" s="12">
        <f t="shared" si="214"/>
        <v>5</v>
      </c>
      <c r="D4568" s="14">
        <v>0</v>
      </c>
      <c r="E4568" s="14">
        <v>0</v>
      </c>
      <c r="J4568" s="8"/>
      <c r="K4568" s="9"/>
      <c r="L4568" s="9"/>
      <c r="M4568" s="9"/>
      <c r="N4568" s="9"/>
      <c r="O4568" s="9"/>
    </row>
    <row r="4569" spans="1:15" x14ac:dyDescent="0.3">
      <c r="A4569" s="11">
        <f t="shared" si="215"/>
        <v>4566</v>
      </c>
      <c r="B4569" s="12">
        <f t="shared" si="213"/>
        <v>191</v>
      </c>
      <c r="C4569" s="12">
        <f t="shared" si="214"/>
        <v>6</v>
      </c>
      <c r="D4569" s="14">
        <v>0</v>
      </c>
      <c r="E4569" s="14">
        <v>0</v>
      </c>
      <c r="J4569" s="8"/>
      <c r="K4569" s="9"/>
      <c r="L4569" s="9"/>
      <c r="M4569" s="9"/>
      <c r="N4569" s="9"/>
      <c r="O4569" s="9"/>
    </row>
    <row r="4570" spans="1:15" x14ac:dyDescent="0.3">
      <c r="A4570" s="11">
        <f t="shared" si="215"/>
        <v>4567</v>
      </c>
      <c r="B4570" s="12">
        <f t="shared" si="213"/>
        <v>191</v>
      </c>
      <c r="C4570" s="12">
        <f t="shared" si="214"/>
        <v>7</v>
      </c>
      <c r="D4570" s="14">
        <v>0</v>
      </c>
      <c r="E4570" s="14">
        <v>0</v>
      </c>
      <c r="J4570" s="8"/>
      <c r="K4570" s="9"/>
      <c r="L4570" s="9"/>
      <c r="M4570" s="9"/>
      <c r="N4570" s="9"/>
      <c r="O4570" s="9"/>
    </row>
    <row r="4571" spans="1:15" x14ac:dyDescent="0.3">
      <c r="A4571" s="11">
        <f t="shared" si="215"/>
        <v>4568</v>
      </c>
      <c r="B4571" s="12">
        <f t="shared" si="213"/>
        <v>191</v>
      </c>
      <c r="C4571" s="12">
        <f t="shared" si="214"/>
        <v>8</v>
      </c>
      <c r="D4571" s="14">
        <v>8.1197204629231692</v>
      </c>
      <c r="E4571" s="14">
        <v>8.3027752712771239</v>
      </c>
      <c r="J4571" s="8"/>
      <c r="K4571" s="9"/>
      <c r="L4571" s="9"/>
      <c r="M4571" s="9"/>
      <c r="N4571" s="9"/>
      <c r="O4571" s="9"/>
    </row>
    <row r="4572" spans="1:15" x14ac:dyDescent="0.3">
      <c r="A4572" s="11">
        <f t="shared" si="215"/>
        <v>4569</v>
      </c>
      <c r="B4572" s="12">
        <f t="shared" si="213"/>
        <v>191</v>
      </c>
      <c r="C4572" s="12">
        <f t="shared" si="214"/>
        <v>9</v>
      </c>
      <c r="D4572" s="14">
        <v>30.93325866872382</v>
      </c>
      <c r="E4572" s="14">
        <v>31.269593370963918</v>
      </c>
      <c r="J4572" s="8"/>
      <c r="K4572" s="9"/>
      <c r="L4572" s="9"/>
      <c r="M4572" s="9"/>
      <c r="N4572" s="9"/>
      <c r="O4572" s="9"/>
    </row>
    <row r="4573" spans="1:15" x14ac:dyDescent="0.3">
      <c r="A4573" s="11">
        <f t="shared" si="215"/>
        <v>4570</v>
      </c>
      <c r="B4573" s="12">
        <f t="shared" si="213"/>
        <v>191</v>
      </c>
      <c r="C4573" s="12">
        <f t="shared" si="214"/>
        <v>10</v>
      </c>
      <c r="D4573" s="14">
        <v>112.39524318981583</v>
      </c>
      <c r="E4573" s="14">
        <v>111.40031823316545</v>
      </c>
      <c r="J4573" s="8"/>
      <c r="K4573" s="9"/>
      <c r="L4573" s="9"/>
      <c r="M4573" s="9"/>
      <c r="N4573" s="9"/>
      <c r="O4573" s="9"/>
    </row>
    <row r="4574" spans="1:15" x14ac:dyDescent="0.3">
      <c r="A4574" s="11">
        <f t="shared" si="215"/>
        <v>4571</v>
      </c>
      <c r="B4574" s="12">
        <f t="shared" si="213"/>
        <v>191</v>
      </c>
      <c r="C4574" s="12">
        <f t="shared" si="214"/>
        <v>11</v>
      </c>
      <c r="D4574" s="14">
        <v>240.67138636386611</v>
      </c>
      <c r="E4574" s="14">
        <v>240.18163459560844</v>
      </c>
      <c r="J4574" s="8"/>
      <c r="K4574" s="9"/>
      <c r="L4574" s="9"/>
      <c r="M4574" s="9"/>
      <c r="N4574" s="9"/>
      <c r="O4574" s="9"/>
    </row>
    <row r="4575" spans="1:15" x14ac:dyDescent="0.3">
      <c r="A4575" s="11">
        <f t="shared" si="215"/>
        <v>4572</v>
      </c>
      <c r="B4575" s="12">
        <f t="shared" si="213"/>
        <v>191</v>
      </c>
      <c r="C4575" s="12">
        <f t="shared" si="214"/>
        <v>12</v>
      </c>
      <c r="D4575" s="14">
        <v>293.36180509145476</v>
      </c>
      <c r="E4575" s="14">
        <v>294.14866658724378</v>
      </c>
      <c r="J4575" s="8"/>
      <c r="K4575" s="9"/>
      <c r="L4575" s="9"/>
      <c r="M4575" s="9"/>
      <c r="N4575" s="9"/>
      <c r="O4575" s="9"/>
    </row>
    <row r="4576" spans="1:15" x14ac:dyDescent="0.3">
      <c r="A4576" s="11">
        <f t="shared" si="215"/>
        <v>4573</v>
      </c>
      <c r="B4576" s="12">
        <f t="shared" si="213"/>
        <v>191</v>
      </c>
      <c r="C4576" s="12">
        <f t="shared" si="214"/>
        <v>13</v>
      </c>
      <c r="D4576" s="14">
        <v>370.40514255398608</v>
      </c>
      <c r="E4576" s="14">
        <v>369.95861036504493</v>
      </c>
      <c r="J4576" s="8"/>
      <c r="K4576" s="9"/>
      <c r="L4576" s="9"/>
      <c r="M4576" s="9"/>
      <c r="N4576" s="9"/>
      <c r="O4576" s="9"/>
    </row>
    <row r="4577" spans="1:15" x14ac:dyDescent="0.3">
      <c r="A4577" s="11">
        <f t="shared" si="215"/>
        <v>4574</v>
      </c>
      <c r="B4577" s="12">
        <f t="shared" si="213"/>
        <v>191</v>
      </c>
      <c r="C4577" s="12">
        <f t="shared" si="214"/>
        <v>14</v>
      </c>
      <c r="D4577" s="14">
        <v>407.50036080621413</v>
      </c>
      <c r="E4577" s="14">
        <v>403.92276661291805</v>
      </c>
      <c r="J4577" s="8"/>
      <c r="K4577" s="9"/>
      <c r="L4577" s="9"/>
      <c r="M4577" s="9"/>
      <c r="N4577" s="9"/>
      <c r="O4577" s="9"/>
    </row>
    <row r="4578" spans="1:15" x14ac:dyDescent="0.3">
      <c r="A4578" s="11">
        <f t="shared" si="215"/>
        <v>4575</v>
      </c>
      <c r="B4578" s="12">
        <f t="shared" si="213"/>
        <v>191</v>
      </c>
      <c r="C4578" s="12">
        <f t="shared" si="214"/>
        <v>15</v>
      </c>
      <c r="D4578" s="14">
        <v>412.66089167494516</v>
      </c>
      <c r="E4578" s="14">
        <v>411.06787007265439</v>
      </c>
      <c r="J4578" s="8"/>
      <c r="K4578" s="9"/>
      <c r="L4578" s="9"/>
      <c r="M4578" s="9"/>
      <c r="N4578" s="9"/>
      <c r="O4578" s="9"/>
    </row>
    <row r="4579" spans="1:15" x14ac:dyDescent="0.3">
      <c r="A4579" s="11">
        <f t="shared" si="215"/>
        <v>4576</v>
      </c>
      <c r="B4579" s="12">
        <f t="shared" si="213"/>
        <v>191</v>
      </c>
      <c r="C4579" s="12">
        <f t="shared" si="214"/>
        <v>16</v>
      </c>
      <c r="D4579" s="14">
        <v>297.90989383430184</v>
      </c>
      <c r="E4579" s="14">
        <v>295.10169717931728</v>
      </c>
      <c r="J4579" s="8"/>
      <c r="K4579" s="9"/>
      <c r="L4579" s="9"/>
      <c r="M4579" s="9"/>
      <c r="N4579" s="9"/>
      <c r="O4579" s="9"/>
    </row>
    <row r="4580" spans="1:15" x14ac:dyDescent="0.3">
      <c r="A4580" s="11">
        <f t="shared" si="215"/>
        <v>4577</v>
      </c>
      <c r="B4580" s="12">
        <f t="shared" si="213"/>
        <v>191</v>
      </c>
      <c r="C4580" s="12">
        <f t="shared" si="214"/>
        <v>17</v>
      </c>
      <c r="D4580" s="14">
        <v>223.43409198507919</v>
      </c>
      <c r="E4580" s="14">
        <v>221.61010199558771</v>
      </c>
      <c r="J4580" s="8"/>
      <c r="K4580" s="9"/>
      <c r="L4580" s="9"/>
      <c r="M4580" s="9"/>
      <c r="N4580" s="9"/>
      <c r="O4580" s="9"/>
    </row>
    <row r="4581" spans="1:15" x14ac:dyDescent="0.3">
      <c r="A4581" s="11">
        <f t="shared" si="215"/>
        <v>4578</v>
      </c>
      <c r="B4581" s="12">
        <f t="shared" si="213"/>
        <v>191</v>
      </c>
      <c r="C4581" s="12">
        <f t="shared" si="214"/>
        <v>18</v>
      </c>
      <c r="D4581" s="14">
        <v>179.41036620424586</v>
      </c>
      <c r="E4581" s="14">
        <v>178.11633043129942</v>
      </c>
      <c r="J4581" s="8"/>
      <c r="K4581" s="9"/>
      <c r="L4581" s="9"/>
      <c r="M4581" s="9"/>
      <c r="N4581" s="9"/>
      <c r="O4581" s="9"/>
    </row>
    <row r="4582" spans="1:15" x14ac:dyDescent="0.3">
      <c r="A4582" s="11">
        <f t="shared" si="215"/>
        <v>4579</v>
      </c>
      <c r="B4582" s="12">
        <f t="shared" si="213"/>
        <v>191</v>
      </c>
      <c r="C4582" s="12">
        <f t="shared" si="214"/>
        <v>19</v>
      </c>
      <c r="D4582" s="14">
        <v>140.32058693928084</v>
      </c>
      <c r="E4582" s="14">
        <v>138.74631559226754</v>
      </c>
      <c r="J4582" s="8"/>
      <c r="K4582" s="9"/>
      <c r="L4582" s="9"/>
      <c r="M4582" s="9"/>
      <c r="N4582" s="9"/>
      <c r="O4582" s="9"/>
    </row>
    <row r="4583" spans="1:15" x14ac:dyDescent="0.3">
      <c r="A4583" s="11">
        <f t="shared" si="215"/>
        <v>4580</v>
      </c>
      <c r="B4583" s="12">
        <f t="shared" si="213"/>
        <v>191</v>
      </c>
      <c r="C4583" s="12">
        <f t="shared" si="214"/>
        <v>20</v>
      </c>
      <c r="D4583" s="14">
        <v>44.912818676877592</v>
      </c>
      <c r="E4583" s="14">
        <v>45.241923544186214</v>
      </c>
      <c r="J4583" s="8"/>
      <c r="K4583" s="9"/>
      <c r="L4583" s="9"/>
      <c r="M4583" s="9"/>
      <c r="N4583" s="9"/>
      <c r="O4583" s="9"/>
    </row>
    <row r="4584" spans="1:15" x14ac:dyDescent="0.3">
      <c r="A4584" s="11">
        <f t="shared" si="215"/>
        <v>4581</v>
      </c>
      <c r="B4584" s="12">
        <f t="shared" si="213"/>
        <v>191</v>
      </c>
      <c r="C4584" s="12">
        <f t="shared" si="214"/>
        <v>21</v>
      </c>
      <c r="D4584" s="14">
        <v>10.01499810204772</v>
      </c>
      <c r="E4584" s="14">
        <v>9.9315234487386359</v>
      </c>
      <c r="J4584" s="8"/>
      <c r="K4584" s="9"/>
      <c r="L4584" s="9"/>
      <c r="M4584" s="9"/>
      <c r="N4584" s="9"/>
      <c r="O4584" s="9"/>
    </row>
    <row r="4585" spans="1:15" x14ac:dyDescent="0.3">
      <c r="A4585" s="11">
        <f t="shared" si="215"/>
        <v>4582</v>
      </c>
      <c r="B4585" s="12">
        <f t="shared" si="213"/>
        <v>191</v>
      </c>
      <c r="C4585" s="12">
        <f t="shared" si="214"/>
        <v>22</v>
      </c>
      <c r="D4585" s="14">
        <v>0</v>
      </c>
      <c r="E4585" s="14">
        <v>0</v>
      </c>
      <c r="J4585" s="8"/>
      <c r="K4585" s="9"/>
      <c r="L4585" s="9"/>
      <c r="M4585" s="9"/>
      <c r="N4585" s="9"/>
      <c r="O4585" s="9"/>
    </row>
    <row r="4586" spans="1:15" x14ac:dyDescent="0.3">
      <c r="A4586" s="11">
        <f t="shared" si="215"/>
        <v>4583</v>
      </c>
      <c r="B4586" s="12">
        <f t="shared" si="213"/>
        <v>191</v>
      </c>
      <c r="C4586" s="12">
        <f t="shared" si="214"/>
        <v>23</v>
      </c>
      <c r="D4586" s="14">
        <v>0</v>
      </c>
      <c r="E4586" s="14">
        <v>0</v>
      </c>
      <c r="J4586" s="8"/>
      <c r="K4586" s="9"/>
      <c r="L4586" s="9"/>
      <c r="M4586" s="9"/>
      <c r="N4586" s="9"/>
      <c r="O4586" s="9"/>
    </row>
    <row r="4587" spans="1:15" x14ac:dyDescent="0.3">
      <c r="A4587" s="11">
        <f t="shared" si="215"/>
        <v>4584</v>
      </c>
      <c r="B4587" s="12">
        <f t="shared" si="213"/>
        <v>191</v>
      </c>
      <c r="C4587" s="12">
        <f t="shared" si="214"/>
        <v>24</v>
      </c>
      <c r="D4587" s="14">
        <v>0</v>
      </c>
      <c r="E4587" s="14">
        <v>0</v>
      </c>
      <c r="J4587" s="8"/>
      <c r="K4587" s="9"/>
      <c r="L4587" s="9"/>
      <c r="M4587" s="9"/>
      <c r="N4587" s="9"/>
      <c r="O4587" s="9"/>
    </row>
    <row r="4588" spans="1:15" x14ac:dyDescent="0.3">
      <c r="A4588" s="11">
        <f t="shared" si="215"/>
        <v>4585</v>
      </c>
      <c r="B4588" s="12">
        <f t="shared" si="213"/>
        <v>192</v>
      </c>
      <c r="C4588" s="12">
        <f t="shared" si="214"/>
        <v>1</v>
      </c>
      <c r="D4588" s="14">
        <v>0</v>
      </c>
      <c r="E4588" s="14">
        <v>0</v>
      </c>
      <c r="J4588" s="8"/>
      <c r="K4588" s="9"/>
      <c r="L4588" s="9"/>
      <c r="M4588" s="9"/>
      <c r="N4588" s="9"/>
      <c r="O4588" s="9"/>
    </row>
    <row r="4589" spans="1:15" x14ac:dyDescent="0.3">
      <c r="A4589" s="11">
        <f t="shared" si="215"/>
        <v>4586</v>
      </c>
      <c r="B4589" s="12">
        <f t="shared" si="213"/>
        <v>192</v>
      </c>
      <c r="C4589" s="12">
        <f t="shared" si="214"/>
        <v>2</v>
      </c>
      <c r="D4589" s="14">
        <v>0</v>
      </c>
      <c r="E4589" s="14">
        <v>0</v>
      </c>
      <c r="J4589" s="8"/>
      <c r="K4589" s="9"/>
      <c r="L4589" s="9"/>
      <c r="M4589" s="9"/>
      <c r="N4589" s="9"/>
      <c r="O4589" s="9"/>
    </row>
    <row r="4590" spans="1:15" x14ac:dyDescent="0.3">
      <c r="A4590" s="11">
        <f t="shared" si="215"/>
        <v>4587</v>
      </c>
      <c r="B4590" s="12">
        <f t="shared" si="213"/>
        <v>192</v>
      </c>
      <c r="C4590" s="12">
        <f t="shared" si="214"/>
        <v>3</v>
      </c>
      <c r="D4590" s="14">
        <v>0</v>
      </c>
      <c r="E4590" s="14">
        <v>0</v>
      </c>
      <c r="J4590" s="8"/>
      <c r="K4590" s="9"/>
      <c r="L4590" s="9"/>
      <c r="M4590" s="9"/>
      <c r="N4590" s="9"/>
      <c r="O4590" s="9"/>
    </row>
    <row r="4591" spans="1:15" x14ac:dyDescent="0.3">
      <c r="A4591" s="11">
        <f t="shared" si="215"/>
        <v>4588</v>
      </c>
      <c r="B4591" s="12">
        <f t="shared" si="213"/>
        <v>192</v>
      </c>
      <c r="C4591" s="12">
        <f t="shared" si="214"/>
        <v>4</v>
      </c>
      <c r="D4591" s="14">
        <v>0</v>
      </c>
      <c r="E4591" s="14">
        <v>0</v>
      </c>
      <c r="J4591" s="8"/>
      <c r="K4591" s="9"/>
      <c r="L4591" s="9"/>
      <c r="M4591" s="9"/>
      <c r="N4591" s="9"/>
      <c r="O4591" s="9"/>
    </row>
    <row r="4592" spans="1:15" x14ac:dyDescent="0.3">
      <c r="A4592" s="11">
        <f t="shared" si="215"/>
        <v>4589</v>
      </c>
      <c r="B4592" s="12">
        <f t="shared" si="213"/>
        <v>192</v>
      </c>
      <c r="C4592" s="12">
        <f t="shared" si="214"/>
        <v>5</v>
      </c>
      <c r="D4592" s="14">
        <v>0</v>
      </c>
      <c r="E4592" s="14">
        <v>0</v>
      </c>
      <c r="J4592" s="8"/>
      <c r="K4592" s="9"/>
      <c r="L4592" s="9"/>
      <c r="M4592" s="9"/>
      <c r="N4592" s="9"/>
      <c r="O4592" s="9"/>
    </row>
    <row r="4593" spans="1:15" x14ac:dyDescent="0.3">
      <c r="A4593" s="11">
        <f t="shared" si="215"/>
        <v>4590</v>
      </c>
      <c r="B4593" s="12">
        <f t="shared" si="213"/>
        <v>192</v>
      </c>
      <c r="C4593" s="12">
        <f t="shared" si="214"/>
        <v>6</v>
      </c>
      <c r="D4593" s="14">
        <v>0</v>
      </c>
      <c r="E4593" s="14">
        <v>0</v>
      </c>
      <c r="J4593" s="8"/>
      <c r="K4593" s="9"/>
      <c r="L4593" s="9"/>
      <c r="M4593" s="9"/>
      <c r="N4593" s="9"/>
      <c r="O4593" s="9"/>
    </row>
    <row r="4594" spans="1:15" x14ac:dyDescent="0.3">
      <c r="A4594" s="11">
        <f t="shared" si="215"/>
        <v>4591</v>
      </c>
      <c r="B4594" s="12">
        <f t="shared" si="213"/>
        <v>192</v>
      </c>
      <c r="C4594" s="12">
        <f t="shared" si="214"/>
        <v>7</v>
      </c>
      <c r="D4594" s="14">
        <v>0</v>
      </c>
      <c r="E4594" s="14">
        <v>0</v>
      </c>
      <c r="J4594" s="8"/>
      <c r="K4594" s="9"/>
      <c r="L4594" s="9"/>
      <c r="M4594" s="9"/>
      <c r="N4594" s="9"/>
      <c r="O4594" s="9"/>
    </row>
    <row r="4595" spans="1:15" x14ac:dyDescent="0.3">
      <c r="A4595" s="11">
        <f t="shared" si="215"/>
        <v>4592</v>
      </c>
      <c r="B4595" s="12">
        <f t="shared" si="213"/>
        <v>192</v>
      </c>
      <c r="C4595" s="12">
        <f t="shared" si="214"/>
        <v>8</v>
      </c>
      <c r="D4595" s="14">
        <v>18.40449384005715</v>
      </c>
      <c r="E4595" s="14">
        <v>18.423544516361169</v>
      </c>
      <c r="J4595" s="8"/>
      <c r="K4595" s="9"/>
      <c r="L4595" s="9"/>
      <c r="M4595" s="9"/>
      <c r="N4595" s="9"/>
      <c r="O4595" s="9"/>
    </row>
    <row r="4596" spans="1:15" x14ac:dyDescent="0.3">
      <c r="A4596" s="11">
        <f t="shared" si="215"/>
        <v>4593</v>
      </c>
      <c r="B4596" s="12">
        <f t="shared" si="213"/>
        <v>192</v>
      </c>
      <c r="C4596" s="12">
        <f t="shared" si="214"/>
        <v>9</v>
      </c>
      <c r="D4596" s="14">
        <v>81.271825297881108</v>
      </c>
      <c r="E4596" s="14">
        <v>81.175777637644615</v>
      </c>
      <c r="J4596" s="8"/>
      <c r="K4596" s="9"/>
      <c r="L4596" s="9"/>
      <c r="M4596" s="9"/>
      <c r="N4596" s="9"/>
      <c r="O4596" s="9"/>
    </row>
    <row r="4597" spans="1:15" x14ac:dyDescent="0.3">
      <c r="A4597" s="11">
        <f t="shared" si="215"/>
        <v>4594</v>
      </c>
      <c r="B4597" s="12">
        <f t="shared" si="213"/>
        <v>192</v>
      </c>
      <c r="C4597" s="12">
        <f t="shared" si="214"/>
        <v>10</v>
      </c>
      <c r="D4597" s="14">
        <v>209.02542974397255</v>
      </c>
      <c r="E4597" s="14">
        <v>210.18372001852512</v>
      </c>
      <c r="J4597" s="8"/>
      <c r="K4597" s="9"/>
      <c r="L4597" s="9"/>
      <c r="M4597" s="9"/>
      <c r="N4597" s="9"/>
      <c r="O4597" s="9"/>
    </row>
    <row r="4598" spans="1:15" x14ac:dyDescent="0.3">
      <c r="A4598" s="11">
        <f t="shared" si="215"/>
        <v>4595</v>
      </c>
      <c r="B4598" s="12">
        <f t="shared" si="213"/>
        <v>192</v>
      </c>
      <c r="C4598" s="12">
        <f t="shared" si="214"/>
        <v>11</v>
      </c>
      <c r="D4598" s="14">
        <v>335.35408033298125</v>
      </c>
      <c r="E4598" s="14">
        <v>329.38739879833764</v>
      </c>
      <c r="J4598" s="8"/>
      <c r="K4598" s="9"/>
      <c r="L4598" s="9"/>
      <c r="M4598" s="9"/>
      <c r="N4598" s="9"/>
      <c r="O4598" s="9"/>
    </row>
    <row r="4599" spans="1:15" x14ac:dyDescent="0.3">
      <c r="A4599" s="11">
        <f t="shared" si="215"/>
        <v>4596</v>
      </c>
      <c r="B4599" s="12">
        <f t="shared" si="213"/>
        <v>192</v>
      </c>
      <c r="C4599" s="12">
        <f t="shared" si="214"/>
        <v>12</v>
      </c>
      <c r="D4599" s="14">
        <v>412.99001928199152</v>
      </c>
      <c r="E4599" s="14">
        <v>418.16281207718595</v>
      </c>
      <c r="J4599" s="8"/>
      <c r="K4599" s="9"/>
      <c r="L4599" s="9"/>
      <c r="M4599" s="9"/>
      <c r="N4599" s="9"/>
      <c r="O4599" s="9"/>
    </row>
    <row r="4600" spans="1:15" x14ac:dyDescent="0.3">
      <c r="A4600" s="11">
        <f t="shared" si="215"/>
        <v>4597</v>
      </c>
      <c r="B4600" s="12">
        <f t="shared" si="213"/>
        <v>192</v>
      </c>
      <c r="C4600" s="12">
        <f t="shared" si="214"/>
        <v>13</v>
      </c>
      <c r="D4600" s="14">
        <v>475.80899452309734</v>
      </c>
      <c r="E4600" s="14">
        <v>473.18029703316245</v>
      </c>
      <c r="J4600" s="8"/>
      <c r="K4600" s="9"/>
      <c r="L4600" s="9"/>
      <c r="M4600" s="9"/>
      <c r="N4600" s="9"/>
      <c r="O4600" s="9"/>
    </row>
    <row r="4601" spans="1:15" x14ac:dyDescent="0.3">
      <c r="A4601" s="11">
        <f t="shared" si="215"/>
        <v>4598</v>
      </c>
      <c r="B4601" s="12">
        <f t="shared" si="213"/>
        <v>192</v>
      </c>
      <c r="C4601" s="12">
        <f t="shared" si="214"/>
        <v>14</v>
      </c>
      <c r="D4601" s="14">
        <v>495.48718837229603</v>
      </c>
      <c r="E4601" s="14">
        <v>494.23188743966188</v>
      </c>
      <c r="J4601" s="8"/>
      <c r="K4601" s="9"/>
      <c r="L4601" s="9"/>
      <c r="M4601" s="9"/>
      <c r="N4601" s="9"/>
      <c r="O4601" s="9"/>
    </row>
    <row r="4602" spans="1:15" x14ac:dyDescent="0.3">
      <c r="A4602" s="11">
        <f t="shared" si="215"/>
        <v>4599</v>
      </c>
      <c r="B4602" s="12">
        <f t="shared" si="213"/>
        <v>192</v>
      </c>
      <c r="C4602" s="12">
        <f t="shared" si="214"/>
        <v>15</v>
      </c>
      <c r="D4602" s="14">
        <v>454.72814376337612</v>
      </c>
      <c r="E4602" s="14">
        <v>459.12124717022351</v>
      </c>
      <c r="J4602" s="8"/>
      <c r="K4602" s="9"/>
      <c r="L4602" s="9"/>
      <c r="M4602" s="9"/>
      <c r="N4602" s="9"/>
      <c r="O4602" s="9"/>
    </row>
    <row r="4603" spans="1:15" x14ac:dyDescent="0.3">
      <c r="A4603" s="11">
        <f t="shared" si="215"/>
        <v>4600</v>
      </c>
      <c r="B4603" s="12">
        <f t="shared" si="213"/>
        <v>192</v>
      </c>
      <c r="C4603" s="12">
        <f t="shared" si="214"/>
        <v>16</v>
      </c>
      <c r="D4603" s="14">
        <v>453.65550917212471</v>
      </c>
      <c r="E4603" s="14">
        <v>445.02427470814143</v>
      </c>
      <c r="J4603" s="8"/>
      <c r="K4603" s="9"/>
      <c r="L4603" s="9"/>
      <c r="M4603" s="9"/>
      <c r="N4603" s="9"/>
      <c r="O4603" s="9"/>
    </row>
    <row r="4604" spans="1:15" x14ac:dyDescent="0.3">
      <c r="A4604" s="11">
        <f t="shared" si="215"/>
        <v>4601</v>
      </c>
      <c r="B4604" s="12">
        <f t="shared" si="213"/>
        <v>192</v>
      </c>
      <c r="C4604" s="12">
        <f t="shared" si="214"/>
        <v>17</v>
      </c>
      <c r="D4604" s="14">
        <v>375.20528649695348</v>
      </c>
      <c r="E4604" s="14">
        <v>375.1110171709567</v>
      </c>
      <c r="J4604" s="8"/>
      <c r="K4604" s="9"/>
      <c r="L4604" s="9"/>
      <c r="M4604" s="9"/>
      <c r="N4604" s="9"/>
      <c r="O4604" s="9"/>
    </row>
    <row r="4605" spans="1:15" x14ac:dyDescent="0.3">
      <c r="A4605" s="11">
        <f t="shared" si="215"/>
        <v>4602</v>
      </c>
      <c r="B4605" s="12">
        <f t="shared" si="213"/>
        <v>192</v>
      </c>
      <c r="C4605" s="12">
        <f t="shared" si="214"/>
        <v>18</v>
      </c>
      <c r="D4605" s="14">
        <v>284.56130456721763</v>
      </c>
      <c r="E4605" s="14">
        <v>274.11210282789727</v>
      </c>
      <c r="J4605" s="8"/>
      <c r="K4605" s="9"/>
      <c r="L4605" s="9"/>
      <c r="M4605" s="9"/>
      <c r="N4605" s="9"/>
      <c r="O4605" s="9"/>
    </row>
    <row r="4606" spans="1:15" x14ac:dyDescent="0.3">
      <c r="A4606" s="11">
        <f t="shared" si="215"/>
        <v>4603</v>
      </c>
      <c r="B4606" s="12">
        <f t="shared" si="213"/>
        <v>192</v>
      </c>
      <c r="C4606" s="12">
        <f t="shared" si="214"/>
        <v>19</v>
      </c>
      <c r="D4606" s="14">
        <v>150.98736764750194</v>
      </c>
      <c r="E4606" s="14">
        <v>149.66752893163834</v>
      </c>
      <c r="J4606" s="8"/>
      <c r="K4606" s="9"/>
      <c r="L4606" s="9"/>
      <c r="M4606" s="9"/>
      <c r="N4606" s="9"/>
      <c r="O4606" s="9"/>
    </row>
    <row r="4607" spans="1:15" x14ac:dyDescent="0.3">
      <c r="A4607" s="11">
        <f t="shared" si="215"/>
        <v>4604</v>
      </c>
      <c r="B4607" s="12">
        <f t="shared" si="213"/>
        <v>192</v>
      </c>
      <c r="C4607" s="12">
        <f t="shared" si="214"/>
        <v>20</v>
      </c>
      <c r="D4607" s="14">
        <v>45.511895342225962</v>
      </c>
      <c r="E4607" s="14">
        <v>45.36428852319245</v>
      </c>
      <c r="J4607" s="8"/>
      <c r="K4607" s="9"/>
      <c r="L4607" s="9"/>
      <c r="M4607" s="9"/>
      <c r="N4607" s="9"/>
      <c r="O4607" s="9"/>
    </row>
    <row r="4608" spans="1:15" x14ac:dyDescent="0.3">
      <c r="A4608" s="11">
        <f t="shared" si="215"/>
        <v>4605</v>
      </c>
      <c r="B4608" s="12">
        <f t="shared" si="213"/>
        <v>192</v>
      </c>
      <c r="C4608" s="12">
        <f t="shared" si="214"/>
        <v>21</v>
      </c>
      <c r="D4608" s="14">
        <v>10.626276095003632</v>
      </c>
      <c r="E4608" s="14">
        <v>10.661623597684134</v>
      </c>
      <c r="J4608" s="8"/>
      <c r="K4608" s="9"/>
      <c r="L4608" s="9"/>
      <c r="M4608" s="9"/>
      <c r="N4608" s="9"/>
      <c r="O4608" s="9"/>
    </row>
    <row r="4609" spans="1:15" x14ac:dyDescent="0.3">
      <c r="A4609" s="11">
        <f t="shared" si="215"/>
        <v>4606</v>
      </c>
      <c r="B4609" s="12">
        <f t="shared" si="213"/>
        <v>192</v>
      </c>
      <c r="C4609" s="12">
        <f t="shared" si="214"/>
        <v>22</v>
      </c>
      <c r="D4609" s="14">
        <v>0</v>
      </c>
      <c r="E4609" s="14">
        <v>0</v>
      </c>
      <c r="J4609" s="8"/>
      <c r="K4609" s="9"/>
      <c r="L4609" s="9"/>
      <c r="M4609" s="9"/>
      <c r="N4609" s="9"/>
      <c r="O4609" s="9"/>
    </row>
    <row r="4610" spans="1:15" x14ac:dyDescent="0.3">
      <c r="A4610" s="11">
        <f t="shared" si="215"/>
        <v>4607</v>
      </c>
      <c r="B4610" s="12">
        <f t="shared" si="213"/>
        <v>192</v>
      </c>
      <c r="C4610" s="12">
        <f t="shared" si="214"/>
        <v>23</v>
      </c>
      <c r="D4610" s="14">
        <v>0</v>
      </c>
      <c r="E4610" s="14">
        <v>0</v>
      </c>
      <c r="J4610" s="8"/>
      <c r="K4610" s="9"/>
      <c r="L4610" s="9"/>
      <c r="M4610" s="9"/>
      <c r="N4610" s="9"/>
      <c r="O4610" s="9"/>
    </row>
    <row r="4611" spans="1:15" x14ac:dyDescent="0.3">
      <c r="A4611" s="11">
        <f t="shared" si="215"/>
        <v>4608</v>
      </c>
      <c r="B4611" s="12">
        <f t="shared" si="213"/>
        <v>192</v>
      </c>
      <c r="C4611" s="12">
        <f t="shared" si="214"/>
        <v>24</v>
      </c>
      <c r="D4611" s="14">
        <v>0</v>
      </c>
      <c r="E4611" s="14">
        <v>0</v>
      </c>
      <c r="J4611" s="8"/>
      <c r="K4611" s="9"/>
      <c r="L4611" s="9"/>
      <c r="M4611" s="9"/>
      <c r="N4611" s="9"/>
      <c r="O4611" s="9"/>
    </row>
    <row r="4612" spans="1:15" x14ac:dyDescent="0.3">
      <c r="A4612" s="11">
        <f t="shared" si="215"/>
        <v>4609</v>
      </c>
      <c r="B4612" s="12">
        <f t="shared" si="213"/>
        <v>193</v>
      </c>
      <c r="C4612" s="12">
        <f t="shared" si="214"/>
        <v>1</v>
      </c>
      <c r="D4612" s="14">
        <v>0</v>
      </c>
      <c r="E4612" s="14">
        <v>0</v>
      </c>
      <c r="J4612" s="8"/>
      <c r="K4612" s="9"/>
      <c r="L4612" s="9"/>
      <c r="M4612" s="9"/>
      <c r="N4612" s="9"/>
      <c r="O4612" s="9"/>
    </row>
    <row r="4613" spans="1:15" x14ac:dyDescent="0.3">
      <c r="A4613" s="11">
        <f t="shared" si="215"/>
        <v>4610</v>
      </c>
      <c r="B4613" s="12">
        <f t="shared" ref="B4613:B4676" si="216">+ROUNDUP(A4613/24,0)</f>
        <v>193</v>
      </c>
      <c r="C4613" s="12">
        <f t="shared" ref="C4613:C4676" si="217">+(A4613-(B4613-1)*24)</f>
        <v>2</v>
      </c>
      <c r="D4613" s="14">
        <v>0</v>
      </c>
      <c r="E4613" s="14">
        <v>0</v>
      </c>
      <c r="J4613" s="8"/>
      <c r="K4613" s="9"/>
      <c r="L4613" s="9"/>
      <c r="M4613" s="9"/>
      <c r="N4613" s="9"/>
      <c r="O4613" s="9"/>
    </row>
    <row r="4614" spans="1:15" x14ac:dyDescent="0.3">
      <c r="A4614" s="11">
        <f t="shared" si="215"/>
        <v>4611</v>
      </c>
      <c r="B4614" s="12">
        <f t="shared" si="216"/>
        <v>193</v>
      </c>
      <c r="C4614" s="12">
        <f t="shared" si="217"/>
        <v>3</v>
      </c>
      <c r="D4614" s="14">
        <v>0</v>
      </c>
      <c r="E4614" s="14">
        <v>0</v>
      </c>
      <c r="J4614" s="8"/>
      <c r="K4614" s="9"/>
      <c r="L4614" s="9"/>
      <c r="M4614" s="9"/>
      <c r="N4614" s="9"/>
      <c r="O4614" s="9"/>
    </row>
    <row r="4615" spans="1:15" x14ac:dyDescent="0.3">
      <c r="A4615" s="11">
        <f t="shared" ref="A4615:A4678" si="218">+A4614+1</f>
        <v>4612</v>
      </c>
      <c r="B4615" s="12">
        <f t="shared" si="216"/>
        <v>193</v>
      </c>
      <c r="C4615" s="12">
        <f t="shared" si="217"/>
        <v>4</v>
      </c>
      <c r="D4615" s="14">
        <v>0</v>
      </c>
      <c r="E4615" s="14">
        <v>0</v>
      </c>
      <c r="J4615" s="8"/>
      <c r="K4615" s="9"/>
      <c r="L4615" s="9"/>
      <c r="M4615" s="9"/>
      <c r="N4615" s="9"/>
      <c r="O4615" s="9"/>
    </row>
    <row r="4616" spans="1:15" x14ac:dyDescent="0.3">
      <c r="A4616" s="11">
        <f t="shared" si="218"/>
        <v>4613</v>
      </c>
      <c r="B4616" s="12">
        <f t="shared" si="216"/>
        <v>193</v>
      </c>
      <c r="C4616" s="12">
        <f t="shared" si="217"/>
        <v>5</v>
      </c>
      <c r="D4616" s="14">
        <v>0</v>
      </c>
      <c r="E4616" s="14">
        <v>0</v>
      </c>
      <c r="J4616" s="8"/>
      <c r="K4616" s="9"/>
      <c r="L4616" s="9"/>
      <c r="M4616" s="9"/>
      <c r="N4616" s="9"/>
      <c r="O4616" s="9"/>
    </row>
    <row r="4617" spans="1:15" x14ac:dyDescent="0.3">
      <c r="A4617" s="11">
        <f t="shared" si="218"/>
        <v>4614</v>
      </c>
      <c r="B4617" s="12">
        <f t="shared" si="216"/>
        <v>193</v>
      </c>
      <c r="C4617" s="12">
        <f t="shared" si="217"/>
        <v>6</v>
      </c>
      <c r="D4617" s="14">
        <v>0</v>
      </c>
      <c r="E4617" s="14">
        <v>0</v>
      </c>
      <c r="J4617" s="8"/>
      <c r="K4617" s="9"/>
      <c r="L4617" s="9"/>
      <c r="M4617" s="9"/>
      <c r="N4617" s="9"/>
      <c r="O4617" s="9"/>
    </row>
    <row r="4618" spans="1:15" x14ac:dyDescent="0.3">
      <c r="A4618" s="11">
        <f t="shared" si="218"/>
        <v>4615</v>
      </c>
      <c r="B4618" s="12">
        <f t="shared" si="216"/>
        <v>193</v>
      </c>
      <c r="C4618" s="12">
        <f t="shared" si="217"/>
        <v>7</v>
      </c>
      <c r="D4618" s="14">
        <v>0</v>
      </c>
      <c r="E4618" s="14">
        <v>0</v>
      </c>
      <c r="J4618" s="8"/>
      <c r="K4618" s="9"/>
      <c r="L4618" s="9"/>
      <c r="M4618" s="9"/>
      <c r="N4618" s="9"/>
      <c r="O4618" s="9"/>
    </row>
    <row r="4619" spans="1:15" x14ac:dyDescent="0.3">
      <c r="A4619" s="11">
        <f t="shared" si="218"/>
        <v>4616</v>
      </c>
      <c r="B4619" s="12">
        <f t="shared" si="216"/>
        <v>193</v>
      </c>
      <c r="C4619" s="12">
        <f t="shared" si="217"/>
        <v>8</v>
      </c>
      <c r="D4619" s="14">
        <v>17.507778639070054</v>
      </c>
      <c r="E4619" s="14">
        <v>17.627820113057787</v>
      </c>
      <c r="J4619" s="8"/>
      <c r="K4619" s="9"/>
      <c r="L4619" s="9"/>
      <c r="M4619" s="9"/>
      <c r="N4619" s="9"/>
      <c r="O4619" s="9"/>
    </row>
    <row r="4620" spans="1:15" x14ac:dyDescent="0.3">
      <c r="A4620" s="11">
        <f t="shared" si="218"/>
        <v>4617</v>
      </c>
      <c r="B4620" s="12">
        <f t="shared" si="216"/>
        <v>193</v>
      </c>
      <c r="C4620" s="12">
        <f t="shared" si="217"/>
        <v>9</v>
      </c>
      <c r="D4620" s="14">
        <v>62.299613079538879</v>
      </c>
      <c r="E4620" s="14">
        <v>62.874065829643428</v>
      </c>
      <c r="J4620" s="8"/>
      <c r="K4620" s="9"/>
      <c r="L4620" s="9"/>
      <c r="M4620" s="9"/>
      <c r="N4620" s="9"/>
      <c r="O4620" s="9"/>
    </row>
    <row r="4621" spans="1:15" x14ac:dyDescent="0.3">
      <c r="A4621" s="11">
        <f t="shared" si="218"/>
        <v>4618</v>
      </c>
      <c r="B4621" s="12">
        <f t="shared" si="216"/>
        <v>193</v>
      </c>
      <c r="C4621" s="12">
        <f t="shared" si="217"/>
        <v>10</v>
      </c>
      <c r="D4621" s="14">
        <v>163.19484056027321</v>
      </c>
      <c r="E4621" s="14">
        <v>163.34174037975043</v>
      </c>
      <c r="J4621" s="8"/>
      <c r="K4621" s="9"/>
      <c r="L4621" s="9"/>
      <c r="M4621" s="9"/>
      <c r="N4621" s="9"/>
      <c r="O4621" s="9"/>
    </row>
    <row r="4622" spans="1:15" x14ac:dyDescent="0.3">
      <c r="A4622" s="11">
        <f t="shared" si="218"/>
        <v>4619</v>
      </c>
      <c r="B4622" s="12">
        <f t="shared" si="216"/>
        <v>193</v>
      </c>
      <c r="C4622" s="12">
        <f t="shared" si="217"/>
        <v>11</v>
      </c>
      <c r="D4622" s="14">
        <v>229.09372356343252</v>
      </c>
      <c r="E4622" s="14">
        <v>227.90374423023667</v>
      </c>
      <c r="J4622" s="8"/>
      <c r="K4622" s="9"/>
      <c r="L4622" s="9"/>
      <c r="M4622" s="9"/>
      <c r="N4622" s="9"/>
      <c r="O4622" s="9"/>
    </row>
    <row r="4623" spans="1:15" x14ac:dyDescent="0.3">
      <c r="A4623" s="11">
        <f t="shared" si="218"/>
        <v>4620</v>
      </c>
      <c r="B4623" s="12">
        <f t="shared" si="216"/>
        <v>193</v>
      </c>
      <c r="C4623" s="12">
        <f t="shared" si="217"/>
        <v>12</v>
      </c>
      <c r="D4623" s="14">
        <v>238.46244564345423</v>
      </c>
      <c r="E4623" s="14">
        <v>240.46988946975557</v>
      </c>
      <c r="J4623" s="8"/>
      <c r="K4623" s="9"/>
      <c r="L4623" s="9"/>
      <c r="M4623" s="9"/>
      <c r="N4623" s="9"/>
      <c r="O4623" s="9"/>
    </row>
    <row r="4624" spans="1:15" x14ac:dyDescent="0.3">
      <c r="A4624" s="11">
        <f t="shared" si="218"/>
        <v>4621</v>
      </c>
      <c r="B4624" s="12">
        <f t="shared" si="216"/>
        <v>193</v>
      </c>
      <c r="C4624" s="12">
        <f t="shared" si="217"/>
        <v>13</v>
      </c>
      <c r="D4624" s="14">
        <v>349.87338026158301</v>
      </c>
      <c r="E4624" s="14">
        <v>345.91634279345362</v>
      </c>
      <c r="J4624" s="8"/>
      <c r="K4624" s="9"/>
      <c r="L4624" s="9"/>
      <c r="M4624" s="9"/>
      <c r="N4624" s="9"/>
      <c r="O4624" s="9"/>
    </row>
    <row r="4625" spans="1:15" x14ac:dyDescent="0.3">
      <c r="A4625" s="11">
        <f t="shared" si="218"/>
        <v>4622</v>
      </c>
      <c r="B4625" s="12">
        <f t="shared" si="216"/>
        <v>193</v>
      </c>
      <c r="C4625" s="12">
        <f t="shared" si="217"/>
        <v>14</v>
      </c>
      <c r="D4625" s="14">
        <v>287.76447269702385</v>
      </c>
      <c r="E4625" s="14">
        <v>288.14250777118508</v>
      </c>
      <c r="J4625" s="8"/>
      <c r="K4625" s="9"/>
      <c r="L4625" s="9"/>
      <c r="M4625" s="9"/>
      <c r="N4625" s="9"/>
      <c r="O4625" s="9"/>
    </row>
    <row r="4626" spans="1:15" x14ac:dyDescent="0.3">
      <c r="A4626" s="11">
        <f t="shared" si="218"/>
        <v>4623</v>
      </c>
      <c r="B4626" s="12">
        <f t="shared" si="216"/>
        <v>193</v>
      </c>
      <c r="C4626" s="12">
        <f t="shared" si="217"/>
        <v>15</v>
      </c>
      <c r="D4626" s="14">
        <v>262.60272722750335</v>
      </c>
      <c r="E4626" s="14">
        <v>263.68977194251033</v>
      </c>
      <c r="J4626" s="8"/>
      <c r="K4626" s="9"/>
      <c r="L4626" s="9"/>
      <c r="M4626" s="9"/>
      <c r="N4626" s="9"/>
      <c r="O4626" s="9"/>
    </row>
    <row r="4627" spans="1:15" x14ac:dyDescent="0.3">
      <c r="A4627" s="11">
        <f t="shared" si="218"/>
        <v>4624</v>
      </c>
      <c r="B4627" s="12">
        <f t="shared" si="216"/>
        <v>193</v>
      </c>
      <c r="C4627" s="12">
        <f t="shared" si="217"/>
        <v>16</v>
      </c>
      <c r="D4627" s="14">
        <v>205.56716185404142</v>
      </c>
      <c r="E4627" s="14">
        <v>206.11116233935346</v>
      </c>
      <c r="J4627" s="8"/>
      <c r="K4627" s="9"/>
      <c r="L4627" s="9"/>
      <c r="M4627" s="9"/>
      <c r="N4627" s="9"/>
      <c r="O4627" s="9"/>
    </row>
    <row r="4628" spans="1:15" x14ac:dyDescent="0.3">
      <c r="A4628" s="11">
        <f t="shared" si="218"/>
        <v>4625</v>
      </c>
      <c r="B4628" s="12">
        <f t="shared" si="216"/>
        <v>193</v>
      </c>
      <c r="C4628" s="12">
        <f t="shared" si="217"/>
        <v>17</v>
      </c>
      <c r="D4628" s="14">
        <v>185.38362973944325</v>
      </c>
      <c r="E4628" s="14">
        <v>184.25643953492374</v>
      </c>
      <c r="J4628" s="8"/>
      <c r="K4628" s="9"/>
      <c r="L4628" s="9"/>
      <c r="M4628" s="9"/>
      <c r="N4628" s="9"/>
      <c r="O4628" s="9"/>
    </row>
    <row r="4629" spans="1:15" x14ac:dyDescent="0.3">
      <c r="A4629" s="11">
        <f t="shared" si="218"/>
        <v>4626</v>
      </c>
      <c r="B4629" s="12">
        <f t="shared" si="216"/>
        <v>193</v>
      </c>
      <c r="C4629" s="12">
        <f t="shared" si="217"/>
        <v>18</v>
      </c>
      <c r="D4629" s="14">
        <v>86.924946822863149</v>
      </c>
      <c r="E4629" s="14">
        <v>86.467945913810112</v>
      </c>
      <c r="J4629" s="8"/>
      <c r="K4629" s="9"/>
      <c r="L4629" s="9"/>
      <c r="M4629" s="9"/>
      <c r="N4629" s="9"/>
      <c r="O4629" s="9"/>
    </row>
    <row r="4630" spans="1:15" x14ac:dyDescent="0.3">
      <c r="A4630" s="11">
        <f t="shared" si="218"/>
        <v>4627</v>
      </c>
      <c r="B4630" s="12">
        <f t="shared" si="216"/>
        <v>193</v>
      </c>
      <c r="C4630" s="12">
        <f t="shared" si="217"/>
        <v>19</v>
      </c>
      <c r="D4630" s="14">
        <v>69.81803713567929</v>
      </c>
      <c r="E4630" s="14">
        <v>70.578888930706924</v>
      </c>
      <c r="J4630" s="8"/>
      <c r="K4630" s="9"/>
      <c r="L4630" s="9"/>
      <c r="M4630" s="9"/>
      <c r="N4630" s="9"/>
      <c r="O4630" s="9"/>
    </row>
    <row r="4631" spans="1:15" x14ac:dyDescent="0.3">
      <c r="A4631" s="11">
        <f t="shared" si="218"/>
        <v>4628</v>
      </c>
      <c r="B4631" s="12">
        <f t="shared" si="216"/>
        <v>193</v>
      </c>
      <c r="C4631" s="12">
        <f t="shared" si="217"/>
        <v>20</v>
      </c>
      <c r="D4631" s="14">
        <v>39.593545933921476</v>
      </c>
      <c r="E4631" s="14">
        <v>39.852932542430359</v>
      </c>
      <c r="J4631" s="8"/>
      <c r="K4631" s="9"/>
      <c r="L4631" s="9"/>
      <c r="M4631" s="9"/>
      <c r="N4631" s="9"/>
      <c r="O4631" s="9"/>
    </row>
    <row r="4632" spans="1:15" x14ac:dyDescent="0.3">
      <c r="A4632" s="11">
        <f t="shared" si="218"/>
        <v>4629</v>
      </c>
      <c r="B4632" s="12">
        <f t="shared" si="216"/>
        <v>193</v>
      </c>
      <c r="C4632" s="12">
        <f t="shared" si="217"/>
        <v>21</v>
      </c>
      <c r="D4632" s="14">
        <v>3.5707463878869956</v>
      </c>
      <c r="E4632" s="14">
        <v>3.5461285348447333</v>
      </c>
      <c r="J4632" s="8"/>
      <c r="K4632" s="9"/>
      <c r="L4632" s="9"/>
      <c r="M4632" s="9"/>
      <c r="N4632" s="9"/>
      <c r="O4632" s="9"/>
    </row>
    <row r="4633" spans="1:15" x14ac:dyDescent="0.3">
      <c r="A4633" s="11">
        <f t="shared" si="218"/>
        <v>4630</v>
      </c>
      <c r="B4633" s="12">
        <f t="shared" si="216"/>
        <v>193</v>
      </c>
      <c r="C4633" s="12">
        <f t="shared" si="217"/>
        <v>22</v>
      </c>
      <c r="D4633" s="14">
        <v>0</v>
      </c>
      <c r="E4633" s="14">
        <v>0</v>
      </c>
      <c r="J4633" s="8"/>
      <c r="K4633" s="9"/>
      <c r="L4633" s="9"/>
      <c r="M4633" s="9"/>
      <c r="N4633" s="9"/>
      <c r="O4633" s="9"/>
    </row>
    <row r="4634" spans="1:15" x14ac:dyDescent="0.3">
      <c r="A4634" s="11">
        <f t="shared" si="218"/>
        <v>4631</v>
      </c>
      <c r="B4634" s="12">
        <f t="shared" si="216"/>
        <v>193</v>
      </c>
      <c r="C4634" s="12">
        <f t="shared" si="217"/>
        <v>23</v>
      </c>
      <c r="D4634" s="14">
        <v>0</v>
      </c>
      <c r="E4634" s="14">
        <v>0</v>
      </c>
      <c r="J4634" s="8"/>
      <c r="K4634" s="9"/>
      <c r="L4634" s="9"/>
      <c r="M4634" s="9"/>
      <c r="N4634" s="9"/>
      <c r="O4634" s="9"/>
    </row>
    <row r="4635" spans="1:15" x14ac:dyDescent="0.3">
      <c r="A4635" s="11">
        <f t="shared" si="218"/>
        <v>4632</v>
      </c>
      <c r="B4635" s="12">
        <f t="shared" si="216"/>
        <v>193</v>
      </c>
      <c r="C4635" s="12">
        <f t="shared" si="217"/>
        <v>24</v>
      </c>
      <c r="D4635" s="14">
        <v>0</v>
      </c>
      <c r="E4635" s="14">
        <v>0</v>
      </c>
      <c r="J4635" s="8"/>
      <c r="K4635" s="9"/>
      <c r="L4635" s="9"/>
      <c r="M4635" s="9"/>
      <c r="N4635" s="9"/>
      <c r="O4635" s="9"/>
    </row>
    <row r="4636" spans="1:15" x14ac:dyDescent="0.3">
      <c r="A4636" s="11">
        <f t="shared" si="218"/>
        <v>4633</v>
      </c>
      <c r="B4636" s="12">
        <f t="shared" si="216"/>
        <v>194</v>
      </c>
      <c r="C4636" s="12">
        <f t="shared" si="217"/>
        <v>1</v>
      </c>
      <c r="D4636" s="14">
        <v>0</v>
      </c>
      <c r="E4636" s="14">
        <v>0</v>
      </c>
      <c r="J4636" s="8"/>
      <c r="K4636" s="9"/>
      <c r="L4636" s="9"/>
      <c r="M4636" s="9"/>
      <c r="N4636" s="9"/>
      <c r="O4636" s="9"/>
    </row>
    <row r="4637" spans="1:15" x14ac:dyDescent="0.3">
      <c r="A4637" s="11">
        <f t="shared" si="218"/>
        <v>4634</v>
      </c>
      <c r="B4637" s="12">
        <f t="shared" si="216"/>
        <v>194</v>
      </c>
      <c r="C4637" s="12">
        <f t="shared" si="217"/>
        <v>2</v>
      </c>
      <c r="D4637" s="14">
        <v>0</v>
      </c>
      <c r="E4637" s="14">
        <v>0</v>
      </c>
      <c r="J4637" s="8"/>
      <c r="K4637" s="9"/>
      <c r="L4637" s="9"/>
      <c r="M4637" s="9"/>
      <c r="N4637" s="9"/>
      <c r="O4637" s="9"/>
    </row>
    <row r="4638" spans="1:15" x14ac:dyDescent="0.3">
      <c r="A4638" s="11">
        <f t="shared" si="218"/>
        <v>4635</v>
      </c>
      <c r="B4638" s="12">
        <f t="shared" si="216"/>
        <v>194</v>
      </c>
      <c r="C4638" s="12">
        <f t="shared" si="217"/>
        <v>3</v>
      </c>
      <c r="D4638" s="14">
        <v>0</v>
      </c>
      <c r="E4638" s="14">
        <v>0</v>
      </c>
      <c r="J4638" s="8"/>
      <c r="K4638" s="9"/>
      <c r="L4638" s="9"/>
      <c r="M4638" s="9"/>
      <c r="N4638" s="9"/>
      <c r="O4638" s="9"/>
    </row>
    <row r="4639" spans="1:15" x14ac:dyDescent="0.3">
      <c r="A4639" s="11">
        <f t="shared" si="218"/>
        <v>4636</v>
      </c>
      <c r="B4639" s="12">
        <f t="shared" si="216"/>
        <v>194</v>
      </c>
      <c r="C4639" s="12">
        <f t="shared" si="217"/>
        <v>4</v>
      </c>
      <c r="D4639" s="14">
        <v>0</v>
      </c>
      <c r="E4639" s="14">
        <v>0</v>
      </c>
      <c r="J4639" s="8"/>
      <c r="K4639" s="9"/>
      <c r="L4639" s="9"/>
      <c r="M4639" s="9"/>
      <c r="N4639" s="9"/>
      <c r="O4639" s="9"/>
    </row>
    <row r="4640" spans="1:15" x14ac:dyDescent="0.3">
      <c r="A4640" s="11">
        <f t="shared" si="218"/>
        <v>4637</v>
      </c>
      <c r="B4640" s="12">
        <f t="shared" si="216"/>
        <v>194</v>
      </c>
      <c r="C4640" s="12">
        <f t="shared" si="217"/>
        <v>5</v>
      </c>
      <c r="D4640" s="14">
        <v>0</v>
      </c>
      <c r="E4640" s="14">
        <v>0</v>
      </c>
      <c r="J4640" s="8"/>
      <c r="K4640" s="9"/>
      <c r="L4640" s="9"/>
      <c r="M4640" s="9"/>
      <c r="N4640" s="9"/>
      <c r="O4640" s="9"/>
    </row>
    <row r="4641" spans="1:15" x14ac:dyDescent="0.3">
      <c r="A4641" s="11">
        <f t="shared" si="218"/>
        <v>4638</v>
      </c>
      <c r="B4641" s="12">
        <f t="shared" si="216"/>
        <v>194</v>
      </c>
      <c r="C4641" s="12">
        <f t="shared" si="217"/>
        <v>6</v>
      </c>
      <c r="D4641" s="14">
        <v>0</v>
      </c>
      <c r="E4641" s="14">
        <v>0</v>
      </c>
      <c r="J4641" s="8"/>
      <c r="K4641" s="9"/>
      <c r="L4641" s="9"/>
      <c r="M4641" s="9"/>
      <c r="N4641" s="9"/>
      <c r="O4641" s="9"/>
    </row>
    <row r="4642" spans="1:15" x14ac:dyDescent="0.3">
      <c r="A4642" s="11">
        <f t="shared" si="218"/>
        <v>4639</v>
      </c>
      <c r="B4642" s="12">
        <f t="shared" si="216"/>
        <v>194</v>
      </c>
      <c r="C4642" s="12">
        <f t="shared" si="217"/>
        <v>7</v>
      </c>
      <c r="D4642" s="14">
        <v>0</v>
      </c>
      <c r="E4642" s="14">
        <v>0</v>
      </c>
      <c r="J4642" s="8"/>
      <c r="K4642" s="9"/>
      <c r="L4642" s="9"/>
      <c r="M4642" s="9"/>
      <c r="N4642" s="9"/>
      <c r="O4642" s="9"/>
    </row>
    <row r="4643" spans="1:15" x14ac:dyDescent="0.3">
      <c r="A4643" s="11">
        <f t="shared" si="218"/>
        <v>4640</v>
      </c>
      <c r="B4643" s="12">
        <f t="shared" si="216"/>
        <v>194</v>
      </c>
      <c r="C4643" s="12">
        <f t="shared" si="217"/>
        <v>8</v>
      </c>
      <c r="D4643" s="14">
        <v>16.653615905366983</v>
      </c>
      <c r="E4643" s="14">
        <v>16.646771198422989</v>
      </c>
      <c r="J4643" s="8"/>
      <c r="K4643" s="9"/>
      <c r="L4643" s="9"/>
      <c r="M4643" s="9"/>
      <c r="N4643" s="9"/>
      <c r="O4643" s="9"/>
    </row>
    <row r="4644" spans="1:15" x14ac:dyDescent="0.3">
      <c r="A4644" s="11">
        <f t="shared" si="218"/>
        <v>4641</v>
      </c>
      <c r="B4644" s="12">
        <f t="shared" si="216"/>
        <v>194</v>
      </c>
      <c r="C4644" s="12">
        <f t="shared" si="217"/>
        <v>9</v>
      </c>
      <c r="D4644" s="14">
        <v>65.402164007613081</v>
      </c>
      <c r="E4644" s="14">
        <v>64.025478407888741</v>
      </c>
      <c r="J4644" s="8"/>
      <c r="K4644" s="9"/>
      <c r="L4644" s="9"/>
      <c r="M4644" s="9"/>
      <c r="N4644" s="9"/>
      <c r="O4644" s="9"/>
    </row>
    <row r="4645" spans="1:15" x14ac:dyDescent="0.3">
      <c r="A4645" s="11">
        <f t="shared" si="218"/>
        <v>4642</v>
      </c>
      <c r="B4645" s="12">
        <f t="shared" si="216"/>
        <v>194</v>
      </c>
      <c r="C4645" s="12">
        <f t="shared" si="217"/>
        <v>10</v>
      </c>
      <c r="D4645" s="14">
        <v>141.8786511429598</v>
      </c>
      <c r="E4645" s="14">
        <v>142.54951063643165</v>
      </c>
      <c r="J4645" s="8"/>
      <c r="K4645" s="9"/>
      <c r="L4645" s="9"/>
      <c r="M4645" s="9"/>
      <c r="N4645" s="9"/>
      <c r="O4645" s="9"/>
    </row>
    <row r="4646" spans="1:15" x14ac:dyDescent="0.3">
      <c r="A4646" s="11">
        <f t="shared" si="218"/>
        <v>4643</v>
      </c>
      <c r="B4646" s="12">
        <f t="shared" si="216"/>
        <v>194</v>
      </c>
      <c r="C4646" s="12">
        <f t="shared" si="217"/>
        <v>11</v>
      </c>
      <c r="D4646" s="14">
        <v>208.70174029108875</v>
      </c>
      <c r="E4646" s="14">
        <v>212.42725763638921</v>
      </c>
      <c r="J4646" s="8"/>
      <c r="K4646" s="9"/>
      <c r="L4646" s="9"/>
      <c r="M4646" s="9"/>
      <c r="N4646" s="9"/>
      <c r="O4646" s="9"/>
    </row>
    <row r="4647" spans="1:15" x14ac:dyDescent="0.3">
      <c r="A4647" s="11">
        <f t="shared" si="218"/>
        <v>4644</v>
      </c>
      <c r="B4647" s="12">
        <f t="shared" si="216"/>
        <v>194</v>
      </c>
      <c r="C4647" s="12">
        <f t="shared" si="217"/>
        <v>12</v>
      </c>
      <c r="D4647" s="14">
        <v>342.14521738595346</v>
      </c>
      <c r="E4647" s="14">
        <v>342.72366554931602</v>
      </c>
      <c r="J4647" s="8"/>
      <c r="K4647" s="9"/>
      <c r="L4647" s="9"/>
      <c r="M4647" s="9"/>
      <c r="N4647" s="9"/>
      <c r="O4647" s="9"/>
    </row>
    <row r="4648" spans="1:15" x14ac:dyDescent="0.3">
      <c r="A4648" s="11">
        <f t="shared" si="218"/>
        <v>4645</v>
      </c>
      <c r="B4648" s="12">
        <f t="shared" si="216"/>
        <v>194</v>
      </c>
      <c r="C4648" s="12">
        <f t="shared" si="217"/>
        <v>13</v>
      </c>
      <c r="D4648" s="14">
        <v>373.05648899458259</v>
      </c>
      <c r="E4648" s="14">
        <v>368.49644942464693</v>
      </c>
      <c r="J4648" s="8"/>
      <c r="K4648" s="9"/>
      <c r="L4648" s="9"/>
      <c r="M4648" s="9"/>
      <c r="N4648" s="9"/>
      <c r="O4648" s="9"/>
    </row>
    <row r="4649" spans="1:15" x14ac:dyDescent="0.3">
      <c r="A4649" s="11">
        <f t="shared" si="218"/>
        <v>4646</v>
      </c>
      <c r="B4649" s="12">
        <f t="shared" si="216"/>
        <v>194</v>
      </c>
      <c r="C4649" s="12">
        <f t="shared" si="217"/>
        <v>14</v>
      </c>
      <c r="D4649" s="14">
        <v>468.67714967840544</v>
      </c>
      <c r="E4649" s="14">
        <v>457.35557068461873</v>
      </c>
      <c r="J4649" s="8"/>
      <c r="K4649" s="9"/>
      <c r="L4649" s="9"/>
      <c r="M4649" s="9"/>
      <c r="N4649" s="9"/>
      <c r="O4649" s="9"/>
    </row>
    <row r="4650" spans="1:15" x14ac:dyDescent="0.3">
      <c r="A4650" s="11">
        <f t="shared" si="218"/>
        <v>4647</v>
      </c>
      <c r="B4650" s="12">
        <f t="shared" si="216"/>
        <v>194</v>
      </c>
      <c r="C4650" s="12">
        <f t="shared" si="217"/>
        <v>15</v>
      </c>
      <c r="D4650" s="14">
        <v>399.58290183167139</v>
      </c>
      <c r="E4650" s="14">
        <v>397.95697614593388</v>
      </c>
      <c r="J4650" s="8"/>
      <c r="K4650" s="9"/>
      <c r="L4650" s="9"/>
      <c r="M4650" s="9"/>
      <c r="N4650" s="9"/>
      <c r="O4650" s="9"/>
    </row>
    <row r="4651" spans="1:15" x14ac:dyDescent="0.3">
      <c r="A4651" s="11">
        <f t="shared" si="218"/>
        <v>4648</v>
      </c>
      <c r="B4651" s="12">
        <f t="shared" si="216"/>
        <v>194</v>
      </c>
      <c r="C4651" s="12">
        <f t="shared" si="217"/>
        <v>16</v>
      </c>
      <c r="D4651" s="14">
        <v>425.03658193278147</v>
      </c>
      <c r="E4651" s="14">
        <v>429.43543184471781</v>
      </c>
      <c r="J4651" s="8"/>
      <c r="K4651" s="9"/>
      <c r="L4651" s="9"/>
      <c r="M4651" s="9"/>
      <c r="N4651" s="9"/>
      <c r="O4651" s="9"/>
    </row>
    <row r="4652" spans="1:15" x14ac:dyDescent="0.3">
      <c r="A4652" s="11">
        <f t="shared" si="218"/>
        <v>4649</v>
      </c>
      <c r="B4652" s="12">
        <f t="shared" si="216"/>
        <v>194</v>
      </c>
      <c r="C4652" s="12">
        <f t="shared" si="217"/>
        <v>17</v>
      </c>
      <c r="D4652" s="14">
        <v>290.55967617478677</v>
      </c>
      <c r="E4652" s="14">
        <v>290.07305677386012</v>
      </c>
      <c r="J4652" s="8"/>
      <c r="K4652" s="9"/>
      <c r="L4652" s="9"/>
      <c r="M4652" s="9"/>
      <c r="N4652" s="9"/>
      <c r="O4652" s="9"/>
    </row>
    <row r="4653" spans="1:15" x14ac:dyDescent="0.3">
      <c r="A4653" s="11">
        <f t="shared" si="218"/>
        <v>4650</v>
      </c>
      <c r="B4653" s="12">
        <f t="shared" si="216"/>
        <v>194</v>
      </c>
      <c r="C4653" s="12">
        <f t="shared" si="217"/>
        <v>18</v>
      </c>
      <c r="D4653" s="14">
        <v>251.29772803026569</v>
      </c>
      <c r="E4653" s="14">
        <v>249.94938712538635</v>
      </c>
      <c r="J4653" s="8"/>
      <c r="K4653" s="9"/>
      <c r="L4653" s="9"/>
      <c r="M4653" s="9"/>
      <c r="N4653" s="9"/>
      <c r="O4653" s="9"/>
    </row>
    <row r="4654" spans="1:15" x14ac:dyDescent="0.3">
      <c r="A4654" s="11">
        <f t="shared" si="218"/>
        <v>4651</v>
      </c>
      <c r="B4654" s="12">
        <f t="shared" si="216"/>
        <v>194</v>
      </c>
      <c r="C4654" s="12">
        <f t="shared" si="217"/>
        <v>19</v>
      </c>
      <c r="D4654" s="14">
        <v>110.79006647694976</v>
      </c>
      <c r="E4654" s="14">
        <v>111.56132336604668</v>
      </c>
      <c r="J4654" s="8"/>
      <c r="K4654" s="9"/>
      <c r="L4654" s="9"/>
      <c r="M4654" s="9"/>
      <c r="N4654" s="9"/>
      <c r="O4654" s="9"/>
    </row>
    <row r="4655" spans="1:15" x14ac:dyDescent="0.3">
      <c r="A4655" s="11">
        <f t="shared" si="218"/>
        <v>4652</v>
      </c>
      <c r="B4655" s="12">
        <f t="shared" si="216"/>
        <v>194</v>
      </c>
      <c r="C4655" s="12">
        <f t="shared" si="217"/>
        <v>20</v>
      </c>
      <c r="D4655" s="14">
        <v>30.290294784934218</v>
      </c>
      <c r="E4655" s="14">
        <v>30.607256665365899</v>
      </c>
      <c r="J4655" s="8"/>
      <c r="K4655" s="9"/>
      <c r="L4655" s="9"/>
      <c r="M4655" s="9"/>
      <c r="N4655" s="9"/>
      <c r="O4655" s="9"/>
    </row>
    <row r="4656" spans="1:15" x14ac:dyDescent="0.3">
      <c r="A4656" s="11">
        <f t="shared" si="218"/>
        <v>4653</v>
      </c>
      <c r="B4656" s="12">
        <f t="shared" si="216"/>
        <v>194</v>
      </c>
      <c r="C4656" s="12">
        <f t="shared" si="217"/>
        <v>21</v>
      </c>
      <c r="D4656" s="14">
        <v>7.2439466950381455</v>
      </c>
      <c r="E4656" s="14">
        <v>7.3691489761801048</v>
      </c>
      <c r="J4656" s="8"/>
      <c r="K4656" s="9"/>
      <c r="L4656" s="9"/>
      <c r="M4656" s="9"/>
      <c r="N4656" s="9"/>
      <c r="O4656" s="9"/>
    </row>
    <row r="4657" spans="1:15" x14ac:dyDescent="0.3">
      <c r="A4657" s="11">
        <f t="shared" si="218"/>
        <v>4654</v>
      </c>
      <c r="B4657" s="12">
        <f t="shared" si="216"/>
        <v>194</v>
      </c>
      <c r="C4657" s="12">
        <f t="shared" si="217"/>
        <v>22</v>
      </c>
      <c r="D4657" s="14">
        <v>0</v>
      </c>
      <c r="E4657" s="14">
        <v>0</v>
      </c>
      <c r="J4657" s="8"/>
      <c r="K4657" s="9"/>
      <c r="L4657" s="9"/>
      <c r="M4657" s="9"/>
      <c r="N4657" s="9"/>
      <c r="O4657" s="9"/>
    </row>
    <row r="4658" spans="1:15" x14ac:dyDescent="0.3">
      <c r="A4658" s="11">
        <f t="shared" si="218"/>
        <v>4655</v>
      </c>
      <c r="B4658" s="12">
        <f t="shared" si="216"/>
        <v>194</v>
      </c>
      <c r="C4658" s="12">
        <f t="shared" si="217"/>
        <v>23</v>
      </c>
      <c r="D4658" s="14">
        <v>0</v>
      </c>
      <c r="E4658" s="14">
        <v>0</v>
      </c>
      <c r="J4658" s="8"/>
      <c r="K4658" s="9"/>
      <c r="L4658" s="9"/>
      <c r="M4658" s="9"/>
      <c r="N4658" s="9"/>
      <c r="O4658" s="9"/>
    </row>
    <row r="4659" spans="1:15" x14ac:dyDescent="0.3">
      <c r="A4659" s="11">
        <f t="shared" si="218"/>
        <v>4656</v>
      </c>
      <c r="B4659" s="12">
        <f t="shared" si="216"/>
        <v>194</v>
      </c>
      <c r="C4659" s="12">
        <f t="shared" si="217"/>
        <v>24</v>
      </c>
      <c r="D4659" s="14">
        <v>0</v>
      </c>
      <c r="E4659" s="14">
        <v>0</v>
      </c>
      <c r="J4659" s="8"/>
      <c r="K4659" s="9"/>
      <c r="L4659" s="9"/>
      <c r="M4659" s="9"/>
      <c r="N4659" s="9"/>
      <c r="O4659" s="9"/>
    </row>
    <row r="4660" spans="1:15" x14ac:dyDescent="0.3">
      <c r="A4660" s="11">
        <f t="shared" si="218"/>
        <v>4657</v>
      </c>
      <c r="B4660" s="12">
        <f t="shared" si="216"/>
        <v>195</v>
      </c>
      <c r="C4660" s="12">
        <f t="shared" si="217"/>
        <v>1</v>
      </c>
      <c r="D4660" s="14">
        <v>0</v>
      </c>
      <c r="E4660" s="14">
        <v>0</v>
      </c>
      <c r="J4660" s="8"/>
      <c r="K4660" s="9"/>
      <c r="L4660" s="9"/>
      <c r="M4660" s="9"/>
      <c r="N4660" s="9"/>
      <c r="O4660" s="9"/>
    </row>
    <row r="4661" spans="1:15" x14ac:dyDescent="0.3">
      <c r="A4661" s="11">
        <f t="shared" si="218"/>
        <v>4658</v>
      </c>
      <c r="B4661" s="12">
        <f t="shared" si="216"/>
        <v>195</v>
      </c>
      <c r="C4661" s="12">
        <f t="shared" si="217"/>
        <v>2</v>
      </c>
      <c r="D4661" s="14">
        <v>0</v>
      </c>
      <c r="E4661" s="14">
        <v>0</v>
      </c>
      <c r="J4661" s="8"/>
      <c r="K4661" s="9"/>
      <c r="L4661" s="9"/>
      <c r="M4661" s="9"/>
      <c r="N4661" s="9"/>
      <c r="O4661" s="9"/>
    </row>
    <row r="4662" spans="1:15" x14ac:dyDescent="0.3">
      <c r="A4662" s="11">
        <f t="shared" si="218"/>
        <v>4659</v>
      </c>
      <c r="B4662" s="12">
        <f t="shared" si="216"/>
        <v>195</v>
      </c>
      <c r="C4662" s="12">
        <f t="shared" si="217"/>
        <v>3</v>
      </c>
      <c r="D4662" s="14">
        <v>0</v>
      </c>
      <c r="E4662" s="14">
        <v>0</v>
      </c>
      <c r="J4662" s="8"/>
      <c r="K4662" s="9"/>
      <c r="L4662" s="9"/>
      <c r="M4662" s="9"/>
      <c r="N4662" s="9"/>
      <c r="O4662" s="9"/>
    </row>
    <row r="4663" spans="1:15" x14ac:dyDescent="0.3">
      <c r="A4663" s="11">
        <f t="shared" si="218"/>
        <v>4660</v>
      </c>
      <c r="B4663" s="12">
        <f t="shared" si="216"/>
        <v>195</v>
      </c>
      <c r="C4663" s="12">
        <f t="shared" si="217"/>
        <v>4</v>
      </c>
      <c r="D4663" s="14">
        <v>0</v>
      </c>
      <c r="E4663" s="14">
        <v>0</v>
      </c>
      <c r="J4663" s="8"/>
      <c r="K4663" s="9"/>
      <c r="L4663" s="9"/>
      <c r="M4663" s="9"/>
      <c r="N4663" s="9"/>
      <c r="O4663" s="9"/>
    </row>
    <row r="4664" spans="1:15" x14ac:dyDescent="0.3">
      <c r="A4664" s="11">
        <f t="shared" si="218"/>
        <v>4661</v>
      </c>
      <c r="B4664" s="12">
        <f t="shared" si="216"/>
        <v>195</v>
      </c>
      <c r="C4664" s="12">
        <f t="shared" si="217"/>
        <v>5</v>
      </c>
      <c r="D4664" s="14">
        <v>0</v>
      </c>
      <c r="E4664" s="14">
        <v>0</v>
      </c>
      <c r="J4664" s="8"/>
      <c r="K4664" s="9"/>
      <c r="L4664" s="9"/>
      <c r="M4664" s="9"/>
      <c r="N4664" s="9"/>
      <c r="O4664" s="9"/>
    </row>
    <row r="4665" spans="1:15" x14ac:dyDescent="0.3">
      <c r="A4665" s="11">
        <f t="shared" si="218"/>
        <v>4662</v>
      </c>
      <c r="B4665" s="12">
        <f t="shared" si="216"/>
        <v>195</v>
      </c>
      <c r="C4665" s="12">
        <f t="shared" si="217"/>
        <v>6</v>
      </c>
      <c r="D4665" s="14">
        <v>0</v>
      </c>
      <c r="E4665" s="14">
        <v>0</v>
      </c>
      <c r="J4665" s="8"/>
      <c r="K4665" s="9"/>
      <c r="L4665" s="9"/>
      <c r="M4665" s="9"/>
      <c r="N4665" s="9"/>
      <c r="O4665" s="9"/>
    </row>
    <row r="4666" spans="1:15" x14ac:dyDescent="0.3">
      <c r="A4666" s="11">
        <f t="shared" si="218"/>
        <v>4663</v>
      </c>
      <c r="B4666" s="12">
        <f t="shared" si="216"/>
        <v>195</v>
      </c>
      <c r="C4666" s="12">
        <f t="shared" si="217"/>
        <v>7</v>
      </c>
      <c r="D4666" s="14">
        <v>0</v>
      </c>
      <c r="E4666" s="14">
        <v>0</v>
      </c>
      <c r="J4666" s="8"/>
      <c r="K4666" s="9"/>
      <c r="L4666" s="9"/>
      <c r="M4666" s="9"/>
      <c r="N4666" s="9"/>
      <c r="O4666" s="9"/>
    </row>
    <row r="4667" spans="1:15" x14ac:dyDescent="0.3">
      <c r="A4667" s="11">
        <f t="shared" si="218"/>
        <v>4664</v>
      </c>
      <c r="B4667" s="12">
        <f t="shared" si="216"/>
        <v>195</v>
      </c>
      <c r="C4667" s="12">
        <f t="shared" si="217"/>
        <v>8</v>
      </c>
      <c r="D4667" s="14">
        <v>14.721665679301891</v>
      </c>
      <c r="E4667" s="14">
        <v>14.638581426231189</v>
      </c>
      <c r="J4667" s="8"/>
      <c r="K4667" s="9"/>
      <c r="L4667" s="9"/>
      <c r="M4667" s="9"/>
      <c r="N4667" s="9"/>
      <c r="O4667" s="9"/>
    </row>
    <row r="4668" spans="1:15" x14ac:dyDescent="0.3">
      <c r="A4668" s="11">
        <f t="shared" si="218"/>
        <v>4665</v>
      </c>
      <c r="B4668" s="12">
        <f t="shared" si="216"/>
        <v>195</v>
      </c>
      <c r="C4668" s="12">
        <f t="shared" si="217"/>
        <v>9</v>
      </c>
      <c r="D4668" s="14">
        <v>69.464354727020449</v>
      </c>
      <c r="E4668" s="14">
        <v>70.547636558649558</v>
      </c>
      <c r="J4668" s="8"/>
      <c r="K4668" s="9"/>
      <c r="L4668" s="9"/>
      <c r="M4668" s="9"/>
      <c r="N4668" s="9"/>
      <c r="O4668" s="9"/>
    </row>
    <row r="4669" spans="1:15" x14ac:dyDescent="0.3">
      <c r="A4669" s="11">
        <f t="shared" si="218"/>
        <v>4666</v>
      </c>
      <c r="B4669" s="12">
        <f t="shared" si="216"/>
        <v>195</v>
      </c>
      <c r="C4669" s="12">
        <f t="shared" si="217"/>
        <v>10</v>
      </c>
      <c r="D4669" s="14">
        <v>163.56330264297225</v>
      </c>
      <c r="E4669" s="14">
        <v>164.553724010016</v>
      </c>
      <c r="J4669" s="8"/>
      <c r="K4669" s="9"/>
      <c r="L4669" s="9"/>
      <c r="M4669" s="9"/>
      <c r="N4669" s="9"/>
      <c r="O4669" s="9"/>
    </row>
    <row r="4670" spans="1:15" x14ac:dyDescent="0.3">
      <c r="A4670" s="11">
        <f t="shared" si="218"/>
        <v>4667</v>
      </c>
      <c r="B4670" s="12">
        <f t="shared" si="216"/>
        <v>195</v>
      </c>
      <c r="C4670" s="12">
        <f t="shared" si="217"/>
        <v>11</v>
      </c>
      <c r="D4670" s="14">
        <v>321.54089572567767</v>
      </c>
      <c r="E4670" s="14">
        <v>328.68742584172901</v>
      </c>
      <c r="J4670" s="8"/>
      <c r="K4670" s="9"/>
      <c r="L4670" s="9"/>
      <c r="M4670" s="9"/>
      <c r="N4670" s="9"/>
      <c r="O4670" s="9"/>
    </row>
    <row r="4671" spans="1:15" x14ac:dyDescent="0.3">
      <c r="A4671" s="11">
        <f t="shared" si="218"/>
        <v>4668</v>
      </c>
      <c r="B4671" s="12">
        <f t="shared" si="216"/>
        <v>195</v>
      </c>
      <c r="C4671" s="12">
        <f t="shared" si="217"/>
        <v>12</v>
      </c>
      <c r="D4671" s="14">
        <v>346.51675306893611</v>
      </c>
      <c r="E4671" s="14">
        <v>344.91979402284852</v>
      </c>
      <c r="J4671" s="8"/>
      <c r="K4671" s="9"/>
      <c r="L4671" s="9"/>
      <c r="M4671" s="9"/>
      <c r="N4671" s="9"/>
      <c r="O4671" s="9"/>
    </row>
    <row r="4672" spans="1:15" x14ac:dyDescent="0.3">
      <c r="A4672" s="11">
        <f t="shared" si="218"/>
        <v>4669</v>
      </c>
      <c r="B4672" s="12">
        <f t="shared" si="216"/>
        <v>195</v>
      </c>
      <c r="C4672" s="12">
        <f t="shared" si="217"/>
        <v>13</v>
      </c>
      <c r="D4672" s="14">
        <v>414.90532286697794</v>
      </c>
      <c r="E4672" s="14">
        <v>416.79931996563221</v>
      </c>
      <c r="J4672" s="8"/>
      <c r="K4672" s="9"/>
      <c r="L4672" s="9"/>
      <c r="M4672" s="9"/>
      <c r="N4672" s="9"/>
      <c r="O4672" s="9"/>
    </row>
    <row r="4673" spans="1:15" x14ac:dyDescent="0.3">
      <c r="A4673" s="11">
        <f t="shared" si="218"/>
        <v>4670</v>
      </c>
      <c r="B4673" s="12">
        <f t="shared" si="216"/>
        <v>195</v>
      </c>
      <c r="C4673" s="12">
        <f t="shared" si="217"/>
        <v>14</v>
      </c>
      <c r="D4673" s="14">
        <v>375.57655563378955</v>
      </c>
      <c r="E4673" s="14">
        <v>369.38795896266078</v>
      </c>
      <c r="J4673" s="8"/>
      <c r="K4673" s="9"/>
      <c r="L4673" s="9"/>
      <c r="M4673" s="9"/>
      <c r="N4673" s="9"/>
      <c r="O4673" s="9"/>
    </row>
    <row r="4674" spans="1:15" x14ac:dyDescent="0.3">
      <c r="A4674" s="11">
        <f t="shared" si="218"/>
        <v>4671</v>
      </c>
      <c r="B4674" s="12">
        <f t="shared" si="216"/>
        <v>195</v>
      </c>
      <c r="C4674" s="12">
        <f t="shared" si="217"/>
        <v>15</v>
      </c>
      <c r="D4674" s="14">
        <v>395.66453417917501</v>
      </c>
      <c r="E4674" s="14">
        <v>398.18674862502701</v>
      </c>
      <c r="J4674" s="8"/>
      <c r="K4674" s="9"/>
      <c r="L4674" s="9"/>
      <c r="M4674" s="9"/>
      <c r="N4674" s="9"/>
      <c r="O4674" s="9"/>
    </row>
    <row r="4675" spans="1:15" x14ac:dyDescent="0.3">
      <c r="A4675" s="11">
        <f t="shared" si="218"/>
        <v>4672</v>
      </c>
      <c r="B4675" s="12">
        <f t="shared" si="216"/>
        <v>195</v>
      </c>
      <c r="C4675" s="12">
        <f t="shared" si="217"/>
        <v>16</v>
      </c>
      <c r="D4675" s="14">
        <v>437.63801038200188</v>
      </c>
      <c r="E4675" s="14">
        <v>445.00106029660242</v>
      </c>
      <c r="J4675" s="8"/>
      <c r="K4675" s="9"/>
      <c r="L4675" s="9"/>
      <c r="M4675" s="9"/>
      <c r="N4675" s="9"/>
      <c r="O4675" s="9"/>
    </row>
    <row r="4676" spans="1:15" x14ac:dyDescent="0.3">
      <c r="A4676" s="11">
        <f t="shared" si="218"/>
        <v>4673</v>
      </c>
      <c r="B4676" s="12">
        <f t="shared" si="216"/>
        <v>195</v>
      </c>
      <c r="C4676" s="12">
        <f t="shared" si="217"/>
        <v>17</v>
      </c>
      <c r="D4676" s="14">
        <v>354.84078254820867</v>
      </c>
      <c r="E4676" s="14">
        <v>348.76240741404763</v>
      </c>
      <c r="J4676" s="8"/>
      <c r="K4676" s="9"/>
      <c r="L4676" s="9"/>
      <c r="M4676" s="9"/>
      <c r="N4676" s="9"/>
      <c r="O4676" s="9"/>
    </row>
    <row r="4677" spans="1:15" x14ac:dyDescent="0.3">
      <c r="A4677" s="11">
        <f t="shared" si="218"/>
        <v>4674</v>
      </c>
      <c r="B4677" s="12">
        <f t="shared" ref="B4677:B4740" si="219">+ROUNDUP(A4677/24,0)</f>
        <v>195</v>
      </c>
      <c r="C4677" s="12">
        <f t="shared" ref="C4677:C4740" si="220">+(A4677-(B4677-1)*24)</f>
        <v>18</v>
      </c>
      <c r="D4677" s="14">
        <v>203.51052305391735</v>
      </c>
      <c r="E4677" s="14">
        <v>201.81394939065586</v>
      </c>
      <c r="J4677" s="8"/>
      <c r="K4677" s="9"/>
      <c r="L4677" s="9"/>
      <c r="M4677" s="9"/>
      <c r="N4677" s="9"/>
      <c r="O4677" s="9"/>
    </row>
    <row r="4678" spans="1:15" x14ac:dyDescent="0.3">
      <c r="A4678" s="11">
        <f t="shared" si="218"/>
        <v>4675</v>
      </c>
      <c r="B4678" s="12">
        <f t="shared" si="219"/>
        <v>195</v>
      </c>
      <c r="C4678" s="12">
        <f t="shared" si="220"/>
        <v>19</v>
      </c>
      <c r="D4678" s="14">
        <v>146.16495343061374</v>
      </c>
      <c r="E4678" s="14">
        <v>146.82372814569152</v>
      </c>
      <c r="J4678" s="8"/>
      <c r="K4678" s="9"/>
      <c r="L4678" s="9"/>
      <c r="M4678" s="9"/>
      <c r="N4678" s="9"/>
      <c r="O4678" s="9"/>
    </row>
    <row r="4679" spans="1:15" x14ac:dyDescent="0.3">
      <c r="A4679" s="11">
        <f t="shared" ref="A4679:A4742" si="221">+A4678+1</f>
        <v>4676</v>
      </c>
      <c r="B4679" s="12">
        <f t="shared" si="219"/>
        <v>195</v>
      </c>
      <c r="C4679" s="12">
        <f t="shared" si="220"/>
        <v>20</v>
      </c>
      <c r="D4679" s="14">
        <v>41.430328558105558</v>
      </c>
      <c r="E4679" s="14">
        <v>41.633111718744082</v>
      </c>
      <c r="J4679" s="8"/>
      <c r="K4679" s="9"/>
      <c r="L4679" s="9"/>
      <c r="M4679" s="9"/>
      <c r="N4679" s="9"/>
      <c r="O4679" s="9"/>
    </row>
    <row r="4680" spans="1:15" x14ac:dyDescent="0.3">
      <c r="A4680" s="11">
        <f t="shared" si="221"/>
        <v>4677</v>
      </c>
      <c r="B4680" s="12">
        <f t="shared" si="219"/>
        <v>195</v>
      </c>
      <c r="C4680" s="12">
        <f t="shared" si="220"/>
        <v>21</v>
      </c>
      <c r="D4680" s="14">
        <v>10.746148346962288</v>
      </c>
      <c r="E4680" s="14">
        <v>10.691450966682323</v>
      </c>
      <c r="J4680" s="8"/>
      <c r="K4680" s="9"/>
      <c r="L4680" s="9"/>
      <c r="M4680" s="9"/>
      <c r="N4680" s="9"/>
      <c r="O4680" s="9"/>
    </row>
    <row r="4681" spans="1:15" x14ac:dyDescent="0.3">
      <c r="A4681" s="11">
        <f t="shared" si="221"/>
        <v>4678</v>
      </c>
      <c r="B4681" s="12">
        <f t="shared" si="219"/>
        <v>195</v>
      </c>
      <c r="C4681" s="12">
        <f t="shared" si="220"/>
        <v>22</v>
      </c>
      <c r="D4681" s="14">
        <v>0</v>
      </c>
      <c r="E4681" s="14">
        <v>0</v>
      </c>
      <c r="J4681" s="8"/>
      <c r="K4681" s="9"/>
      <c r="L4681" s="9"/>
      <c r="M4681" s="9"/>
      <c r="N4681" s="9"/>
      <c r="O4681" s="9"/>
    </row>
    <row r="4682" spans="1:15" x14ac:dyDescent="0.3">
      <c r="A4682" s="11">
        <f t="shared" si="221"/>
        <v>4679</v>
      </c>
      <c r="B4682" s="12">
        <f t="shared" si="219"/>
        <v>195</v>
      </c>
      <c r="C4682" s="12">
        <f t="shared" si="220"/>
        <v>23</v>
      </c>
      <c r="D4682" s="14">
        <v>0</v>
      </c>
      <c r="E4682" s="14">
        <v>0</v>
      </c>
      <c r="J4682" s="8"/>
      <c r="K4682" s="9"/>
      <c r="L4682" s="9"/>
      <c r="M4682" s="9"/>
      <c r="N4682" s="9"/>
      <c r="O4682" s="9"/>
    </row>
    <row r="4683" spans="1:15" x14ac:dyDescent="0.3">
      <c r="A4683" s="11">
        <f t="shared" si="221"/>
        <v>4680</v>
      </c>
      <c r="B4683" s="12">
        <f t="shared" si="219"/>
        <v>195</v>
      </c>
      <c r="C4683" s="12">
        <f t="shared" si="220"/>
        <v>24</v>
      </c>
      <c r="D4683" s="14">
        <v>0</v>
      </c>
      <c r="E4683" s="14">
        <v>0</v>
      </c>
      <c r="J4683" s="8"/>
      <c r="K4683" s="9"/>
      <c r="L4683" s="9"/>
      <c r="M4683" s="9"/>
      <c r="N4683" s="9"/>
      <c r="O4683" s="9"/>
    </row>
    <row r="4684" spans="1:15" x14ac:dyDescent="0.3">
      <c r="A4684" s="11">
        <f t="shared" si="221"/>
        <v>4681</v>
      </c>
      <c r="B4684" s="12">
        <f t="shared" si="219"/>
        <v>196</v>
      </c>
      <c r="C4684" s="12">
        <f t="shared" si="220"/>
        <v>1</v>
      </c>
      <c r="D4684" s="14">
        <v>0</v>
      </c>
      <c r="E4684" s="14">
        <v>0</v>
      </c>
      <c r="J4684" s="8"/>
      <c r="K4684" s="9"/>
      <c r="L4684" s="9"/>
      <c r="M4684" s="9"/>
      <c r="N4684" s="9"/>
      <c r="O4684" s="9"/>
    </row>
    <row r="4685" spans="1:15" x14ac:dyDescent="0.3">
      <c r="A4685" s="11">
        <f t="shared" si="221"/>
        <v>4682</v>
      </c>
      <c r="B4685" s="12">
        <f t="shared" si="219"/>
        <v>196</v>
      </c>
      <c r="C4685" s="12">
        <f t="shared" si="220"/>
        <v>2</v>
      </c>
      <c r="D4685" s="14">
        <v>0</v>
      </c>
      <c r="E4685" s="14">
        <v>0</v>
      </c>
      <c r="J4685" s="8"/>
      <c r="K4685" s="9"/>
      <c r="L4685" s="9"/>
      <c r="M4685" s="9"/>
      <c r="N4685" s="9"/>
      <c r="O4685" s="9"/>
    </row>
    <row r="4686" spans="1:15" x14ac:dyDescent="0.3">
      <c r="A4686" s="11">
        <f t="shared" si="221"/>
        <v>4683</v>
      </c>
      <c r="B4686" s="12">
        <f t="shared" si="219"/>
        <v>196</v>
      </c>
      <c r="C4686" s="12">
        <f t="shared" si="220"/>
        <v>3</v>
      </c>
      <c r="D4686" s="14">
        <v>0</v>
      </c>
      <c r="E4686" s="14">
        <v>0</v>
      </c>
      <c r="J4686" s="8"/>
      <c r="K4686" s="9"/>
      <c r="L4686" s="9"/>
      <c r="M4686" s="9"/>
      <c r="N4686" s="9"/>
      <c r="O4686" s="9"/>
    </row>
    <row r="4687" spans="1:15" x14ac:dyDescent="0.3">
      <c r="A4687" s="11">
        <f t="shared" si="221"/>
        <v>4684</v>
      </c>
      <c r="B4687" s="12">
        <f t="shared" si="219"/>
        <v>196</v>
      </c>
      <c r="C4687" s="12">
        <f t="shared" si="220"/>
        <v>4</v>
      </c>
      <c r="D4687" s="14">
        <v>0</v>
      </c>
      <c r="E4687" s="14">
        <v>0</v>
      </c>
      <c r="J4687" s="8"/>
      <c r="K4687" s="9"/>
      <c r="L4687" s="9"/>
      <c r="M4687" s="9"/>
      <c r="N4687" s="9"/>
      <c r="O4687" s="9"/>
    </row>
    <row r="4688" spans="1:15" x14ac:dyDescent="0.3">
      <c r="A4688" s="11">
        <f t="shared" si="221"/>
        <v>4685</v>
      </c>
      <c r="B4688" s="12">
        <f t="shared" si="219"/>
        <v>196</v>
      </c>
      <c r="C4688" s="12">
        <f t="shared" si="220"/>
        <v>5</v>
      </c>
      <c r="D4688" s="14">
        <v>0</v>
      </c>
      <c r="E4688" s="14">
        <v>0</v>
      </c>
      <c r="J4688" s="8"/>
      <c r="K4688" s="9"/>
      <c r="L4688" s="9"/>
      <c r="M4688" s="9"/>
      <c r="N4688" s="9"/>
      <c r="O4688" s="9"/>
    </row>
    <row r="4689" spans="1:15" x14ac:dyDescent="0.3">
      <c r="A4689" s="11">
        <f t="shared" si="221"/>
        <v>4686</v>
      </c>
      <c r="B4689" s="12">
        <f t="shared" si="219"/>
        <v>196</v>
      </c>
      <c r="C4689" s="12">
        <f t="shared" si="220"/>
        <v>6</v>
      </c>
      <c r="D4689" s="14">
        <v>0</v>
      </c>
      <c r="E4689" s="14">
        <v>0</v>
      </c>
      <c r="J4689" s="8"/>
      <c r="K4689" s="9"/>
      <c r="L4689" s="9"/>
      <c r="M4689" s="9"/>
      <c r="N4689" s="9"/>
      <c r="O4689" s="9"/>
    </row>
    <row r="4690" spans="1:15" x14ac:dyDescent="0.3">
      <c r="A4690" s="11">
        <f t="shared" si="221"/>
        <v>4687</v>
      </c>
      <c r="B4690" s="12">
        <f t="shared" si="219"/>
        <v>196</v>
      </c>
      <c r="C4690" s="12">
        <f t="shared" si="220"/>
        <v>7</v>
      </c>
      <c r="D4690" s="14">
        <v>0</v>
      </c>
      <c r="E4690" s="14">
        <v>0</v>
      </c>
      <c r="J4690" s="8"/>
      <c r="K4690" s="9"/>
      <c r="L4690" s="9"/>
      <c r="M4690" s="9"/>
      <c r="N4690" s="9"/>
      <c r="O4690" s="9"/>
    </row>
    <row r="4691" spans="1:15" x14ac:dyDescent="0.3">
      <c r="A4691" s="11">
        <f t="shared" si="221"/>
        <v>4688</v>
      </c>
      <c r="B4691" s="12">
        <f t="shared" si="219"/>
        <v>196</v>
      </c>
      <c r="C4691" s="12">
        <f t="shared" si="220"/>
        <v>8</v>
      </c>
      <c r="D4691" s="14">
        <v>16.951281168042701</v>
      </c>
      <c r="E4691" s="14">
        <v>17.037643136840973</v>
      </c>
      <c r="J4691" s="8"/>
      <c r="K4691" s="9"/>
      <c r="L4691" s="9"/>
      <c r="M4691" s="9"/>
      <c r="N4691" s="9"/>
      <c r="O4691" s="9"/>
    </row>
    <row r="4692" spans="1:15" x14ac:dyDescent="0.3">
      <c r="A4692" s="11">
        <f t="shared" si="221"/>
        <v>4689</v>
      </c>
      <c r="B4692" s="12">
        <f t="shared" si="219"/>
        <v>196</v>
      </c>
      <c r="C4692" s="12">
        <f t="shared" si="220"/>
        <v>9</v>
      </c>
      <c r="D4692" s="14">
        <v>68.744291151443164</v>
      </c>
      <c r="E4692" s="14">
        <v>68.76458379460648</v>
      </c>
      <c r="J4692" s="8"/>
      <c r="K4692" s="9"/>
      <c r="L4692" s="9"/>
      <c r="M4692" s="9"/>
      <c r="N4692" s="9"/>
      <c r="O4692" s="9"/>
    </row>
    <row r="4693" spans="1:15" x14ac:dyDescent="0.3">
      <c r="A4693" s="11">
        <f t="shared" si="221"/>
        <v>4690</v>
      </c>
      <c r="B4693" s="12">
        <f t="shared" si="219"/>
        <v>196</v>
      </c>
      <c r="C4693" s="12">
        <f t="shared" si="220"/>
        <v>10</v>
      </c>
      <c r="D4693" s="14">
        <v>203.22251184925778</v>
      </c>
      <c r="E4693" s="14">
        <v>204.93403569881278</v>
      </c>
      <c r="J4693" s="8"/>
      <c r="K4693" s="9"/>
      <c r="L4693" s="9"/>
      <c r="M4693" s="9"/>
      <c r="N4693" s="9"/>
      <c r="O4693" s="9"/>
    </row>
    <row r="4694" spans="1:15" x14ac:dyDescent="0.3">
      <c r="A4694" s="11">
        <f t="shared" si="221"/>
        <v>4691</v>
      </c>
      <c r="B4694" s="12">
        <f t="shared" si="219"/>
        <v>196</v>
      </c>
      <c r="C4694" s="12">
        <f t="shared" si="220"/>
        <v>11</v>
      </c>
      <c r="D4694" s="14">
        <v>331.87532120162604</v>
      </c>
      <c r="E4694" s="14">
        <v>324.74412570955212</v>
      </c>
      <c r="J4694" s="8"/>
      <c r="K4694" s="9"/>
      <c r="L4694" s="9"/>
      <c r="M4694" s="9"/>
      <c r="N4694" s="9"/>
      <c r="O4694" s="9"/>
    </row>
    <row r="4695" spans="1:15" x14ac:dyDescent="0.3">
      <c r="A4695" s="11">
        <f t="shared" si="221"/>
        <v>4692</v>
      </c>
      <c r="B4695" s="12">
        <f t="shared" si="219"/>
        <v>196</v>
      </c>
      <c r="C4695" s="12">
        <f t="shared" si="220"/>
        <v>12</v>
      </c>
      <c r="D4695" s="14">
        <v>411.09425091824727</v>
      </c>
      <c r="E4695" s="14">
        <v>413.04892414829311</v>
      </c>
      <c r="J4695" s="8"/>
      <c r="K4695" s="9"/>
      <c r="L4695" s="9"/>
      <c r="M4695" s="9"/>
      <c r="N4695" s="9"/>
      <c r="O4695" s="9"/>
    </row>
    <row r="4696" spans="1:15" x14ac:dyDescent="0.3">
      <c r="A4696" s="11">
        <f t="shared" si="221"/>
        <v>4693</v>
      </c>
      <c r="B4696" s="12">
        <f t="shared" si="219"/>
        <v>196</v>
      </c>
      <c r="C4696" s="12">
        <f t="shared" si="220"/>
        <v>13</v>
      </c>
      <c r="D4696" s="14">
        <v>469.4330225409318</v>
      </c>
      <c r="E4696" s="14">
        <v>467.12589697878724</v>
      </c>
      <c r="J4696" s="8"/>
      <c r="K4696" s="9"/>
      <c r="L4696" s="9"/>
      <c r="M4696" s="9"/>
      <c r="N4696" s="9"/>
      <c r="O4696" s="9"/>
    </row>
    <row r="4697" spans="1:15" x14ac:dyDescent="0.3">
      <c r="A4697" s="11">
        <f t="shared" si="221"/>
        <v>4694</v>
      </c>
      <c r="B4697" s="12">
        <f t="shared" si="219"/>
        <v>196</v>
      </c>
      <c r="C4697" s="12">
        <f t="shared" si="220"/>
        <v>14</v>
      </c>
      <c r="D4697" s="14">
        <v>446.53396257813091</v>
      </c>
      <c r="E4697" s="14">
        <v>449.79842910627298</v>
      </c>
      <c r="J4697" s="8"/>
      <c r="K4697" s="9"/>
      <c r="L4697" s="9"/>
      <c r="M4697" s="9"/>
      <c r="N4697" s="9"/>
      <c r="O4697" s="9"/>
    </row>
    <row r="4698" spans="1:15" x14ac:dyDescent="0.3">
      <c r="A4698" s="11">
        <f t="shared" si="221"/>
        <v>4695</v>
      </c>
      <c r="B4698" s="12">
        <f t="shared" si="219"/>
        <v>196</v>
      </c>
      <c r="C4698" s="12">
        <f t="shared" si="220"/>
        <v>15</v>
      </c>
      <c r="D4698" s="14">
        <v>442.60308726004968</v>
      </c>
      <c r="E4698" s="14">
        <v>442.60450834315367</v>
      </c>
      <c r="J4698" s="8"/>
      <c r="K4698" s="9"/>
      <c r="L4698" s="9"/>
      <c r="M4698" s="9"/>
      <c r="N4698" s="9"/>
      <c r="O4698" s="9"/>
    </row>
    <row r="4699" spans="1:15" x14ac:dyDescent="0.3">
      <c r="A4699" s="11">
        <f t="shared" si="221"/>
        <v>4696</v>
      </c>
      <c r="B4699" s="12">
        <f t="shared" si="219"/>
        <v>196</v>
      </c>
      <c r="C4699" s="12">
        <f t="shared" si="220"/>
        <v>16</v>
      </c>
      <c r="D4699" s="14">
        <v>344.15119230787849</v>
      </c>
      <c r="E4699" s="14">
        <v>347.26066305533828</v>
      </c>
      <c r="J4699" s="8"/>
      <c r="K4699" s="9"/>
      <c r="L4699" s="9"/>
      <c r="M4699" s="9"/>
      <c r="N4699" s="9"/>
      <c r="O4699" s="9"/>
    </row>
    <row r="4700" spans="1:15" x14ac:dyDescent="0.3">
      <c r="A4700" s="11">
        <f t="shared" si="221"/>
        <v>4697</v>
      </c>
      <c r="B4700" s="12">
        <f t="shared" si="219"/>
        <v>196</v>
      </c>
      <c r="C4700" s="12">
        <f t="shared" si="220"/>
        <v>17</v>
      </c>
      <c r="D4700" s="14">
        <v>294.8949456648993</v>
      </c>
      <c r="E4700" s="14">
        <v>292.11742410598771</v>
      </c>
      <c r="J4700" s="8"/>
      <c r="K4700" s="9"/>
      <c r="L4700" s="9"/>
      <c r="M4700" s="9"/>
      <c r="N4700" s="9"/>
      <c r="O4700" s="9"/>
    </row>
    <row r="4701" spans="1:15" x14ac:dyDescent="0.3">
      <c r="A4701" s="11">
        <f t="shared" si="221"/>
        <v>4698</v>
      </c>
      <c r="B4701" s="12">
        <f t="shared" si="219"/>
        <v>196</v>
      </c>
      <c r="C4701" s="12">
        <f t="shared" si="220"/>
        <v>18</v>
      </c>
      <c r="D4701" s="14">
        <v>219.13691027362714</v>
      </c>
      <c r="E4701" s="14">
        <v>215.00744296278711</v>
      </c>
      <c r="J4701" s="8"/>
      <c r="K4701" s="9"/>
      <c r="L4701" s="9"/>
      <c r="M4701" s="9"/>
      <c r="N4701" s="9"/>
      <c r="O4701" s="9"/>
    </row>
    <row r="4702" spans="1:15" x14ac:dyDescent="0.3">
      <c r="A4702" s="11">
        <f t="shared" si="221"/>
        <v>4699</v>
      </c>
      <c r="B4702" s="12">
        <f t="shared" si="219"/>
        <v>196</v>
      </c>
      <c r="C4702" s="12">
        <f t="shared" si="220"/>
        <v>19</v>
      </c>
      <c r="D4702" s="14">
        <v>137.91148501874486</v>
      </c>
      <c r="E4702" s="14">
        <v>137.01240690535863</v>
      </c>
      <c r="J4702" s="8"/>
      <c r="K4702" s="9"/>
      <c r="L4702" s="9"/>
      <c r="M4702" s="9"/>
      <c r="N4702" s="9"/>
      <c r="O4702" s="9"/>
    </row>
    <row r="4703" spans="1:15" x14ac:dyDescent="0.3">
      <c r="A4703" s="11">
        <f t="shared" si="221"/>
        <v>4700</v>
      </c>
      <c r="B4703" s="12">
        <f t="shared" si="219"/>
        <v>196</v>
      </c>
      <c r="C4703" s="12">
        <f t="shared" si="220"/>
        <v>20</v>
      </c>
      <c r="D4703" s="14">
        <v>45.743225679099794</v>
      </c>
      <c r="E4703" s="14">
        <v>44.910460421250839</v>
      </c>
      <c r="J4703" s="8"/>
      <c r="K4703" s="9"/>
      <c r="L4703" s="9"/>
      <c r="M4703" s="9"/>
      <c r="N4703" s="9"/>
      <c r="O4703" s="9"/>
    </row>
    <row r="4704" spans="1:15" x14ac:dyDescent="0.3">
      <c r="A4704" s="11">
        <f t="shared" si="221"/>
        <v>4701</v>
      </c>
      <c r="B4704" s="12">
        <f t="shared" si="219"/>
        <v>196</v>
      </c>
      <c r="C4704" s="12">
        <f t="shared" si="220"/>
        <v>21</v>
      </c>
      <c r="D4704" s="14">
        <v>9.0836046371168546</v>
      </c>
      <c r="E4704" s="14">
        <v>9.0775625728949692</v>
      </c>
      <c r="J4704" s="8"/>
      <c r="K4704" s="9"/>
      <c r="L4704" s="9"/>
      <c r="M4704" s="9"/>
      <c r="N4704" s="9"/>
      <c r="O4704" s="9"/>
    </row>
    <row r="4705" spans="1:15" x14ac:dyDescent="0.3">
      <c r="A4705" s="11">
        <f t="shared" si="221"/>
        <v>4702</v>
      </c>
      <c r="B4705" s="12">
        <f t="shared" si="219"/>
        <v>196</v>
      </c>
      <c r="C4705" s="12">
        <f t="shared" si="220"/>
        <v>22</v>
      </c>
      <c r="D4705" s="14">
        <v>0</v>
      </c>
      <c r="E4705" s="14">
        <v>0</v>
      </c>
      <c r="J4705" s="8"/>
      <c r="K4705" s="9"/>
      <c r="L4705" s="9"/>
      <c r="M4705" s="9"/>
      <c r="N4705" s="9"/>
      <c r="O4705" s="9"/>
    </row>
    <row r="4706" spans="1:15" x14ac:dyDescent="0.3">
      <c r="A4706" s="11">
        <f t="shared" si="221"/>
        <v>4703</v>
      </c>
      <c r="B4706" s="12">
        <f t="shared" si="219"/>
        <v>196</v>
      </c>
      <c r="C4706" s="12">
        <f t="shared" si="220"/>
        <v>23</v>
      </c>
      <c r="D4706" s="14">
        <v>0</v>
      </c>
      <c r="E4706" s="14">
        <v>0</v>
      </c>
      <c r="J4706" s="8"/>
      <c r="K4706" s="9"/>
      <c r="L4706" s="9"/>
      <c r="M4706" s="9"/>
      <c r="N4706" s="9"/>
      <c r="O4706" s="9"/>
    </row>
    <row r="4707" spans="1:15" x14ac:dyDescent="0.3">
      <c r="A4707" s="11">
        <f t="shared" si="221"/>
        <v>4704</v>
      </c>
      <c r="B4707" s="12">
        <f t="shared" si="219"/>
        <v>196</v>
      </c>
      <c r="C4707" s="12">
        <f t="shared" si="220"/>
        <v>24</v>
      </c>
      <c r="D4707" s="14">
        <v>0</v>
      </c>
      <c r="E4707" s="14">
        <v>0</v>
      </c>
      <c r="J4707" s="8"/>
      <c r="K4707" s="9"/>
      <c r="L4707" s="9"/>
      <c r="M4707" s="9"/>
      <c r="N4707" s="9"/>
      <c r="O4707" s="9"/>
    </row>
    <row r="4708" spans="1:15" x14ac:dyDescent="0.3">
      <c r="A4708" s="11">
        <f t="shared" si="221"/>
        <v>4705</v>
      </c>
      <c r="B4708" s="12">
        <f t="shared" si="219"/>
        <v>197</v>
      </c>
      <c r="C4708" s="12">
        <f t="shared" si="220"/>
        <v>1</v>
      </c>
      <c r="D4708" s="14">
        <v>0</v>
      </c>
      <c r="E4708" s="14">
        <v>0</v>
      </c>
      <c r="J4708" s="8"/>
      <c r="K4708" s="9"/>
      <c r="L4708" s="9"/>
      <c r="M4708" s="9"/>
      <c r="N4708" s="9"/>
      <c r="O4708" s="9"/>
    </row>
    <row r="4709" spans="1:15" x14ac:dyDescent="0.3">
      <c r="A4709" s="11">
        <f t="shared" si="221"/>
        <v>4706</v>
      </c>
      <c r="B4709" s="12">
        <f t="shared" si="219"/>
        <v>197</v>
      </c>
      <c r="C4709" s="12">
        <f t="shared" si="220"/>
        <v>2</v>
      </c>
      <c r="D4709" s="14">
        <v>0</v>
      </c>
      <c r="E4709" s="14">
        <v>0</v>
      </c>
      <c r="J4709" s="8"/>
      <c r="K4709" s="9"/>
      <c r="L4709" s="9"/>
      <c r="M4709" s="9"/>
      <c r="N4709" s="9"/>
      <c r="O4709" s="9"/>
    </row>
    <row r="4710" spans="1:15" x14ac:dyDescent="0.3">
      <c r="A4710" s="11">
        <f t="shared" si="221"/>
        <v>4707</v>
      </c>
      <c r="B4710" s="12">
        <f t="shared" si="219"/>
        <v>197</v>
      </c>
      <c r="C4710" s="12">
        <f t="shared" si="220"/>
        <v>3</v>
      </c>
      <c r="D4710" s="14">
        <v>0</v>
      </c>
      <c r="E4710" s="14">
        <v>0</v>
      </c>
      <c r="J4710" s="8"/>
      <c r="K4710" s="9"/>
      <c r="L4710" s="9"/>
      <c r="M4710" s="9"/>
      <c r="N4710" s="9"/>
      <c r="O4710" s="9"/>
    </row>
    <row r="4711" spans="1:15" x14ac:dyDescent="0.3">
      <c r="A4711" s="11">
        <f t="shared" si="221"/>
        <v>4708</v>
      </c>
      <c r="B4711" s="12">
        <f t="shared" si="219"/>
        <v>197</v>
      </c>
      <c r="C4711" s="12">
        <f t="shared" si="220"/>
        <v>4</v>
      </c>
      <c r="D4711" s="14">
        <v>0</v>
      </c>
      <c r="E4711" s="14">
        <v>0</v>
      </c>
      <c r="J4711" s="8"/>
      <c r="K4711" s="9"/>
      <c r="L4711" s="9"/>
      <c r="M4711" s="9"/>
      <c r="N4711" s="9"/>
      <c r="O4711" s="9"/>
    </row>
    <row r="4712" spans="1:15" x14ac:dyDescent="0.3">
      <c r="A4712" s="11">
        <f t="shared" si="221"/>
        <v>4709</v>
      </c>
      <c r="B4712" s="12">
        <f t="shared" si="219"/>
        <v>197</v>
      </c>
      <c r="C4712" s="12">
        <f t="shared" si="220"/>
        <v>5</v>
      </c>
      <c r="D4712" s="14">
        <v>0</v>
      </c>
      <c r="E4712" s="14">
        <v>0</v>
      </c>
      <c r="J4712" s="8"/>
      <c r="K4712" s="9"/>
      <c r="L4712" s="9"/>
      <c r="M4712" s="9"/>
      <c r="N4712" s="9"/>
      <c r="O4712" s="9"/>
    </row>
    <row r="4713" spans="1:15" x14ac:dyDescent="0.3">
      <c r="A4713" s="11">
        <f t="shared" si="221"/>
        <v>4710</v>
      </c>
      <c r="B4713" s="12">
        <f t="shared" si="219"/>
        <v>197</v>
      </c>
      <c r="C4713" s="12">
        <f t="shared" si="220"/>
        <v>6</v>
      </c>
      <c r="D4713" s="14">
        <v>0</v>
      </c>
      <c r="E4713" s="14">
        <v>0</v>
      </c>
      <c r="J4713" s="8"/>
      <c r="K4713" s="9"/>
      <c r="L4713" s="9"/>
      <c r="M4713" s="9"/>
      <c r="N4713" s="9"/>
      <c r="O4713" s="9"/>
    </row>
    <row r="4714" spans="1:15" x14ac:dyDescent="0.3">
      <c r="A4714" s="11">
        <f t="shared" si="221"/>
        <v>4711</v>
      </c>
      <c r="B4714" s="12">
        <f t="shared" si="219"/>
        <v>197</v>
      </c>
      <c r="C4714" s="12">
        <f t="shared" si="220"/>
        <v>7</v>
      </c>
      <c r="D4714" s="14">
        <v>0</v>
      </c>
      <c r="E4714" s="14">
        <v>0</v>
      </c>
      <c r="J4714" s="8"/>
      <c r="K4714" s="9"/>
      <c r="L4714" s="9"/>
      <c r="M4714" s="9"/>
      <c r="N4714" s="9"/>
      <c r="O4714" s="9"/>
    </row>
    <row r="4715" spans="1:15" x14ac:dyDescent="0.3">
      <c r="A4715" s="11">
        <f t="shared" si="221"/>
        <v>4712</v>
      </c>
      <c r="B4715" s="12">
        <f t="shared" si="219"/>
        <v>197</v>
      </c>
      <c r="C4715" s="12">
        <f t="shared" si="220"/>
        <v>8</v>
      </c>
      <c r="D4715" s="14">
        <v>15.403711431599543</v>
      </c>
      <c r="E4715" s="14">
        <v>15.485326329136736</v>
      </c>
      <c r="J4715" s="8"/>
      <c r="K4715" s="9"/>
      <c r="L4715" s="9"/>
      <c r="M4715" s="9"/>
      <c r="N4715" s="9"/>
      <c r="O4715" s="9"/>
    </row>
    <row r="4716" spans="1:15" x14ac:dyDescent="0.3">
      <c r="A4716" s="11">
        <f t="shared" si="221"/>
        <v>4713</v>
      </c>
      <c r="B4716" s="12">
        <f t="shared" si="219"/>
        <v>197</v>
      </c>
      <c r="C4716" s="12">
        <f t="shared" si="220"/>
        <v>9</v>
      </c>
      <c r="D4716" s="14">
        <v>63.540334083750373</v>
      </c>
      <c r="E4716" s="14">
        <v>62.956291538081182</v>
      </c>
      <c r="J4716" s="8"/>
      <c r="K4716" s="9"/>
      <c r="L4716" s="9"/>
      <c r="M4716" s="9"/>
      <c r="N4716" s="9"/>
      <c r="O4716" s="9"/>
    </row>
    <row r="4717" spans="1:15" x14ac:dyDescent="0.3">
      <c r="A4717" s="11">
        <f t="shared" si="221"/>
        <v>4714</v>
      </c>
      <c r="B4717" s="12">
        <f t="shared" si="219"/>
        <v>197</v>
      </c>
      <c r="C4717" s="12">
        <f t="shared" si="220"/>
        <v>10</v>
      </c>
      <c r="D4717" s="14">
        <v>165.97296225515706</v>
      </c>
      <c r="E4717" s="14">
        <v>168.26170661573468</v>
      </c>
      <c r="J4717" s="8"/>
      <c r="K4717" s="9"/>
      <c r="L4717" s="9"/>
      <c r="M4717" s="9"/>
      <c r="N4717" s="9"/>
      <c r="O4717" s="9"/>
    </row>
    <row r="4718" spans="1:15" x14ac:dyDescent="0.3">
      <c r="A4718" s="11">
        <f t="shared" si="221"/>
        <v>4715</v>
      </c>
      <c r="B4718" s="12">
        <f t="shared" si="219"/>
        <v>197</v>
      </c>
      <c r="C4718" s="12">
        <f t="shared" si="220"/>
        <v>11</v>
      </c>
      <c r="D4718" s="14">
        <v>328.30064010197225</v>
      </c>
      <c r="E4718" s="14">
        <v>330.36105656235333</v>
      </c>
      <c r="J4718" s="8"/>
      <c r="K4718" s="9"/>
      <c r="L4718" s="9"/>
      <c r="M4718" s="9"/>
      <c r="N4718" s="9"/>
      <c r="O4718" s="9"/>
    </row>
    <row r="4719" spans="1:15" x14ac:dyDescent="0.3">
      <c r="A4719" s="11">
        <f t="shared" si="221"/>
        <v>4716</v>
      </c>
      <c r="B4719" s="12">
        <f t="shared" si="219"/>
        <v>197</v>
      </c>
      <c r="C4719" s="12">
        <f t="shared" si="220"/>
        <v>12</v>
      </c>
      <c r="D4719" s="14">
        <v>401.96918748583835</v>
      </c>
      <c r="E4719" s="14">
        <v>406.61996726144741</v>
      </c>
      <c r="J4719" s="8"/>
      <c r="K4719" s="9"/>
      <c r="L4719" s="9"/>
      <c r="M4719" s="9"/>
      <c r="N4719" s="9"/>
      <c r="O4719" s="9"/>
    </row>
    <row r="4720" spans="1:15" x14ac:dyDescent="0.3">
      <c r="A4720" s="11">
        <f t="shared" si="221"/>
        <v>4717</v>
      </c>
      <c r="B4720" s="12">
        <f t="shared" si="219"/>
        <v>197</v>
      </c>
      <c r="C4720" s="12">
        <f t="shared" si="220"/>
        <v>13</v>
      </c>
      <c r="D4720" s="14">
        <v>480.61761354697819</v>
      </c>
      <c r="E4720" s="14">
        <v>478.85545425209932</v>
      </c>
      <c r="J4720" s="8"/>
      <c r="K4720" s="9"/>
      <c r="L4720" s="9"/>
      <c r="M4720" s="9"/>
      <c r="N4720" s="9"/>
      <c r="O4720" s="9"/>
    </row>
    <row r="4721" spans="1:15" x14ac:dyDescent="0.3">
      <c r="A4721" s="11">
        <f t="shared" si="221"/>
        <v>4718</v>
      </c>
      <c r="B4721" s="12">
        <f t="shared" si="219"/>
        <v>197</v>
      </c>
      <c r="C4721" s="12">
        <f t="shared" si="220"/>
        <v>14</v>
      </c>
      <c r="D4721" s="14">
        <v>423.88165867898817</v>
      </c>
      <c r="E4721" s="14">
        <v>425.96272297103718</v>
      </c>
      <c r="J4721" s="8"/>
      <c r="K4721" s="9"/>
      <c r="L4721" s="9"/>
      <c r="M4721" s="9"/>
      <c r="N4721" s="9"/>
      <c r="O4721" s="9"/>
    </row>
    <row r="4722" spans="1:15" x14ac:dyDescent="0.3">
      <c r="A4722" s="11">
        <f t="shared" si="221"/>
        <v>4719</v>
      </c>
      <c r="B4722" s="12">
        <f t="shared" si="219"/>
        <v>197</v>
      </c>
      <c r="C4722" s="12">
        <f t="shared" si="220"/>
        <v>15</v>
      </c>
      <c r="D4722" s="14">
        <v>484.53299791795246</v>
      </c>
      <c r="E4722" s="14">
        <v>483.10379599658893</v>
      </c>
      <c r="J4722" s="8"/>
      <c r="K4722" s="9"/>
      <c r="L4722" s="9"/>
      <c r="M4722" s="9"/>
      <c r="N4722" s="9"/>
      <c r="O4722" s="9"/>
    </row>
    <row r="4723" spans="1:15" x14ac:dyDescent="0.3">
      <c r="A4723" s="11">
        <f t="shared" si="221"/>
        <v>4720</v>
      </c>
      <c r="B4723" s="12">
        <f t="shared" si="219"/>
        <v>197</v>
      </c>
      <c r="C4723" s="12">
        <f t="shared" si="220"/>
        <v>16</v>
      </c>
      <c r="D4723" s="14">
        <v>463.53583261067638</v>
      </c>
      <c r="E4723" s="14">
        <v>462.87027525412987</v>
      </c>
      <c r="J4723" s="8"/>
      <c r="K4723" s="9"/>
      <c r="L4723" s="9"/>
      <c r="M4723" s="9"/>
      <c r="N4723" s="9"/>
      <c r="O4723" s="9"/>
    </row>
    <row r="4724" spans="1:15" x14ac:dyDescent="0.3">
      <c r="A4724" s="11">
        <f t="shared" si="221"/>
        <v>4721</v>
      </c>
      <c r="B4724" s="12">
        <f t="shared" si="219"/>
        <v>197</v>
      </c>
      <c r="C4724" s="12">
        <f t="shared" si="220"/>
        <v>17</v>
      </c>
      <c r="D4724" s="14">
        <v>364.86566945848131</v>
      </c>
      <c r="E4724" s="14">
        <v>358.65796553734862</v>
      </c>
      <c r="J4724" s="8"/>
      <c r="K4724" s="9"/>
      <c r="L4724" s="9"/>
      <c r="M4724" s="9"/>
      <c r="N4724" s="9"/>
      <c r="O4724" s="9"/>
    </row>
    <row r="4725" spans="1:15" x14ac:dyDescent="0.3">
      <c r="A4725" s="11">
        <f t="shared" si="221"/>
        <v>4722</v>
      </c>
      <c r="B4725" s="12">
        <f t="shared" si="219"/>
        <v>197</v>
      </c>
      <c r="C4725" s="12">
        <f t="shared" si="220"/>
        <v>18</v>
      </c>
      <c r="D4725" s="14">
        <v>255.76622400427553</v>
      </c>
      <c r="E4725" s="14">
        <v>259.77367151411607</v>
      </c>
      <c r="J4725" s="8"/>
      <c r="K4725" s="9"/>
      <c r="L4725" s="9"/>
      <c r="M4725" s="9"/>
      <c r="N4725" s="9"/>
      <c r="O4725" s="9"/>
    </row>
    <row r="4726" spans="1:15" x14ac:dyDescent="0.3">
      <c r="A4726" s="11">
        <f t="shared" si="221"/>
        <v>4723</v>
      </c>
      <c r="B4726" s="12">
        <f t="shared" si="219"/>
        <v>197</v>
      </c>
      <c r="C4726" s="12">
        <f t="shared" si="220"/>
        <v>19</v>
      </c>
      <c r="D4726" s="14">
        <v>109.00197426165042</v>
      </c>
      <c r="E4726" s="14">
        <v>107.57793786412617</v>
      </c>
      <c r="J4726" s="8"/>
      <c r="K4726" s="9"/>
      <c r="L4726" s="9"/>
      <c r="M4726" s="9"/>
      <c r="N4726" s="9"/>
      <c r="O4726" s="9"/>
    </row>
    <row r="4727" spans="1:15" x14ac:dyDescent="0.3">
      <c r="A4727" s="11">
        <f t="shared" si="221"/>
        <v>4724</v>
      </c>
      <c r="B4727" s="12">
        <f t="shared" si="219"/>
        <v>197</v>
      </c>
      <c r="C4727" s="12">
        <f t="shared" si="220"/>
        <v>20</v>
      </c>
      <c r="D4727" s="14">
        <v>36.639680304672353</v>
      </c>
      <c r="E4727" s="14">
        <v>37.204094409073591</v>
      </c>
      <c r="J4727" s="8"/>
      <c r="K4727" s="9"/>
      <c r="L4727" s="9"/>
      <c r="M4727" s="9"/>
      <c r="N4727" s="9"/>
      <c r="O4727" s="9"/>
    </row>
    <row r="4728" spans="1:15" x14ac:dyDescent="0.3">
      <c r="A4728" s="11">
        <f t="shared" si="221"/>
        <v>4725</v>
      </c>
      <c r="B4728" s="12">
        <f t="shared" si="219"/>
        <v>197</v>
      </c>
      <c r="C4728" s="12">
        <f t="shared" si="220"/>
        <v>21</v>
      </c>
      <c r="D4728" s="14">
        <v>7.46238219823256</v>
      </c>
      <c r="E4728" s="14">
        <v>7.4720355445755979</v>
      </c>
      <c r="J4728" s="8"/>
      <c r="K4728" s="9"/>
      <c r="L4728" s="9"/>
      <c r="M4728" s="9"/>
      <c r="N4728" s="9"/>
      <c r="O4728" s="9"/>
    </row>
    <row r="4729" spans="1:15" x14ac:dyDescent="0.3">
      <c r="A4729" s="11">
        <f t="shared" si="221"/>
        <v>4726</v>
      </c>
      <c r="B4729" s="12">
        <f t="shared" si="219"/>
        <v>197</v>
      </c>
      <c r="C4729" s="12">
        <f t="shared" si="220"/>
        <v>22</v>
      </c>
      <c r="D4729" s="14">
        <v>0</v>
      </c>
      <c r="E4729" s="14">
        <v>0</v>
      </c>
      <c r="J4729" s="8"/>
      <c r="K4729" s="9"/>
      <c r="L4729" s="9"/>
      <c r="M4729" s="9"/>
      <c r="N4729" s="9"/>
      <c r="O4729" s="9"/>
    </row>
    <row r="4730" spans="1:15" x14ac:dyDescent="0.3">
      <c r="A4730" s="11">
        <f t="shared" si="221"/>
        <v>4727</v>
      </c>
      <c r="B4730" s="12">
        <f t="shared" si="219"/>
        <v>197</v>
      </c>
      <c r="C4730" s="12">
        <f t="shared" si="220"/>
        <v>23</v>
      </c>
      <c r="D4730" s="14">
        <v>0</v>
      </c>
      <c r="E4730" s="14">
        <v>0</v>
      </c>
      <c r="J4730" s="8"/>
      <c r="K4730" s="9"/>
      <c r="L4730" s="9"/>
      <c r="M4730" s="9"/>
      <c r="N4730" s="9"/>
      <c r="O4730" s="9"/>
    </row>
    <row r="4731" spans="1:15" x14ac:dyDescent="0.3">
      <c r="A4731" s="11">
        <f t="shared" si="221"/>
        <v>4728</v>
      </c>
      <c r="B4731" s="12">
        <f t="shared" si="219"/>
        <v>197</v>
      </c>
      <c r="C4731" s="12">
        <f t="shared" si="220"/>
        <v>24</v>
      </c>
      <c r="D4731" s="14">
        <v>0</v>
      </c>
      <c r="E4731" s="14">
        <v>0</v>
      </c>
      <c r="J4731" s="8"/>
      <c r="K4731" s="9"/>
      <c r="L4731" s="9"/>
      <c r="M4731" s="9"/>
      <c r="N4731" s="9"/>
      <c r="O4731" s="9"/>
    </row>
    <row r="4732" spans="1:15" x14ac:dyDescent="0.3">
      <c r="A4732" s="11">
        <f t="shared" si="221"/>
        <v>4729</v>
      </c>
      <c r="B4732" s="12">
        <f t="shared" si="219"/>
        <v>198</v>
      </c>
      <c r="C4732" s="12">
        <f t="shared" si="220"/>
        <v>1</v>
      </c>
      <c r="D4732" s="14">
        <v>0</v>
      </c>
      <c r="E4732" s="14">
        <v>0</v>
      </c>
      <c r="J4732" s="8"/>
      <c r="K4732" s="9"/>
      <c r="L4732" s="9"/>
      <c r="M4732" s="9"/>
      <c r="N4732" s="9"/>
      <c r="O4732" s="9"/>
    </row>
    <row r="4733" spans="1:15" x14ac:dyDescent="0.3">
      <c r="A4733" s="11">
        <f t="shared" si="221"/>
        <v>4730</v>
      </c>
      <c r="B4733" s="12">
        <f t="shared" si="219"/>
        <v>198</v>
      </c>
      <c r="C4733" s="12">
        <f t="shared" si="220"/>
        <v>2</v>
      </c>
      <c r="D4733" s="14">
        <v>0</v>
      </c>
      <c r="E4733" s="14">
        <v>0</v>
      </c>
      <c r="J4733" s="8"/>
      <c r="K4733" s="9"/>
      <c r="L4733" s="9"/>
      <c r="M4733" s="9"/>
      <c r="N4733" s="9"/>
      <c r="O4733" s="9"/>
    </row>
    <row r="4734" spans="1:15" x14ac:dyDescent="0.3">
      <c r="A4734" s="11">
        <f t="shared" si="221"/>
        <v>4731</v>
      </c>
      <c r="B4734" s="12">
        <f t="shared" si="219"/>
        <v>198</v>
      </c>
      <c r="C4734" s="12">
        <f t="shared" si="220"/>
        <v>3</v>
      </c>
      <c r="D4734" s="14">
        <v>0</v>
      </c>
      <c r="E4734" s="14">
        <v>0</v>
      </c>
      <c r="J4734" s="8"/>
      <c r="K4734" s="9"/>
      <c r="L4734" s="9"/>
      <c r="M4734" s="9"/>
      <c r="N4734" s="9"/>
      <c r="O4734" s="9"/>
    </row>
    <row r="4735" spans="1:15" x14ac:dyDescent="0.3">
      <c r="A4735" s="11">
        <f t="shared" si="221"/>
        <v>4732</v>
      </c>
      <c r="B4735" s="12">
        <f t="shared" si="219"/>
        <v>198</v>
      </c>
      <c r="C4735" s="12">
        <f t="shared" si="220"/>
        <v>4</v>
      </c>
      <c r="D4735" s="14">
        <v>0</v>
      </c>
      <c r="E4735" s="14">
        <v>0</v>
      </c>
      <c r="J4735" s="8"/>
      <c r="K4735" s="9"/>
      <c r="L4735" s="9"/>
      <c r="M4735" s="9"/>
      <c r="N4735" s="9"/>
      <c r="O4735" s="9"/>
    </row>
    <row r="4736" spans="1:15" x14ac:dyDescent="0.3">
      <c r="A4736" s="11">
        <f t="shared" si="221"/>
        <v>4733</v>
      </c>
      <c r="B4736" s="12">
        <f t="shared" si="219"/>
        <v>198</v>
      </c>
      <c r="C4736" s="12">
        <f t="shared" si="220"/>
        <v>5</v>
      </c>
      <c r="D4736" s="14">
        <v>0</v>
      </c>
      <c r="E4736" s="14">
        <v>0</v>
      </c>
      <c r="J4736" s="8"/>
      <c r="K4736" s="9"/>
      <c r="L4736" s="9"/>
      <c r="M4736" s="9"/>
      <c r="N4736" s="9"/>
      <c r="O4736" s="9"/>
    </row>
    <row r="4737" spans="1:15" x14ac:dyDescent="0.3">
      <c r="A4737" s="11">
        <f t="shared" si="221"/>
        <v>4734</v>
      </c>
      <c r="B4737" s="12">
        <f t="shared" si="219"/>
        <v>198</v>
      </c>
      <c r="C4737" s="12">
        <f t="shared" si="220"/>
        <v>6</v>
      </c>
      <c r="D4737" s="14">
        <v>0</v>
      </c>
      <c r="E4737" s="14">
        <v>0</v>
      </c>
      <c r="J4737" s="8"/>
      <c r="K4737" s="9"/>
      <c r="L4737" s="9"/>
      <c r="M4737" s="9"/>
      <c r="N4737" s="9"/>
      <c r="O4737" s="9"/>
    </row>
    <row r="4738" spans="1:15" x14ac:dyDescent="0.3">
      <c r="A4738" s="11">
        <f t="shared" si="221"/>
        <v>4735</v>
      </c>
      <c r="B4738" s="12">
        <f t="shared" si="219"/>
        <v>198</v>
      </c>
      <c r="C4738" s="12">
        <f t="shared" si="220"/>
        <v>7</v>
      </c>
      <c r="D4738" s="14">
        <v>0</v>
      </c>
      <c r="E4738" s="14">
        <v>0</v>
      </c>
      <c r="J4738" s="8"/>
      <c r="K4738" s="9"/>
      <c r="L4738" s="9"/>
      <c r="M4738" s="9"/>
      <c r="N4738" s="9"/>
      <c r="O4738" s="9"/>
    </row>
    <row r="4739" spans="1:15" x14ac:dyDescent="0.3">
      <c r="A4739" s="11">
        <f t="shared" si="221"/>
        <v>4736</v>
      </c>
      <c r="B4739" s="12">
        <f t="shared" si="219"/>
        <v>198</v>
      </c>
      <c r="C4739" s="12">
        <f t="shared" si="220"/>
        <v>8</v>
      </c>
      <c r="D4739" s="14">
        <v>14.738483689215718</v>
      </c>
      <c r="E4739" s="14">
        <v>14.686199436259356</v>
      </c>
      <c r="J4739" s="8"/>
      <c r="K4739" s="9"/>
      <c r="L4739" s="9"/>
      <c r="M4739" s="9"/>
      <c r="N4739" s="9"/>
      <c r="O4739" s="9"/>
    </row>
    <row r="4740" spans="1:15" x14ac:dyDescent="0.3">
      <c r="A4740" s="11">
        <f t="shared" si="221"/>
        <v>4737</v>
      </c>
      <c r="B4740" s="12">
        <f t="shared" si="219"/>
        <v>198</v>
      </c>
      <c r="C4740" s="12">
        <f t="shared" si="220"/>
        <v>9</v>
      </c>
      <c r="D4740" s="14">
        <v>69.475138222818941</v>
      </c>
      <c r="E4740" s="14">
        <v>69.099894088921559</v>
      </c>
      <c r="J4740" s="8"/>
      <c r="K4740" s="9"/>
      <c r="L4740" s="9"/>
      <c r="M4740" s="9"/>
      <c r="N4740" s="9"/>
      <c r="O4740" s="9"/>
    </row>
    <row r="4741" spans="1:15" x14ac:dyDescent="0.3">
      <c r="A4741" s="11">
        <f t="shared" si="221"/>
        <v>4738</v>
      </c>
      <c r="B4741" s="12">
        <f t="shared" ref="B4741:B4804" si="222">+ROUNDUP(A4741/24,0)</f>
        <v>198</v>
      </c>
      <c r="C4741" s="12">
        <f t="shared" ref="C4741:C4804" si="223">+(A4741-(B4741-1)*24)</f>
        <v>10</v>
      </c>
      <c r="D4741" s="14">
        <v>187.26519694122163</v>
      </c>
      <c r="E4741" s="14">
        <v>187.2738144523662</v>
      </c>
      <c r="J4741" s="8"/>
      <c r="K4741" s="9"/>
      <c r="L4741" s="9"/>
      <c r="M4741" s="9"/>
      <c r="N4741" s="9"/>
      <c r="O4741" s="9"/>
    </row>
    <row r="4742" spans="1:15" x14ac:dyDescent="0.3">
      <c r="A4742" s="11">
        <f t="shared" si="221"/>
        <v>4739</v>
      </c>
      <c r="B4742" s="12">
        <f t="shared" si="222"/>
        <v>198</v>
      </c>
      <c r="C4742" s="12">
        <f t="shared" si="223"/>
        <v>11</v>
      </c>
      <c r="D4742" s="14">
        <v>273.93098337680317</v>
      </c>
      <c r="E4742" s="14">
        <v>276.62330183598198</v>
      </c>
      <c r="J4742" s="8"/>
      <c r="K4742" s="9"/>
      <c r="L4742" s="9"/>
      <c r="M4742" s="9"/>
      <c r="N4742" s="9"/>
      <c r="O4742" s="9"/>
    </row>
    <row r="4743" spans="1:15" x14ac:dyDescent="0.3">
      <c r="A4743" s="11">
        <f t="shared" ref="A4743:A4806" si="224">+A4742+1</f>
        <v>4740</v>
      </c>
      <c r="B4743" s="12">
        <f t="shared" si="222"/>
        <v>198</v>
      </c>
      <c r="C4743" s="12">
        <f t="shared" si="223"/>
        <v>12</v>
      </c>
      <c r="D4743" s="14">
        <v>369.44691850264411</v>
      </c>
      <c r="E4743" s="14">
        <v>366.89173090870167</v>
      </c>
      <c r="J4743" s="8"/>
      <c r="K4743" s="9"/>
      <c r="L4743" s="9"/>
      <c r="M4743" s="9"/>
      <c r="N4743" s="9"/>
      <c r="O4743" s="9"/>
    </row>
    <row r="4744" spans="1:15" x14ac:dyDescent="0.3">
      <c r="A4744" s="11">
        <f t="shared" si="224"/>
        <v>4741</v>
      </c>
      <c r="B4744" s="12">
        <f t="shared" si="222"/>
        <v>198</v>
      </c>
      <c r="C4744" s="12">
        <f t="shared" si="223"/>
        <v>13</v>
      </c>
      <c r="D4744" s="14">
        <v>405.40365356803443</v>
      </c>
      <c r="E4744" s="14">
        <v>411.20385174755967</v>
      </c>
      <c r="J4744" s="8"/>
      <c r="K4744" s="9"/>
      <c r="L4744" s="9"/>
      <c r="M4744" s="9"/>
      <c r="N4744" s="9"/>
      <c r="O4744" s="9"/>
    </row>
    <row r="4745" spans="1:15" x14ac:dyDescent="0.3">
      <c r="A4745" s="11">
        <f t="shared" si="224"/>
        <v>4742</v>
      </c>
      <c r="B4745" s="12">
        <f t="shared" si="222"/>
        <v>198</v>
      </c>
      <c r="C4745" s="12">
        <f t="shared" si="223"/>
        <v>14</v>
      </c>
      <c r="D4745" s="14">
        <v>400.70173725346467</v>
      </c>
      <c r="E4745" s="14">
        <v>400.58538586664037</v>
      </c>
      <c r="J4745" s="8"/>
      <c r="K4745" s="9"/>
      <c r="L4745" s="9"/>
      <c r="M4745" s="9"/>
      <c r="N4745" s="9"/>
      <c r="O4745" s="9"/>
    </row>
    <row r="4746" spans="1:15" x14ac:dyDescent="0.3">
      <c r="A4746" s="11">
        <f t="shared" si="224"/>
        <v>4743</v>
      </c>
      <c r="B4746" s="12">
        <f t="shared" si="222"/>
        <v>198</v>
      </c>
      <c r="C4746" s="12">
        <f t="shared" si="223"/>
        <v>15</v>
      </c>
      <c r="D4746" s="14">
        <v>294.91133186168838</v>
      </c>
      <c r="E4746" s="14">
        <v>295.1557597067266</v>
      </c>
      <c r="J4746" s="8"/>
      <c r="K4746" s="9"/>
      <c r="L4746" s="9"/>
      <c r="M4746" s="9"/>
      <c r="N4746" s="9"/>
      <c r="O4746" s="9"/>
    </row>
    <row r="4747" spans="1:15" x14ac:dyDescent="0.3">
      <c r="A4747" s="11">
        <f t="shared" si="224"/>
        <v>4744</v>
      </c>
      <c r="B4747" s="12">
        <f t="shared" si="222"/>
        <v>198</v>
      </c>
      <c r="C4747" s="12">
        <f t="shared" si="223"/>
        <v>16</v>
      </c>
      <c r="D4747" s="14">
        <v>310.04784584027402</v>
      </c>
      <c r="E4747" s="14">
        <v>312.01340440750005</v>
      </c>
      <c r="J4747" s="8"/>
      <c r="K4747" s="9"/>
      <c r="L4747" s="9"/>
      <c r="M4747" s="9"/>
      <c r="N4747" s="9"/>
      <c r="O4747" s="9"/>
    </row>
    <row r="4748" spans="1:15" x14ac:dyDescent="0.3">
      <c r="A4748" s="11">
        <f t="shared" si="224"/>
        <v>4745</v>
      </c>
      <c r="B4748" s="12">
        <f t="shared" si="222"/>
        <v>198</v>
      </c>
      <c r="C4748" s="12">
        <f t="shared" si="223"/>
        <v>17</v>
      </c>
      <c r="D4748" s="14">
        <v>257.06295032162745</v>
      </c>
      <c r="E4748" s="14">
        <v>251.2103969247315</v>
      </c>
      <c r="J4748" s="8"/>
      <c r="K4748" s="9"/>
      <c r="L4748" s="9"/>
      <c r="M4748" s="9"/>
      <c r="N4748" s="9"/>
      <c r="O4748" s="9"/>
    </row>
    <row r="4749" spans="1:15" x14ac:dyDescent="0.3">
      <c r="A4749" s="11">
        <f t="shared" si="224"/>
        <v>4746</v>
      </c>
      <c r="B4749" s="12">
        <f t="shared" si="222"/>
        <v>198</v>
      </c>
      <c r="C4749" s="12">
        <f t="shared" si="223"/>
        <v>18</v>
      </c>
      <c r="D4749" s="14">
        <v>207.0801350272267</v>
      </c>
      <c r="E4749" s="14">
        <v>203.93485926299212</v>
      </c>
      <c r="J4749" s="8"/>
      <c r="K4749" s="9"/>
      <c r="L4749" s="9"/>
      <c r="M4749" s="9"/>
      <c r="N4749" s="9"/>
      <c r="O4749" s="9"/>
    </row>
    <row r="4750" spans="1:15" x14ac:dyDescent="0.3">
      <c r="A4750" s="11">
        <f t="shared" si="224"/>
        <v>4747</v>
      </c>
      <c r="B4750" s="12">
        <f t="shared" si="222"/>
        <v>198</v>
      </c>
      <c r="C4750" s="12">
        <f t="shared" si="223"/>
        <v>19</v>
      </c>
      <c r="D4750" s="14">
        <v>50.891771567154585</v>
      </c>
      <c r="E4750" s="14">
        <v>50.527071237903996</v>
      </c>
      <c r="J4750" s="8"/>
      <c r="K4750" s="9"/>
      <c r="L4750" s="9"/>
      <c r="M4750" s="9"/>
      <c r="N4750" s="9"/>
      <c r="O4750" s="9"/>
    </row>
    <row r="4751" spans="1:15" x14ac:dyDescent="0.3">
      <c r="A4751" s="11">
        <f t="shared" si="224"/>
        <v>4748</v>
      </c>
      <c r="B4751" s="12">
        <f t="shared" si="222"/>
        <v>198</v>
      </c>
      <c r="C4751" s="12">
        <f t="shared" si="223"/>
        <v>20</v>
      </c>
      <c r="D4751" s="14">
        <v>20.502772062167576</v>
      </c>
      <c r="E4751" s="14">
        <v>20.601242276567636</v>
      </c>
      <c r="J4751" s="8"/>
      <c r="K4751" s="9"/>
      <c r="L4751" s="9"/>
      <c r="M4751" s="9"/>
      <c r="N4751" s="9"/>
      <c r="O4751" s="9"/>
    </row>
    <row r="4752" spans="1:15" x14ac:dyDescent="0.3">
      <c r="A4752" s="11">
        <f t="shared" si="224"/>
        <v>4749</v>
      </c>
      <c r="B4752" s="12">
        <f t="shared" si="222"/>
        <v>198</v>
      </c>
      <c r="C4752" s="12">
        <f t="shared" si="223"/>
        <v>21</v>
      </c>
      <c r="D4752" s="14">
        <v>3.4452567182431535</v>
      </c>
      <c r="E4752" s="14">
        <v>3.3977968334262512</v>
      </c>
      <c r="J4752" s="8"/>
      <c r="K4752" s="9"/>
      <c r="L4752" s="9"/>
      <c r="M4752" s="9"/>
      <c r="N4752" s="9"/>
      <c r="O4752" s="9"/>
    </row>
    <row r="4753" spans="1:15" x14ac:dyDescent="0.3">
      <c r="A4753" s="11">
        <f t="shared" si="224"/>
        <v>4750</v>
      </c>
      <c r="B4753" s="12">
        <f t="shared" si="222"/>
        <v>198</v>
      </c>
      <c r="C4753" s="12">
        <f t="shared" si="223"/>
        <v>22</v>
      </c>
      <c r="D4753" s="14">
        <v>0</v>
      </c>
      <c r="E4753" s="14">
        <v>0</v>
      </c>
      <c r="J4753" s="8"/>
      <c r="K4753" s="9"/>
      <c r="L4753" s="9"/>
      <c r="M4753" s="9"/>
      <c r="N4753" s="9"/>
      <c r="O4753" s="9"/>
    </row>
    <row r="4754" spans="1:15" x14ac:dyDescent="0.3">
      <c r="A4754" s="11">
        <f t="shared" si="224"/>
        <v>4751</v>
      </c>
      <c r="B4754" s="12">
        <f t="shared" si="222"/>
        <v>198</v>
      </c>
      <c r="C4754" s="12">
        <f t="shared" si="223"/>
        <v>23</v>
      </c>
      <c r="D4754" s="14">
        <v>0</v>
      </c>
      <c r="E4754" s="14">
        <v>0</v>
      </c>
      <c r="J4754" s="8"/>
      <c r="K4754" s="9"/>
      <c r="L4754" s="9"/>
      <c r="M4754" s="9"/>
      <c r="N4754" s="9"/>
      <c r="O4754" s="9"/>
    </row>
    <row r="4755" spans="1:15" x14ac:dyDescent="0.3">
      <c r="A4755" s="11">
        <f t="shared" si="224"/>
        <v>4752</v>
      </c>
      <c r="B4755" s="12">
        <f t="shared" si="222"/>
        <v>198</v>
      </c>
      <c r="C4755" s="12">
        <f t="shared" si="223"/>
        <v>24</v>
      </c>
      <c r="D4755" s="14">
        <v>0</v>
      </c>
      <c r="E4755" s="14">
        <v>0</v>
      </c>
      <c r="J4755" s="8"/>
      <c r="K4755" s="9"/>
      <c r="L4755" s="9"/>
      <c r="M4755" s="9"/>
      <c r="N4755" s="9"/>
      <c r="O4755" s="9"/>
    </row>
    <row r="4756" spans="1:15" x14ac:dyDescent="0.3">
      <c r="A4756" s="11">
        <f t="shared" si="224"/>
        <v>4753</v>
      </c>
      <c r="B4756" s="12">
        <f t="shared" si="222"/>
        <v>199</v>
      </c>
      <c r="C4756" s="12">
        <f t="shared" si="223"/>
        <v>1</v>
      </c>
      <c r="D4756" s="14">
        <v>0</v>
      </c>
      <c r="E4756" s="14">
        <v>0</v>
      </c>
      <c r="J4756" s="8"/>
      <c r="K4756" s="9"/>
      <c r="L4756" s="9"/>
      <c r="M4756" s="9"/>
      <c r="N4756" s="9"/>
      <c r="O4756" s="9"/>
    </row>
    <row r="4757" spans="1:15" x14ac:dyDescent="0.3">
      <c r="A4757" s="11">
        <f t="shared" si="224"/>
        <v>4754</v>
      </c>
      <c r="B4757" s="12">
        <f t="shared" si="222"/>
        <v>199</v>
      </c>
      <c r="C4757" s="12">
        <f t="shared" si="223"/>
        <v>2</v>
      </c>
      <c r="D4757" s="14">
        <v>0</v>
      </c>
      <c r="E4757" s="14">
        <v>0</v>
      </c>
      <c r="J4757" s="8"/>
      <c r="K4757" s="9"/>
      <c r="L4757" s="9"/>
      <c r="M4757" s="9"/>
      <c r="N4757" s="9"/>
      <c r="O4757" s="9"/>
    </row>
    <row r="4758" spans="1:15" x14ac:dyDescent="0.3">
      <c r="A4758" s="11">
        <f t="shared" si="224"/>
        <v>4755</v>
      </c>
      <c r="B4758" s="12">
        <f t="shared" si="222"/>
        <v>199</v>
      </c>
      <c r="C4758" s="12">
        <f t="shared" si="223"/>
        <v>3</v>
      </c>
      <c r="D4758" s="14">
        <v>0</v>
      </c>
      <c r="E4758" s="14">
        <v>0</v>
      </c>
      <c r="J4758" s="8"/>
      <c r="K4758" s="9"/>
      <c r="L4758" s="9"/>
      <c r="M4758" s="9"/>
      <c r="N4758" s="9"/>
      <c r="O4758" s="9"/>
    </row>
    <row r="4759" spans="1:15" x14ac:dyDescent="0.3">
      <c r="A4759" s="11">
        <f t="shared" si="224"/>
        <v>4756</v>
      </c>
      <c r="B4759" s="12">
        <f t="shared" si="222"/>
        <v>199</v>
      </c>
      <c r="C4759" s="12">
        <f t="shared" si="223"/>
        <v>4</v>
      </c>
      <c r="D4759" s="14">
        <v>0</v>
      </c>
      <c r="E4759" s="14">
        <v>0</v>
      </c>
      <c r="J4759" s="8"/>
      <c r="K4759" s="9"/>
      <c r="L4759" s="9"/>
      <c r="M4759" s="9"/>
      <c r="N4759" s="9"/>
      <c r="O4759" s="9"/>
    </row>
    <row r="4760" spans="1:15" x14ac:dyDescent="0.3">
      <c r="A4760" s="11">
        <f t="shared" si="224"/>
        <v>4757</v>
      </c>
      <c r="B4760" s="12">
        <f t="shared" si="222"/>
        <v>199</v>
      </c>
      <c r="C4760" s="12">
        <f t="shared" si="223"/>
        <v>5</v>
      </c>
      <c r="D4760" s="14">
        <v>0</v>
      </c>
      <c r="E4760" s="14">
        <v>0</v>
      </c>
      <c r="J4760" s="8"/>
      <c r="K4760" s="9"/>
      <c r="L4760" s="9"/>
      <c r="M4760" s="9"/>
      <c r="N4760" s="9"/>
      <c r="O4760" s="9"/>
    </row>
    <row r="4761" spans="1:15" x14ac:dyDescent="0.3">
      <c r="A4761" s="11">
        <f t="shared" si="224"/>
        <v>4758</v>
      </c>
      <c r="B4761" s="12">
        <f t="shared" si="222"/>
        <v>199</v>
      </c>
      <c r="C4761" s="12">
        <f t="shared" si="223"/>
        <v>6</v>
      </c>
      <c r="D4761" s="14">
        <v>0</v>
      </c>
      <c r="E4761" s="14">
        <v>0</v>
      </c>
      <c r="J4761" s="8"/>
      <c r="K4761" s="9"/>
      <c r="L4761" s="9"/>
      <c r="M4761" s="9"/>
      <c r="N4761" s="9"/>
      <c r="O4761" s="9"/>
    </row>
    <row r="4762" spans="1:15" x14ac:dyDescent="0.3">
      <c r="A4762" s="11">
        <f t="shared" si="224"/>
        <v>4759</v>
      </c>
      <c r="B4762" s="12">
        <f t="shared" si="222"/>
        <v>199</v>
      </c>
      <c r="C4762" s="12">
        <f t="shared" si="223"/>
        <v>7</v>
      </c>
      <c r="D4762" s="14">
        <v>0</v>
      </c>
      <c r="E4762" s="14">
        <v>0</v>
      </c>
      <c r="J4762" s="8"/>
      <c r="K4762" s="9"/>
      <c r="L4762" s="9"/>
      <c r="M4762" s="9"/>
      <c r="N4762" s="9"/>
      <c r="O4762" s="9"/>
    </row>
    <row r="4763" spans="1:15" x14ac:dyDescent="0.3">
      <c r="A4763" s="11">
        <f t="shared" si="224"/>
        <v>4760</v>
      </c>
      <c r="B4763" s="12">
        <f t="shared" si="222"/>
        <v>199</v>
      </c>
      <c r="C4763" s="12">
        <f t="shared" si="223"/>
        <v>8</v>
      </c>
      <c r="D4763" s="14">
        <v>5.5294027321762016</v>
      </c>
      <c r="E4763" s="14">
        <v>5.5259428915100228</v>
      </c>
      <c r="J4763" s="8"/>
      <c r="K4763" s="9"/>
      <c r="L4763" s="9"/>
      <c r="M4763" s="9"/>
      <c r="N4763" s="9"/>
      <c r="O4763" s="9"/>
    </row>
    <row r="4764" spans="1:15" x14ac:dyDescent="0.3">
      <c r="A4764" s="11">
        <f t="shared" si="224"/>
        <v>4761</v>
      </c>
      <c r="B4764" s="12">
        <f t="shared" si="222"/>
        <v>199</v>
      </c>
      <c r="C4764" s="12">
        <f t="shared" si="223"/>
        <v>9</v>
      </c>
      <c r="D4764" s="14">
        <v>44.265945192799023</v>
      </c>
      <c r="E4764" s="14">
        <v>44.541647395437352</v>
      </c>
      <c r="J4764" s="8"/>
      <c r="K4764" s="9"/>
      <c r="L4764" s="9"/>
      <c r="M4764" s="9"/>
      <c r="N4764" s="9"/>
      <c r="O4764" s="9"/>
    </row>
    <row r="4765" spans="1:15" x14ac:dyDescent="0.3">
      <c r="A4765" s="11">
        <f t="shared" si="224"/>
        <v>4762</v>
      </c>
      <c r="B4765" s="12">
        <f t="shared" si="222"/>
        <v>199</v>
      </c>
      <c r="C4765" s="12">
        <f t="shared" si="223"/>
        <v>10</v>
      </c>
      <c r="D4765" s="14">
        <v>170.26344813115898</v>
      </c>
      <c r="E4765" s="14">
        <v>171.10177476955477</v>
      </c>
      <c r="J4765" s="8"/>
      <c r="K4765" s="9"/>
      <c r="L4765" s="9"/>
      <c r="M4765" s="9"/>
      <c r="N4765" s="9"/>
      <c r="O4765" s="9"/>
    </row>
    <row r="4766" spans="1:15" x14ac:dyDescent="0.3">
      <c r="A4766" s="11">
        <f t="shared" si="224"/>
        <v>4763</v>
      </c>
      <c r="B4766" s="12">
        <f t="shared" si="222"/>
        <v>199</v>
      </c>
      <c r="C4766" s="12">
        <f t="shared" si="223"/>
        <v>11</v>
      </c>
      <c r="D4766" s="14">
        <v>196.52373124323742</v>
      </c>
      <c r="E4766" s="14">
        <v>197.02083200855211</v>
      </c>
      <c r="J4766" s="8"/>
      <c r="K4766" s="9"/>
      <c r="L4766" s="9"/>
      <c r="M4766" s="9"/>
      <c r="N4766" s="9"/>
      <c r="O4766" s="9"/>
    </row>
    <row r="4767" spans="1:15" x14ac:dyDescent="0.3">
      <c r="A4767" s="11">
        <f t="shared" si="224"/>
        <v>4764</v>
      </c>
      <c r="B4767" s="12">
        <f t="shared" si="222"/>
        <v>199</v>
      </c>
      <c r="C4767" s="12">
        <f t="shared" si="223"/>
        <v>12</v>
      </c>
      <c r="D4767" s="14">
        <v>328.07101015207246</v>
      </c>
      <c r="E4767" s="14">
        <v>327.96200832694979</v>
      </c>
      <c r="J4767" s="8"/>
      <c r="K4767" s="9"/>
      <c r="L4767" s="9"/>
      <c r="M4767" s="9"/>
      <c r="N4767" s="9"/>
      <c r="O4767" s="9"/>
    </row>
    <row r="4768" spans="1:15" x14ac:dyDescent="0.3">
      <c r="A4768" s="11">
        <f t="shared" si="224"/>
        <v>4765</v>
      </c>
      <c r="B4768" s="12">
        <f t="shared" si="222"/>
        <v>199</v>
      </c>
      <c r="C4768" s="12">
        <f t="shared" si="223"/>
        <v>13</v>
      </c>
      <c r="D4768" s="14">
        <v>385.87991687856959</v>
      </c>
      <c r="E4768" s="14">
        <v>391.05233437263547</v>
      </c>
      <c r="J4768" s="8"/>
      <c r="K4768" s="9"/>
      <c r="L4768" s="9"/>
      <c r="M4768" s="9"/>
      <c r="N4768" s="9"/>
      <c r="O4768" s="9"/>
    </row>
    <row r="4769" spans="1:15" x14ac:dyDescent="0.3">
      <c r="A4769" s="11">
        <f t="shared" si="224"/>
        <v>4766</v>
      </c>
      <c r="B4769" s="12">
        <f t="shared" si="222"/>
        <v>199</v>
      </c>
      <c r="C4769" s="12">
        <f t="shared" si="223"/>
        <v>14</v>
      </c>
      <c r="D4769" s="14">
        <v>376.57690937547437</v>
      </c>
      <c r="E4769" s="14">
        <v>375.313232853302</v>
      </c>
      <c r="J4769" s="8"/>
      <c r="K4769" s="9"/>
      <c r="L4769" s="9"/>
      <c r="M4769" s="9"/>
      <c r="N4769" s="9"/>
      <c r="O4769" s="9"/>
    </row>
    <row r="4770" spans="1:15" x14ac:dyDescent="0.3">
      <c r="A4770" s="11">
        <f t="shared" si="224"/>
        <v>4767</v>
      </c>
      <c r="B4770" s="12">
        <f t="shared" si="222"/>
        <v>199</v>
      </c>
      <c r="C4770" s="12">
        <f t="shared" si="223"/>
        <v>15</v>
      </c>
      <c r="D4770" s="14">
        <v>342.05308042372405</v>
      </c>
      <c r="E4770" s="14">
        <v>340.37262610492138</v>
      </c>
      <c r="J4770" s="8"/>
      <c r="K4770" s="9"/>
      <c r="L4770" s="9"/>
      <c r="M4770" s="9"/>
      <c r="N4770" s="9"/>
      <c r="O4770" s="9"/>
    </row>
    <row r="4771" spans="1:15" x14ac:dyDescent="0.3">
      <c r="A4771" s="11">
        <f t="shared" si="224"/>
        <v>4768</v>
      </c>
      <c r="B4771" s="12">
        <f t="shared" si="222"/>
        <v>199</v>
      </c>
      <c r="C4771" s="12">
        <f t="shared" si="223"/>
        <v>16</v>
      </c>
      <c r="D4771" s="14">
        <v>362.90543906769278</v>
      </c>
      <c r="E4771" s="14">
        <v>358.39765487212856</v>
      </c>
      <c r="J4771" s="8"/>
      <c r="K4771" s="9"/>
      <c r="L4771" s="9"/>
      <c r="M4771" s="9"/>
      <c r="N4771" s="9"/>
      <c r="O4771" s="9"/>
    </row>
    <row r="4772" spans="1:15" x14ac:dyDescent="0.3">
      <c r="A4772" s="11">
        <f t="shared" si="224"/>
        <v>4769</v>
      </c>
      <c r="B4772" s="12">
        <f t="shared" si="222"/>
        <v>199</v>
      </c>
      <c r="C4772" s="12">
        <f t="shared" si="223"/>
        <v>17</v>
      </c>
      <c r="D4772" s="14">
        <v>289.07793757191774</v>
      </c>
      <c r="E4772" s="14">
        <v>286.43217395758199</v>
      </c>
      <c r="J4772" s="8"/>
      <c r="K4772" s="9"/>
      <c r="L4772" s="9"/>
      <c r="M4772" s="9"/>
      <c r="N4772" s="9"/>
      <c r="O4772" s="9"/>
    </row>
    <row r="4773" spans="1:15" x14ac:dyDescent="0.3">
      <c r="A4773" s="11">
        <f t="shared" si="224"/>
        <v>4770</v>
      </c>
      <c r="B4773" s="12">
        <f t="shared" si="222"/>
        <v>199</v>
      </c>
      <c r="C4773" s="12">
        <f t="shared" si="223"/>
        <v>18</v>
      </c>
      <c r="D4773" s="14">
        <v>123.50356972835259</v>
      </c>
      <c r="E4773" s="14">
        <v>124.29961773400201</v>
      </c>
      <c r="J4773" s="8"/>
      <c r="K4773" s="9"/>
      <c r="L4773" s="9"/>
      <c r="M4773" s="9"/>
      <c r="N4773" s="9"/>
      <c r="O4773" s="9"/>
    </row>
    <row r="4774" spans="1:15" x14ac:dyDescent="0.3">
      <c r="A4774" s="11">
        <f t="shared" si="224"/>
        <v>4771</v>
      </c>
      <c r="B4774" s="12">
        <f t="shared" si="222"/>
        <v>199</v>
      </c>
      <c r="C4774" s="12">
        <f t="shared" si="223"/>
        <v>19</v>
      </c>
      <c r="D4774" s="14">
        <v>102.19422904732775</v>
      </c>
      <c r="E4774" s="14">
        <v>103.44836995618145</v>
      </c>
      <c r="J4774" s="8"/>
      <c r="K4774" s="9"/>
      <c r="L4774" s="9"/>
      <c r="M4774" s="9"/>
      <c r="N4774" s="9"/>
      <c r="O4774" s="9"/>
    </row>
    <row r="4775" spans="1:15" x14ac:dyDescent="0.3">
      <c r="A4775" s="11">
        <f t="shared" si="224"/>
        <v>4772</v>
      </c>
      <c r="B4775" s="12">
        <f t="shared" si="222"/>
        <v>199</v>
      </c>
      <c r="C4775" s="12">
        <f t="shared" si="223"/>
        <v>20</v>
      </c>
      <c r="D4775" s="14">
        <v>32.603623137748031</v>
      </c>
      <c r="E4775" s="14">
        <v>32.609487027600871</v>
      </c>
      <c r="J4775" s="8"/>
      <c r="K4775" s="9"/>
      <c r="L4775" s="9"/>
      <c r="M4775" s="9"/>
      <c r="N4775" s="9"/>
      <c r="O4775" s="9"/>
    </row>
    <row r="4776" spans="1:15" x14ac:dyDescent="0.3">
      <c r="A4776" s="11">
        <f t="shared" si="224"/>
        <v>4773</v>
      </c>
      <c r="B4776" s="12">
        <f t="shared" si="222"/>
        <v>199</v>
      </c>
      <c r="C4776" s="12">
        <f t="shared" si="223"/>
        <v>21</v>
      </c>
      <c r="D4776" s="14">
        <v>5.6643362236455568</v>
      </c>
      <c r="E4776" s="14">
        <v>5.617796634801711</v>
      </c>
      <c r="J4776" s="8"/>
      <c r="K4776" s="9"/>
      <c r="L4776" s="9"/>
      <c r="M4776" s="9"/>
      <c r="N4776" s="9"/>
      <c r="O4776" s="9"/>
    </row>
    <row r="4777" spans="1:15" x14ac:dyDescent="0.3">
      <c r="A4777" s="11">
        <f t="shared" si="224"/>
        <v>4774</v>
      </c>
      <c r="B4777" s="12">
        <f t="shared" si="222"/>
        <v>199</v>
      </c>
      <c r="C4777" s="12">
        <f t="shared" si="223"/>
        <v>22</v>
      </c>
      <c r="D4777" s="14">
        <v>0</v>
      </c>
      <c r="E4777" s="14">
        <v>0</v>
      </c>
      <c r="J4777" s="8"/>
      <c r="K4777" s="9"/>
      <c r="L4777" s="9"/>
      <c r="M4777" s="9"/>
      <c r="N4777" s="9"/>
      <c r="O4777" s="9"/>
    </row>
    <row r="4778" spans="1:15" x14ac:dyDescent="0.3">
      <c r="A4778" s="11">
        <f t="shared" si="224"/>
        <v>4775</v>
      </c>
      <c r="B4778" s="12">
        <f t="shared" si="222"/>
        <v>199</v>
      </c>
      <c r="C4778" s="12">
        <f t="shared" si="223"/>
        <v>23</v>
      </c>
      <c r="D4778" s="14">
        <v>0</v>
      </c>
      <c r="E4778" s="14">
        <v>0</v>
      </c>
      <c r="J4778" s="8"/>
      <c r="K4778" s="9"/>
      <c r="L4778" s="9"/>
      <c r="M4778" s="9"/>
      <c r="N4778" s="9"/>
      <c r="O4778" s="9"/>
    </row>
    <row r="4779" spans="1:15" x14ac:dyDescent="0.3">
      <c r="A4779" s="11">
        <f t="shared" si="224"/>
        <v>4776</v>
      </c>
      <c r="B4779" s="12">
        <f t="shared" si="222"/>
        <v>199</v>
      </c>
      <c r="C4779" s="12">
        <f t="shared" si="223"/>
        <v>24</v>
      </c>
      <c r="D4779" s="14">
        <v>0</v>
      </c>
      <c r="E4779" s="14">
        <v>0</v>
      </c>
      <c r="J4779" s="8"/>
      <c r="K4779" s="9"/>
      <c r="L4779" s="9"/>
      <c r="M4779" s="9"/>
      <c r="N4779" s="9"/>
      <c r="O4779" s="9"/>
    </row>
    <row r="4780" spans="1:15" x14ac:dyDescent="0.3">
      <c r="A4780" s="11">
        <f t="shared" si="224"/>
        <v>4777</v>
      </c>
      <c r="B4780" s="12">
        <f t="shared" si="222"/>
        <v>200</v>
      </c>
      <c r="C4780" s="12">
        <f t="shared" si="223"/>
        <v>1</v>
      </c>
      <c r="D4780" s="14">
        <v>0</v>
      </c>
      <c r="E4780" s="14">
        <v>0</v>
      </c>
      <c r="J4780" s="8"/>
      <c r="K4780" s="9"/>
      <c r="L4780" s="9"/>
      <c r="M4780" s="9"/>
      <c r="N4780" s="9"/>
      <c r="O4780" s="9"/>
    </row>
    <row r="4781" spans="1:15" x14ac:dyDescent="0.3">
      <c r="A4781" s="11">
        <f t="shared" si="224"/>
        <v>4778</v>
      </c>
      <c r="B4781" s="12">
        <f t="shared" si="222"/>
        <v>200</v>
      </c>
      <c r="C4781" s="12">
        <f t="shared" si="223"/>
        <v>2</v>
      </c>
      <c r="D4781" s="14">
        <v>0</v>
      </c>
      <c r="E4781" s="14">
        <v>0</v>
      </c>
      <c r="J4781" s="8"/>
      <c r="K4781" s="9"/>
      <c r="L4781" s="9"/>
      <c r="M4781" s="9"/>
      <c r="N4781" s="9"/>
      <c r="O4781" s="9"/>
    </row>
    <row r="4782" spans="1:15" x14ac:dyDescent="0.3">
      <c r="A4782" s="11">
        <f t="shared" si="224"/>
        <v>4779</v>
      </c>
      <c r="B4782" s="12">
        <f t="shared" si="222"/>
        <v>200</v>
      </c>
      <c r="C4782" s="12">
        <f t="shared" si="223"/>
        <v>3</v>
      </c>
      <c r="D4782" s="14">
        <v>0</v>
      </c>
      <c r="E4782" s="14">
        <v>0</v>
      </c>
      <c r="J4782" s="8"/>
      <c r="K4782" s="9"/>
      <c r="L4782" s="9"/>
      <c r="M4782" s="9"/>
      <c r="N4782" s="9"/>
      <c r="O4782" s="9"/>
    </row>
    <row r="4783" spans="1:15" x14ac:dyDescent="0.3">
      <c r="A4783" s="11">
        <f t="shared" si="224"/>
        <v>4780</v>
      </c>
      <c r="B4783" s="12">
        <f t="shared" si="222"/>
        <v>200</v>
      </c>
      <c r="C4783" s="12">
        <f t="shared" si="223"/>
        <v>4</v>
      </c>
      <c r="D4783" s="14">
        <v>0</v>
      </c>
      <c r="E4783" s="14">
        <v>0</v>
      </c>
      <c r="J4783" s="8"/>
      <c r="K4783" s="9"/>
      <c r="L4783" s="9"/>
      <c r="M4783" s="9"/>
      <c r="N4783" s="9"/>
      <c r="O4783" s="9"/>
    </row>
    <row r="4784" spans="1:15" x14ac:dyDescent="0.3">
      <c r="A4784" s="11">
        <f t="shared" si="224"/>
        <v>4781</v>
      </c>
      <c r="B4784" s="12">
        <f t="shared" si="222"/>
        <v>200</v>
      </c>
      <c r="C4784" s="12">
        <f t="shared" si="223"/>
        <v>5</v>
      </c>
      <c r="D4784" s="14">
        <v>0</v>
      </c>
      <c r="E4784" s="14">
        <v>0</v>
      </c>
      <c r="J4784" s="8"/>
      <c r="K4784" s="9"/>
      <c r="L4784" s="9"/>
      <c r="M4784" s="9"/>
      <c r="N4784" s="9"/>
      <c r="O4784" s="9"/>
    </row>
    <row r="4785" spans="1:15" x14ac:dyDescent="0.3">
      <c r="A4785" s="11">
        <f t="shared" si="224"/>
        <v>4782</v>
      </c>
      <c r="B4785" s="12">
        <f t="shared" si="222"/>
        <v>200</v>
      </c>
      <c r="C4785" s="12">
        <f t="shared" si="223"/>
        <v>6</v>
      </c>
      <c r="D4785" s="14">
        <v>0</v>
      </c>
      <c r="E4785" s="14">
        <v>0</v>
      </c>
      <c r="J4785" s="8"/>
      <c r="K4785" s="9"/>
      <c r="L4785" s="9"/>
      <c r="M4785" s="9"/>
      <c r="N4785" s="9"/>
      <c r="O4785" s="9"/>
    </row>
    <row r="4786" spans="1:15" x14ac:dyDescent="0.3">
      <c r="A4786" s="11">
        <f t="shared" si="224"/>
        <v>4783</v>
      </c>
      <c r="B4786" s="12">
        <f t="shared" si="222"/>
        <v>200</v>
      </c>
      <c r="C4786" s="12">
        <f t="shared" si="223"/>
        <v>7</v>
      </c>
      <c r="D4786" s="14">
        <v>0</v>
      </c>
      <c r="E4786" s="14">
        <v>0</v>
      </c>
      <c r="J4786" s="8"/>
      <c r="K4786" s="9"/>
      <c r="L4786" s="9"/>
      <c r="M4786" s="9"/>
      <c r="N4786" s="9"/>
      <c r="O4786" s="9"/>
    </row>
    <row r="4787" spans="1:15" x14ac:dyDescent="0.3">
      <c r="A4787" s="11">
        <f t="shared" si="224"/>
        <v>4784</v>
      </c>
      <c r="B4787" s="12">
        <f t="shared" si="222"/>
        <v>200</v>
      </c>
      <c r="C4787" s="12">
        <f t="shared" si="223"/>
        <v>8</v>
      </c>
      <c r="D4787" s="14">
        <v>14.158849835199391</v>
      </c>
      <c r="E4787" s="14">
        <v>14.366308146677133</v>
      </c>
      <c r="J4787" s="8"/>
      <c r="K4787" s="9"/>
      <c r="L4787" s="9"/>
      <c r="M4787" s="9"/>
      <c r="N4787" s="9"/>
      <c r="O4787" s="9"/>
    </row>
    <row r="4788" spans="1:15" x14ac:dyDescent="0.3">
      <c r="A4788" s="11">
        <f t="shared" si="224"/>
        <v>4785</v>
      </c>
      <c r="B4788" s="12">
        <f t="shared" si="222"/>
        <v>200</v>
      </c>
      <c r="C4788" s="12">
        <f t="shared" si="223"/>
        <v>9</v>
      </c>
      <c r="D4788" s="14">
        <v>67.197096164245679</v>
      </c>
      <c r="E4788" s="14">
        <v>67.275927229951563</v>
      </c>
      <c r="J4788" s="8"/>
      <c r="K4788" s="9"/>
      <c r="L4788" s="9"/>
      <c r="M4788" s="9"/>
      <c r="N4788" s="9"/>
      <c r="O4788" s="9"/>
    </row>
    <row r="4789" spans="1:15" x14ac:dyDescent="0.3">
      <c r="A4789" s="11">
        <f t="shared" si="224"/>
        <v>4786</v>
      </c>
      <c r="B4789" s="12">
        <f t="shared" si="222"/>
        <v>200</v>
      </c>
      <c r="C4789" s="12">
        <f t="shared" si="223"/>
        <v>10</v>
      </c>
      <c r="D4789" s="14">
        <v>139.19335670985012</v>
      </c>
      <c r="E4789" s="14">
        <v>139.35929935503484</v>
      </c>
      <c r="J4789" s="8"/>
      <c r="K4789" s="9"/>
      <c r="L4789" s="9"/>
      <c r="M4789" s="9"/>
      <c r="N4789" s="9"/>
      <c r="O4789" s="9"/>
    </row>
    <row r="4790" spans="1:15" x14ac:dyDescent="0.3">
      <c r="A4790" s="11">
        <f t="shared" si="224"/>
        <v>4787</v>
      </c>
      <c r="B4790" s="12">
        <f t="shared" si="222"/>
        <v>200</v>
      </c>
      <c r="C4790" s="12">
        <f t="shared" si="223"/>
        <v>11</v>
      </c>
      <c r="D4790" s="14">
        <v>224.41851974269048</v>
      </c>
      <c r="E4790" s="14">
        <v>225.90997629751644</v>
      </c>
      <c r="J4790" s="8"/>
      <c r="K4790" s="9"/>
      <c r="L4790" s="9"/>
      <c r="M4790" s="9"/>
      <c r="N4790" s="9"/>
      <c r="O4790" s="9"/>
    </row>
    <row r="4791" spans="1:15" x14ac:dyDescent="0.3">
      <c r="A4791" s="11">
        <f t="shared" si="224"/>
        <v>4788</v>
      </c>
      <c r="B4791" s="12">
        <f t="shared" si="222"/>
        <v>200</v>
      </c>
      <c r="C4791" s="12">
        <f t="shared" si="223"/>
        <v>12</v>
      </c>
      <c r="D4791" s="14">
        <v>339.21309742174537</v>
      </c>
      <c r="E4791" s="14">
        <v>336.99241104682847</v>
      </c>
      <c r="J4791" s="8"/>
      <c r="K4791" s="9"/>
      <c r="L4791" s="9"/>
      <c r="M4791" s="9"/>
      <c r="N4791" s="9"/>
      <c r="O4791" s="9"/>
    </row>
    <row r="4792" spans="1:15" x14ac:dyDescent="0.3">
      <c r="A4792" s="11">
        <f t="shared" si="224"/>
        <v>4789</v>
      </c>
      <c r="B4792" s="12">
        <f t="shared" si="222"/>
        <v>200</v>
      </c>
      <c r="C4792" s="12">
        <f t="shared" si="223"/>
        <v>13</v>
      </c>
      <c r="D4792" s="14">
        <v>454.57335745292062</v>
      </c>
      <c r="E4792" s="14">
        <v>451.84743527814641</v>
      </c>
      <c r="J4792" s="8"/>
      <c r="K4792" s="9"/>
      <c r="L4792" s="9"/>
      <c r="M4792" s="9"/>
      <c r="N4792" s="9"/>
      <c r="O4792" s="9"/>
    </row>
    <row r="4793" spans="1:15" x14ac:dyDescent="0.3">
      <c r="A4793" s="11">
        <f t="shared" si="224"/>
        <v>4790</v>
      </c>
      <c r="B4793" s="12">
        <f t="shared" si="222"/>
        <v>200</v>
      </c>
      <c r="C4793" s="12">
        <f t="shared" si="223"/>
        <v>14</v>
      </c>
      <c r="D4793" s="14">
        <v>458.88408819430623</v>
      </c>
      <c r="E4793" s="14">
        <v>464.26907240601571</v>
      </c>
      <c r="J4793" s="8"/>
      <c r="K4793" s="9"/>
      <c r="L4793" s="9"/>
      <c r="M4793" s="9"/>
      <c r="N4793" s="9"/>
      <c r="O4793" s="9"/>
    </row>
    <row r="4794" spans="1:15" x14ac:dyDescent="0.3">
      <c r="A4794" s="11">
        <f t="shared" si="224"/>
        <v>4791</v>
      </c>
      <c r="B4794" s="12">
        <f t="shared" si="222"/>
        <v>200</v>
      </c>
      <c r="C4794" s="12">
        <f t="shared" si="223"/>
        <v>15</v>
      </c>
      <c r="D4794" s="14">
        <v>465.26256290771312</v>
      </c>
      <c r="E4794" s="14">
        <v>462.8667447500967</v>
      </c>
      <c r="J4794" s="8"/>
      <c r="K4794" s="9"/>
      <c r="L4794" s="9"/>
      <c r="M4794" s="9"/>
      <c r="N4794" s="9"/>
      <c r="O4794" s="9"/>
    </row>
    <row r="4795" spans="1:15" x14ac:dyDescent="0.3">
      <c r="A4795" s="11">
        <f t="shared" si="224"/>
        <v>4792</v>
      </c>
      <c r="B4795" s="12">
        <f t="shared" si="222"/>
        <v>200</v>
      </c>
      <c r="C4795" s="12">
        <f t="shared" si="223"/>
        <v>16</v>
      </c>
      <c r="D4795" s="14">
        <v>441.69788289979101</v>
      </c>
      <c r="E4795" s="14">
        <v>435.79478929136667</v>
      </c>
      <c r="J4795" s="8"/>
      <c r="K4795" s="9"/>
      <c r="L4795" s="9"/>
      <c r="M4795" s="9"/>
      <c r="N4795" s="9"/>
      <c r="O4795" s="9"/>
    </row>
    <row r="4796" spans="1:15" x14ac:dyDescent="0.3">
      <c r="A4796" s="11">
        <f t="shared" si="224"/>
        <v>4793</v>
      </c>
      <c r="B4796" s="12">
        <f t="shared" si="222"/>
        <v>200</v>
      </c>
      <c r="C4796" s="12">
        <f t="shared" si="223"/>
        <v>17</v>
      </c>
      <c r="D4796" s="14">
        <v>389.03230099293046</v>
      </c>
      <c r="E4796" s="14">
        <v>386.5140061899977</v>
      </c>
      <c r="J4796" s="8"/>
      <c r="K4796" s="9"/>
      <c r="L4796" s="9"/>
      <c r="M4796" s="9"/>
      <c r="N4796" s="9"/>
      <c r="O4796" s="9"/>
    </row>
    <row r="4797" spans="1:15" x14ac:dyDescent="0.3">
      <c r="A4797" s="11">
        <f t="shared" si="224"/>
        <v>4794</v>
      </c>
      <c r="B4797" s="12">
        <f t="shared" si="222"/>
        <v>200</v>
      </c>
      <c r="C4797" s="12">
        <f t="shared" si="223"/>
        <v>18</v>
      </c>
      <c r="D4797" s="14">
        <v>230.73393481562465</v>
      </c>
      <c r="E4797" s="14">
        <v>231.94571992886114</v>
      </c>
      <c r="J4797" s="8"/>
      <c r="K4797" s="9"/>
      <c r="L4797" s="9"/>
      <c r="M4797" s="9"/>
      <c r="N4797" s="9"/>
      <c r="O4797" s="9"/>
    </row>
    <row r="4798" spans="1:15" x14ac:dyDescent="0.3">
      <c r="A4798" s="11">
        <f t="shared" si="224"/>
        <v>4795</v>
      </c>
      <c r="B4798" s="12">
        <f t="shared" si="222"/>
        <v>200</v>
      </c>
      <c r="C4798" s="12">
        <f t="shared" si="223"/>
        <v>19</v>
      </c>
      <c r="D4798" s="14">
        <v>137.99705808107547</v>
      </c>
      <c r="E4798" s="14">
        <v>139.99872484123412</v>
      </c>
      <c r="J4798" s="8"/>
      <c r="K4798" s="9"/>
      <c r="L4798" s="9"/>
      <c r="M4798" s="9"/>
      <c r="N4798" s="9"/>
      <c r="O4798" s="9"/>
    </row>
    <row r="4799" spans="1:15" x14ac:dyDescent="0.3">
      <c r="A4799" s="11">
        <f t="shared" si="224"/>
        <v>4796</v>
      </c>
      <c r="B4799" s="12">
        <f t="shared" si="222"/>
        <v>200</v>
      </c>
      <c r="C4799" s="12">
        <f t="shared" si="223"/>
        <v>20</v>
      </c>
      <c r="D4799" s="14">
        <v>39.224935024480736</v>
      </c>
      <c r="E4799" s="14">
        <v>39.674507336690567</v>
      </c>
      <c r="J4799" s="8"/>
      <c r="K4799" s="9"/>
      <c r="L4799" s="9"/>
      <c r="M4799" s="9"/>
      <c r="N4799" s="9"/>
      <c r="O4799" s="9"/>
    </row>
    <row r="4800" spans="1:15" x14ac:dyDescent="0.3">
      <c r="A4800" s="11">
        <f t="shared" si="224"/>
        <v>4797</v>
      </c>
      <c r="B4800" s="12">
        <f t="shared" si="222"/>
        <v>200</v>
      </c>
      <c r="C4800" s="12">
        <f t="shared" si="223"/>
        <v>21</v>
      </c>
      <c r="D4800" s="14">
        <v>6.6141533718451271</v>
      </c>
      <c r="E4800" s="14">
        <v>6.6448734851291045</v>
      </c>
      <c r="J4800" s="8"/>
      <c r="K4800" s="9"/>
      <c r="L4800" s="9"/>
      <c r="M4800" s="9"/>
      <c r="N4800" s="9"/>
      <c r="O4800" s="9"/>
    </row>
    <row r="4801" spans="1:15" x14ac:dyDescent="0.3">
      <c r="A4801" s="11">
        <f t="shared" si="224"/>
        <v>4798</v>
      </c>
      <c r="B4801" s="12">
        <f t="shared" si="222"/>
        <v>200</v>
      </c>
      <c r="C4801" s="12">
        <f t="shared" si="223"/>
        <v>22</v>
      </c>
      <c r="D4801" s="14">
        <v>0</v>
      </c>
      <c r="E4801" s="14">
        <v>0</v>
      </c>
      <c r="J4801" s="8"/>
      <c r="K4801" s="9"/>
      <c r="L4801" s="9"/>
      <c r="M4801" s="9"/>
      <c r="N4801" s="9"/>
      <c r="O4801" s="9"/>
    </row>
    <row r="4802" spans="1:15" x14ac:dyDescent="0.3">
      <c r="A4802" s="11">
        <f t="shared" si="224"/>
        <v>4799</v>
      </c>
      <c r="B4802" s="12">
        <f t="shared" si="222"/>
        <v>200</v>
      </c>
      <c r="C4802" s="12">
        <f t="shared" si="223"/>
        <v>23</v>
      </c>
      <c r="D4802" s="14">
        <v>0</v>
      </c>
      <c r="E4802" s="14">
        <v>0</v>
      </c>
      <c r="J4802" s="8"/>
      <c r="K4802" s="9"/>
      <c r="L4802" s="9"/>
      <c r="M4802" s="9"/>
      <c r="N4802" s="9"/>
      <c r="O4802" s="9"/>
    </row>
    <row r="4803" spans="1:15" x14ac:dyDescent="0.3">
      <c r="A4803" s="11">
        <f t="shared" si="224"/>
        <v>4800</v>
      </c>
      <c r="B4803" s="12">
        <f t="shared" si="222"/>
        <v>200</v>
      </c>
      <c r="C4803" s="12">
        <f t="shared" si="223"/>
        <v>24</v>
      </c>
      <c r="D4803" s="14">
        <v>0</v>
      </c>
      <c r="E4803" s="14">
        <v>0</v>
      </c>
      <c r="J4803" s="8"/>
      <c r="K4803" s="9"/>
      <c r="L4803" s="9"/>
      <c r="M4803" s="9"/>
      <c r="N4803" s="9"/>
      <c r="O4803" s="9"/>
    </row>
    <row r="4804" spans="1:15" x14ac:dyDescent="0.3">
      <c r="A4804" s="11">
        <f t="shared" si="224"/>
        <v>4801</v>
      </c>
      <c r="B4804" s="12">
        <f t="shared" si="222"/>
        <v>201</v>
      </c>
      <c r="C4804" s="12">
        <f t="shared" si="223"/>
        <v>1</v>
      </c>
      <c r="D4804" s="14">
        <v>0</v>
      </c>
      <c r="E4804" s="14">
        <v>0</v>
      </c>
      <c r="J4804" s="8"/>
      <c r="K4804" s="9"/>
      <c r="L4804" s="9"/>
      <c r="M4804" s="9"/>
      <c r="N4804" s="9"/>
      <c r="O4804" s="9"/>
    </row>
    <row r="4805" spans="1:15" x14ac:dyDescent="0.3">
      <c r="A4805" s="11">
        <f t="shared" si="224"/>
        <v>4802</v>
      </c>
      <c r="B4805" s="12">
        <f t="shared" ref="B4805:B4868" si="225">+ROUNDUP(A4805/24,0)</f>
        <v>201</v>
      </c>
      <c r="C4805" s="12">
        <f t="shared" ref="C4805:C4868" si="226">+(A4805-(B4805-1)*24)</f>
        <v>2</v>
      </c>
      <c r="D4805" s="14">
        <v>0</v>
      </c>
      <c r="E4805" s="14">
        <v>0</v>
      </c>
      <c r="J4805" s="8"/>
      <c r="K4805" s="9"/>
      <c r="L4805" s="9"/>
      <c r="M4805" s="9"/>
      <c r="N4805" s="9"/>
      <c r="O4805" s="9"/>
    </row>
    <row r="4806" spans="1:15" x14ac:dyDescent="0.3">
      <c r="A4806" s="11">
        <f t="shared" si="224"/>
        <v>4803</v>
      </c>
      <c r="B4806" s="12">
        <f t="shared" si="225"/>
        <v>201</v>
      </c>
      <c r="C4806" s="12">
        <f t="shared" si="226"/>
        <v>3</v>
      </c>
      <c r="D4806" s="14">
        <v>0</v>
      </c>
      <c r="E4806" s="14">
        <v>0</v>
      </c>
      <c r="J4806" s="8"/>
      <c r="K4806" s="9"/>
      <c r="L4806" s="9"/>
      <c r="M4806" s="9"/>
      <c r="N4806" s="9"/>
      <c r="O4806" s="9"/>
    </row>
    <row r="4807" spans="1:15" x14ac:dyDescent="0.3">
      <c r="A4807" s="11">
        <f t="shared" ref="A4807:A4870" si="227">+A4806+1</f>
        <v>4804</v>
      </c>
      <c r="B4807" s="12">
        <f t="shared" si="225"/>
        <v>201</v>
      </c>
      <c r="C4807" s="12">
        <f t="shared" si="226"/>
        <v>4</v>
      </c>
      <c r="D4807" s="14">
        <v>0</v>
      </c>
      <c r="E4807" s="14">
        <v>0</v>
      </c>
      <c r="J4807" s="8"/>
      <c r="K4807" s="9"/>
      <c r="L4807" s="9"/>
      <c r="M4807" s="9"/>
      <c r="N4807" s="9"/>
      <c r="O4807" s="9"/>
    </row>
    <row r="4808" spans="1:15" x14ac:dyDescent="0.3">
      <c r="A4808" s="11">
        <f t="shared" si="227"/>
        <v>4805</v>
      </c>
      <c r="B4808" s="12">
        <f t="shared" si="225"/>
        <v>201</v>
      </c>
      <c r="C4808" s="12">
        <f t="shared" si="226"/>
        <v>5</v>
      </c>
      <c r="D4808" s="14">
        <v>0</v>
      </c>
      <c r="E4808" s="14">
        <v>0</v>
      </c>
      <c r="J4808" s="8"/>
      <c r="K4808" s="9"/>
      <c r="L4808" s="9"/>
      <c r="M4808" s="9"/>
      <c r="N4808" s="9"/>
      <c r="O4808" s="9"/>
    </row>
    <row r="4809" spans="1:15" x14ac:dyDescent="0.3">
      <c r="A4809" s="11">
        <f t="shared" si="227"/>
        <v>4806</v>
      </c>
      <c r="B4809" s="12">
        <f t="shared" si="225"/>
        <v>201</v>
      </c>
      <c r="C4809" s="12">
        <f t="shared" si="226"/>
        <v>6</v>
      </c>
      <c r="D4809" s="14">
        <v>0</v>
      </c>
      <c r="E4809" s="14">
        <v>0</v>
      </c>
      <c r="J4809" s="8"/>
      <c r="K4809" s="9"/>
      <c r="L4809" s="9"/>
      <c r="M4809" s="9"/>
      <c r="N4809" s="9"/>
      <c r="O4809" s="9"/>
    </row>
    <row r="4810" spans="1:15" x14ac:dyDescent="0.3">
      <c r="A4810" s="11">
        <f t="shared" si="227"/>
        <v>4807</v>
      </c>
      <c r="B4810" s="12">
        <f t="shared" si="225"/>
        <v>201</v>
      </c>
      <c r="C4810" s="12">
        <f t="shared" si="226"/>
        <v>7</v>
      </c>
      <c r="D4810" s="14">
        <v>0</v>
      </c>
      <c r="E4810" s="14">
        <v>0</v>
      </c>
      <c r="J4810" s="8"/>
      <c r="K4810" s="9"/>
      <c r="L4810" s="9"/>
      <c r="M4810" s="9"/>
      <c r="N4810" s="9"/>
      <c r="O4810" s="9"/>
    </row>
    <row r="4811" spans="1:15" x14ac:dyDescent="0.3">
      <c r="A4811" s="11">
        <f t="shared" si="227"/>
        <v>4808</v>
      </c>
      <c r="B4811" s="12">
        <f t="shared" si="225"/>
        <v>201</v>
      </c>
      <c r="C4811" s="12">
        <f t="shared" si="226"/>
        <v>8</v>
      </c>
      <c r="D4811" s="14">
        <v>15.537913249750231</v>
      </c>
      <c r="E4811" s="14">
        <v>15.268426040798314</v>
      </c>
      <c r="J4811" s="8"/>
      <c r="K4811" s="9"/>
      <c r="L4811" s="9"/>
      <c r="M4811" s="9"/>
      <c r="N4811" s="9"/>
      <c r="O4811" s="9"/>
    </row>
    <row r="4812" spans="1:15" x14ac:dyDescent="0.3">
      <c r="A4812" s="11">
        <f t="shared" si="227"/>
        <v>4809</v>
      </c>
      <c r="B4812" s="12">
        <f t="shared" si="225"/>
        <v>201</v>
      </c>
      <c r="C4812" s="12">
        <f t="shared" si="226"/>
        <v>9</v>
      </c>
      <c r="D4812" s="14">
        <v>76.783498488887048</v>
      </c>
      <c r="E4812" s="14">
        <v>76.287879023694884</v>
      </c>
      <c r="J4812" s="8"/>
      <c r="K4812" s="9"/>
      <c r="L4812" s="9"/>
      <c r="M4812" s="9"/>
      <c r="N4812" s="9"/>
      <c r="O4812" s="9"/>
    </row>
    <row r="4813" spans="1:15" x14ac:dyDescent="0.3">
      <c r="A4813" s="11">
        <f t="shared" si="227"/>
        <v>4810</v>
      </c>
      <c r="B4813" s="12">
        <f t="shared" si="225"/>
        <v>201</v>
      </c>
      <c r="C4813" s="12">
        <f t="shared" si="226"/>
        <v>10</v>
      </c>
      <c r="D4813" s="14">
        <v>203.63102919180486</v>
      </c>
      <c r="E4813" s="14">
        <v>205.03361073527637</v>
      </c>
      <c r="J4813" s="8"/>
      <c r="K4813" s="9"/>
      <c r="L4813" s="9"/>
      <c r="M4813" s="9"/>
      <c r="N4813" s="9"/>
      <c r="O4813" s="9"/>
    </row>
    <row r="4814" spans="1:15" x14ac:dyDescent="0.3">
      <c r="A4814" s="11">
        <f t="shared" si="227"/>
        <v>4811</v>
      </c>
      <c r="B4814" s="12">
        <f t="shared" si="225"/>
        <v>201</v>
      </c>
      <c r="C4814" s="12">
        <f t="shared" si="226"/>
        <v>11</v>
      </c>
      <c r="D4814" s="14">
        <v>307.56607293418739</v>
      </c>
      <c r="E4814" s="14">
        <v>307.51850681455323</v>
      </c>
      <c r="J4814" s="8"/>
      <c r="K4814" s="9"/>
      <c r="L4814" s="9"/>
      <c r="M4814" s="9"/>
      <c r="N4814" s="9"/>
      <c r="O4814" s="9"/>
    </row>
    <row r="4815" spans="1:15" x14ac:dyDescent="0.3">
      <c r="A4815" s="11">
        <f t="shared" si="227"/>
        <v>4812</v>
      </c>
      <c r="B4815" s="12">
        <f t="shared" si="225"/>
        <v>201</v>
      </c>
      <c r="C4815" s="12">
        <f t="shared" si="226"/>
        <v>12</v>
      </c>
      <c r="D4815" s="14">
        <v>418.68972857748247</v>
      </c>
      <c r="E4815" s="14">
        <v>420.24050022552768</v>
      </c>
      <c r="J4815" s="8"/>
      <c r="K4815" s="9"/>
      <c r="L4815" s="9"/>
      <c r="M4815" s="9"/>
      <c r="N4815" s="9"/>
      <c r="O4815" s="9"/>
    </row>
    <row r="4816" spans="1:15" x14ac:dyDescent="0.3">
      <c r="A4816" s="11">
        <f t="shared" si="227"/>
        <v>4813</v>
      </c>
      <c r="B4816" s="12">
        <f t="shared" si="225"/>
        <v>201</v>
      </c>
      <c r="C4816" s="12">
        <f t="shared" si="226"/>
        <v>13</v>
      </c>
      <c r="D4816" s="14">
        <v>482.26501529409177</v>
      </c>
      <c r="E4816" s="14">
        <v>487.19502020519582</v>
      </c>
      <c r="J4816" s="8"/>
      <c r="K4816" s="9"/>
      <c r="L4816" s="9"/>
      <c r="M4816" s="9"/>
      <c r="N4816" s="9"/>
      <c r="O4816" s="9"/>
    </row>
    <row r="4817" spans="1:15" x14ac:dyDescent="0.3">
      <c r="A4817" s="11">
        <f t="shared" si="227"/>
        <v>4814</v>
      </c>
      <c r="B4817" s="12">
        <f t="shared" si="225"/>
        <v>201</v>
      </c>
      <c r="C4817" s="12">
        <f t="shared" si="226"/>
        <v>14</v>
      </c>
      <c r="D4817" s="14">
        <v>508.74823149147392</v>
      </c>
      <c r="E4817" s="14">
        <v>514.76758631310895</v>
      </c>
      <c r="J4817" s="8"/>
      <c r="K4817" s="9"/>
      <c r="L4817" s="9"/>
      <c r="M4817" s="9"/>
      <c r="N4817" s="9"/>
      <c r="O4817" s="9"/>
    </row>
    <row r="4818" spans="1:15" x14ac:dyDescent="0.3">
      <c r="A4818" s="11">
        <f t="shared" si="227"/>
        <v>4815</v>
      </c>
      <c r="B4818" s="12">
        <f t="shared" si="225"/>
        <v>201</v>
      </c>
      <c r="C4818" s="12">
        <f t="shared" si="226"/>
        <v>15</v>
      </c>
      <c r="D4818" s="14">
        <v>439.89161199637499</v>
      </c>
      <c r="E4818" s="14">
        <v>441.20778637302783</v>
      </c>
      <c r="J4818" s="8"/>
      <c r="K4818" s="9"/>
      <c r="L4818" s="9"/>
      <c r="M4818" s="9"/>
      <c r="N4818" s="9"/>
      <c r="O4818" s="9"/>
    </row>
    <row r="4819" spans="1:15" x14ac:dyDescent="0.3">
      <c r="A4819" s="11">
        <f t="shared" si="227"/>
        <v>4816</v>
      </c>
      <c r="B4819" s="12">
        <f t="shared" si="225"/>
        <v>201</v>
      </c>
      <c r="C4819" s="12">
        <f t="shared" si="226"/>
        <v>16</v>
      </c>
      <c r="D4819" s="14">
        <v>433.09343543713351</v>
      </c>
      <c r="E4819" s="14">
        <v>425.93804986842332</v>
      </c>
      <c r="J4819" s="8"/>
      <c r="K4819" s="9"/>
      <c r="L4819" s="9"/>
      <c r="M4819" s="9"/>
      <c r="N4819" s="9"/>
      <c r="O4819" s="9"/>
    </row>
    <row r="4820" spans="1:15" x14ac:dyDescent="0.3">
      <c r="A4820" s="11">
        <f t="shared" si="227"/>
        <v>4817</v>
      </c>
      <c r="B4820" s="12">
        <f t="shared" si="225"/>
        <v>201</v>
      </c>
      <c r="C4820" s="12">
        <f t="shared" si="226"/>
        <v>17</v>
      </c>
      <c r="D4820" s="14">
        <v>288.45493791812493</v>
      </c>
      <c r="E4820" s="14">
        <v>284.48925808438588</v>
      </c>
      <c r="J4820" s="8"/>
      <c r="K4820" s="9"/>
      <c r="L4820" s="9"/>
      <c r="M4820" s="9"/>
      <c r="N4820" s="9"/>
      <c r="O4820" s="9"/>
    </row>
    <row r="4821" spans="1:15" x14ac:dyDescent="0.3">
      <c r="A4821" s="11">
        <f t="shared" si="227"/>
        <v>4818</v>
      </c>
      <c r="B4821" s="12">
        <f t="shared" si="225"/>
        <v>201</v>
      </c>
      <c r="C4821" s="12">
        <f t="shared" si="226"/>
        <v>18</v>
      </c>
      <c r="D4821" s="14">
        <v>255.77186554995868</v>
      </c>
      <c r="E4821" s="14">
        <v>257.83037159754235</v>
      </c>
      <c r="J4821" s="8"/>
      <c r="K4821" s="9"/>
      <c r="L4821" s="9"/>
      <c r="M4821" s="9"/>
      <c r="N4821" s="9"/>
      <c r="O4821" s="9"/>
    </row>
    <row r="4822" spans="1:15" x14ac:dyDescent="0.3">
      <c r="A4822" s="11">
        <f t="shared" si="227"/>
        <v>4819</v>
      </c>
      <c r="B4822" s="12">
        <f t="shared" si="225"/>
        <v>201</v>
      </c>
      <c r="C4822" s="12">
        <f t="shared" si="226"/>
        <v>19</v>
      </c>
      <c r="D4822" s="14">
        <v>145.68706452003963</v>
      </c>
      <c r="E4822" s="14">
        <v>143.81696832195965</v>
      </c>
      <c r="J4822" s="8"/>
      <c r="K4822" s="9"/>
      <c r="L4822" s="9"/>
      <c r="M4822" s="9"/>
      <c r="N4822" s="9"/>
      <c r="O4822" s="9"/>
    </row>
    <row r="4823" spans="1:15" x14ac:dyDescent="0.3">
      <c r="A4823" s="11">
        <f t="shared" si="227"/>
        <v>4820</v>
      </c>
      <c r="B4823" s="12">
        <f t="shared" si="225"/>
        <v>201</v>
      </c>
      <c r="C4823" s="12">
        <f t="shared" si="226"/>
        <v>20</v>
      </c>
      <c r="D4823" s="14">
        <v>44.152740485080081</v>
      </c>
      <c r="E4823" s="14">
        <v>44.02548635826043</v>
      </c>
      <c r="J4823" s="8"/>
      <c r="K4823" s="9"/>
      <c r="L4823" s="9"/>
      <c r="M4823" s="9"/>
      <c r="N4823" s="9"/>
      <c r="O4823" s="9"/>
    </row>
    <row r="4824" spans="1:15" x14ac:dyDescent="0.3">
      <c r="A4824" s="11">
        <f t="shared" si="227"/>
        <v>4821</v>
      </c>
      <c r="B4824" s="12">
        <f t="shared" si="225"/>
        <v>201</v>
      </c>
      <c r="C4824" s="12">
        <f t="shared" si="226"/>
        <v>21</v>
      </c>
      <c r="D4824" s="14">
        <v>3.3353200458345151</v>
      </c>
      <c r="E4824" s="14">
        <v>3.354652591867656</v>
      </c>
      <c r="J4824" s="8"/>
      <c r="K4824" s="9"/>
      <c r="L4824" s="9"/>
      <c r="M4824" s="9"/>
      <c r="N4824" s="9"/>
      <c r="O4824" s="9"/>
    </row>
    <row r="4825" spans="1:15" x14ac:dyDescent="0.3">
      <c r="A4825" s="11">
        <f t="shared" si="227"/>
        <v>4822</v>
      </c>
      <c r="B4825" s="12">
        <f t="shared" si="225"/>
        <v>201</v>
      </c>
      <c r="C4825" s="12">
        <f t="shared" si="226"/>
        <v>22</v>
      </c>
      <c r="D4825" s="14">
        <v>0</v>
      </c>
      <c r="E4825" s="14">
        <v>0</v>
      </c>
      <c r="J4825" s="8"/>
      <c r="K4825" s="9"/>
      <c r="L4825" s="9"/>
      <c r="M4825" s="9"/>
      <c r="N4825" s="9"/>
      <c r="O4825" s="9"/>
    </row>
    <row r="4826" spans="1:15" x14ac:dyDescent="0.3">
      <c r="A4826" s="11">
        <f t="shared" si="227"/>
        <v>4823</v>
      </c>
      <c r="B4826" s="12">
        <f t="shared" si="225"/>
        <v>201</v>
      </c>
      <c r="C4826" s="12">
        <f t="shared" si="226"/>
        <v>23</v>
      </c>
      <c r="D4826" s="14">
        <v>0</v>
      </c>
      <c r="E4826" s="14">
        <v>0</v>
      </c>
      <c r="J4826" s="8"/>
      <c r="K4826" s="9"/>
      <c r="L4826" s="9"/>
      <c r="M4826" s="9"/>
      <c r="N4826" s="9"/>
      <c r="O4826" s="9"/>
    </row>
    <row r="4827" spans="1:15" x14ac:dyDescent="0.3">
      <c r="A4827" s="11">
        <f t="shared" si="227"/>
        <v>4824</v>
      </c>
      <c r="B4827" s="12">
        <f t="shared" si="225"/>
        <v>201</v>
      </c>
      <c r="C4827" s="12">
        <f t="shared" si="226"/>
        <v>24</v>
      </c>
      <c r="D4827" s="14">
        <v>0</v>
      </c>
      <c r="E4827" s="14">
        <v>0</v>
      </c>
      <c r="J4827" s="8"/>
      <c r="K4827" s="9"/>
      <c r="L4827" s="9"/>
      <c r="M4827" s="9"/>
      <c r="N4827" s="9"/>
      <c r="O4827" s="9"/>
    </row>
    <row r="4828" spans="1:15" x14ac:dyDescent="0.3">
      <c r="A4828" s="11">
        <f t="shared" si="227"/>
        <v>4825</v>
      </c>
      <c r="B4828" s="12">
        <f t="shared" si="225"/>
        <v>202</v>
      </c>
      <c r="C4828" s="12">
        <f t="shared" si="226"/>
        <v>1</v>
      </c>
      <c r="D4828" s="14">
        <v>0</v>
      </c>
      <c r="E4828" s="14">
        <v>0</v>
      </c>
      <c r="J4828" s="8"/>
      <c r="K4828" s="9"/>
      <c r="L4828" s="9"/>
      <c r="M4828" s="9"/>
      <c r="N4828" s="9"/>
      <c r="O4828" s="9"/>
    </row>
    <row r="4829" spans="1:15" x14ac:dyDescent="0.3">
      <c r="A4829" s="11">
        <f t="shared" si="227"/>
        <v>4826</v>
      </c>
      <c r="B4829" s="12">
        <f t="shared" si="225"/>
        <v>202</v>
      </c>
      <c r="C4829" s="12">
        <f t="shared" si="226"/>
        <v>2</v>
      </c>
      <c r="D4829" s="14">
        <v>0</v>
      </c>
      <c r="E4829" s="14">
        <v>0</v>
      </c>
      <c r="J4829" s="8"/>
      <c r="K4829" s="9"/>
      <c r="L4829" s="9"/>
      <c r="M4829" s="9"/>
      <c r="N4829" s="9"/>
      <c r="O4829" s="9"/>
    </row>
    <row r="4830" spans="1:15" x14ac:dyDescent="0.3">
      <c r="A4830" s="11">
        <f t="shared" si="227"/>
        <v>4827</v>
      </c>
      <c r="B4830" s="12">
        <f t="shared" si="225"/>
        <v>202</v>
      </c>
      <c r="C4830" s="12">
        <f t="shared" si="226"/>
        <v>3</v>
      </c>
      <c r="D4830" s="14">
        <v>0</v>
      </c>
      <c r="E4830" s="14">
        <v>0</v>
      </c>
      <c r="J4830" s="8"/>
      <c r="K4830" s="9"/>
      <c r="L4830" s="9"/>
      <c r="M4830" s="9"/>
      <c r="N4830" s="9"/>
      <c r="O4830" s="9"/>
    </row>
    <row r="4831" spans="1:15" x14ac:dyDescent="0.3">
      <c r="A4831" s="11">
        <f t="shared" si="227"/>
        <v>4828</v>
      </c>
      <c r="B4831" s="12">
        <f t="shared" si="225"/>
        <v>202</v>
      </c>
      <c r="C4831" s="12">
        <f t="shared" si="226"/>
        <v>4</v>
      </c>
      <c r="D4831" s="14">
        <v>0</v>
      </c>
      <c r="E4831" s="14">
        <v>0</v>
      </c>
      <c r="J4831" s="8"/>
      <c r="K4831" s="9"/>
      <c r="L4831" s="9"/>
      <c r="M4831" s="9"/>
      <c r="N4831" s="9"/>
      <c r="O4831" s="9"/>
    </row>
    <row r="4832" spans="1:15" x14ac:dyDescent="0.3">
      <c r="A4832" s="11">
        <f t="shared" si="227"/>
        <v>4829</v>
      </c>
      <c r="B4832" s="12">
        <f t="shared" si="225"/>
        <v>202</v>
      </c>
      <c r="C4832" s="12">
        <f t="shared" si="226"/>
        <v>5</v>
      </c>
      <c r="D4832" s="14">
        <v>0</v>
      </c>
      <c r="E4832" s="14">
        <v>0</v>
      </c>
      <c r="J4832" s="8"/>
      <c r="K4832" s="9"/>
      <c r="L4832" s="9"/>
      <c r="M4832" s="9"/>
      <c r="N4832" s="9"/>
      <c r="O4832" s="9"/>
    </row>
    <row r="4833" spans="1:15" x14ac:dyDescent="0.3">
      <c r="A4833" s="11">
        <f t="shared" si="227"/>
        <v>4830</v>
      </c>
      <c r="B4833" s="12">
        <f t="shared" si="225"/>
        <v>202</v>
      </c>
      <c r="C4833" s="12">
        <f t="shared" si="226"/>
        <v>6</v>
      </c>
      <c r="D4833" s="14">
        <v>0</v>
      </c>
      <c r="E4833" s="14">
        <v>0</v>
      </c>
      <c r="J4833" s="8"/>
      <c r="K4833" s="9"/>
      <c r="L4833" s="9"/>
      <c r="M4833" s="9"/>
      <c r="N4833" s="9"/>
      <c r="O4833" s="9"/>
    </row>
    <row r="4834" spans="1:15" x14ac:dyDescent="0.3">
      <c r="A4834" s="11">
        <f t="shared" si="227"/>
        <v>4831</v>
      </c>
      <c r="B4834" s="12">
        <f t="shared" si="225"/>
        <v>202</v>
      </c>
      <c r="C4834" s="12">
        <f t="shared" si="226"/>
        <v>7</v>
      </c>
      <c r="D4834" s="14">
        <v>0</v>
      </c>
      <c r="E4834" s="14">
        <v>0</v>
      </c>
      <c r="J4834" s="8"/>
      <c r="K4834" s="9"/>
      <c r="L4834" s="9"/>
      <c r="M4834" s="9"/>
      <c r="N4834" s="9"/>
      <c r="O4834" s="9"/>
    </row>
    <row r="4835" spans="1:15" x14ac:dyDescent="0.3">
      <c r="A4835" s="11">
        <f t="shared" si="227"/>
        <v>4832</v>
      </c>
      <c r="B4835" s="12">
        <f t="shared" si="225"/>
        <v>202</v>
      </c>
      <c r="C4835" s="12">
        <f t="shared" si="226"/>
        <v>8</v>
      </c>
      <c r="D4835" s="14">
        <v>14.649684188639977</v>
      </c>
      <c r="E4835" s="14">
        <v>14.815692799363191</v>
      </c>
      <c r="J4835" s="8"/>
      <c r="K4835" s="9"/>
      <c r="L4835" s="9"/>
      <c r="M4835" s="9"/>
      <c r="N4835" s="9"/>
      <c r="O4835" s="9"/>
    </row>
    <row r="4836" spans="1:15" x14ac:dyDescent="0.3">
      <c r="A4836" s="11">
        <f t="shared" si="227"/>
        <v>4833</v>
      </c>
      <c r="B4836" s="12">
        <f t="shared" si="225"/>
        <v>202</v>
      </c>
      <c r="C4836" s="12">
        <f t="shared" si="226"/>
        <v>9</v>
      </c>
      <c r="D4836" s="14">
        <v>75.084818770241569</v>
      </c>
      <c r="E4836" s="14">
        <v>75.430906439257996</v>
      </c>
      <c r="J4836" s="8"/>
      <c r="K4836" s="9"/>
      <c r="L4836" s="9"/>
      <c r="M4836" s="9"/>
      <c r="N4836" s="9"/>
      <c r="O4836" s="9"/>
    </row>
    <row r="4837" spans="1:15" x14ac:dyDescent="0.3">
      <c r="A4837" s="11">
        <f t="shared" si="227"/>
        <v>4834</v>
      </c>
      <c r="B4837" s="12">
        <f t="shared" si="225"/>
        <v>202</v>
      </c>
      <c r="C4837" s="12">
        <f t="shared" si="226"/>
        <v>10</v>
      </c>
      <c r="D4837" s="14">
        <v>199.75835513279597</v>
      </c>
      <c r="E4837" s="14">
        <v>197.53533222656071</v>
      </c>
      <c r="J4837" s="8"/>
      <c r="K4837" s="9"/>
      <c r="L4837" s="9"/>
      <c r="M4837" s="9"/>
      <c r="N4837" s="9"/>
      <c r="O4837" s="9"/>
    </row>
    <row r="4838" spans="1:15" x14ac:dyDescent="0.3">
      <c r="A4838" s="11">
        <f t="shared" si="227"/>
        <v>4835</v>
      </c>
      <c r="B4838" s="12">
        <f t="shared" si="225"/>
        <v>202</v>
      </c>
      <c r="C4838" s="12">
        <f t="shared" si="226"/>
        <v>11</v>
      </c>
      <c r="D4838" s="14">
        <v>290.38233110787343</v>
      </c>
      <c r="E4838" s="14">
        <v>289.82722521773803</v>
      </c>
      <c r="J4838" s="8"/>
      <c r="K4838" s="9"/>
      <c r="L4838" s="9"/>
      <c r="M4838" s="9"/>
      <c r="N4838" s="9"/>
      <c r="O4838" s="9"/>
    </row>
    <row r="4839" spans="1:15" x14ac:dyDescent="0.3">
      <c r="A4839" s="11">
        <f t="shared" si="227"/>
        <v>4836</v>
      </c>
      <c r="B4839" s="12">
        <f t="shared" si="225"/>
        <v>202</v>
      </c>
      <c r="C4839" s="12">
        <f t="shared" si="226"/>
        <v>12</v>
      </c>
      <c r="D4839" s="14">
        <v>382.52580565557946</v>
      </c>
      <c r="E4839" s="14">
        <v>381.78099833410067</v>
      </c>
      <c r="J4839" s="8"/>
      <c r="K4839" s="9"/>
      <c r="L4839" s="9"/>
      <c r="M4839" s="9"/>
      <c r="N4839" s="9"/>
      <c r="O4839" s="9"/>
    </row>
    <row r="4840" spans="1:15" x14ac:dyDescent="0.3">
      <c r="A4840" s="11">
        <f t="shared" si="227"/>
        <v>4837</v>
      </c>
      <c r="B4840" s="12">
        <f t="shared" si="225"/>
        <v>202</v>
      </c>
      <c r="C4840" s="12">
        <f t="shared" si="226"/>
        <v>13</v>
      </c>
      <c r="D4840" s="14">
        <v>411.10638625983398</v>
      </c>
      <c r="E4840" s="14">
        <v>412.58200488349559</v>
      </c>
      <c r="J4840" s="8"/>
      <c r="K4840" s="9"/>
      <c r="L4840" s="9"/>
      <c r="M4840" s="9"/>
      <c r="N4840" s="9"/>
      <c r="O4840" s="9"/>
    </row>
    <row r="4841" spans="1:15" x14ac:dyDescent="0.3">
      <c r="A4841" s="11">
        <f t="shared" si="227"/>
        <v>4838</v>
      </c>
      <c r="B4841" s="12">
        <f t="shared" si="225"/>
        <v>202</v>
      </c>
      <c r="C4841" s="12">
        <f t="shared" si="226"/>
        <v>14</v>
      </c>
      <c r="D4841" s="14">
        <v>466.27637550690486</v>
      </c>
      <c r="E4841" s="14">
        <v>461.80401250407493</v>
      </c>
      <c r="J4841" s="8"/>
      <c r="K4841" s="9"/>
      <c r="L4841" s="9"/>
      <c r="M4841" s="9"/>
      <c r="N4841" s="9"/>
      <c r="O4841" s="9"/>
    </row>
    <row r="4842" spans="1:15" x14ac:dyDescent="0.3">
      <c r="A4842" s="11">
        <f t="shared" si="227"/>
        <v>4839</v>
      </c>
      <c r="B4842" s="12">
        <f t="shared" si="225"/>
        <v>202</v>
      </c>
      <c r="C4842" s="12">
        <f t="shared" si="226"/>
        <v>15</v>
      </c>
      <c r="D4842" s="14">
        <v>427.65338107646272</v>
      </c>
      <c r="E4842" s="14">
        <v>429.2615376770741</v>
      </c>
      <c r="J4842" s="8"/>
      <c r="K4842" s="9"/>
      <c r="L4842" s="9"/>
      <c r="M4842" s="9"/>
      <c r="N4842" s="9"/>
      <c r="O4842" s="9"/>
    </row>
    <row r="4843" spans="1:15" x14ac:dyDescent="0.3">
      <c r="A4843" s="11">
        <f t="shared" si="227"/>
        <v>4840</v>
      </c>
      <c r="B4843" s="12">
        <f t="shared" si="225"/>
        <v>202</v>
      </c>
      <c r="C4843" s="12">
        <f t="shared" si="226"/>
        <v>16</v>
      </c>
      <c r="D4843" s="14">
        <v>397.14317766242408</v>
      </c>
      <c r="E4843" s="14">
        <v>397.25253615845878</v>
      </c>
      <c r="J4843" s="8"/>
      <c r="K4843" s="9"/>
      <c r="L4843" s="9"/>
      <c r="M4843" s="9"/>
      <c r="N4843" s="9"/>
      <c r="O4843" s="9"/>
    </row>
    <row r="4844" spans="1:15" x14ac:dyDescent="0.3">
      <c r="A4844" s="11">
        <f t="shared" si="227"/>
        <v>4841</v>
      </c>
      <c r="B4844" s="12">
        <f t="shared" si="225"/>
        <v>202</v>
      </c>
      <c r="C4844" s="12">
        <f t="shared" si="226"/>
        <v>17</v>
      </c>
      <c r="D4844" s="14">
        <v>345.4392941901757</v>
      </c>
      <c r="E4844" s="14">
        <v>340.52508121944732</v>
      </c>
      <c r="J4844" s="8"/>
      <c r="K4844" s="9"/>
      <c r="L4844" s="9"/>
      <c r="M4844" s="9"/>
      <c r="N4844" s="9"/>
      <c r="O4844" s="9"/>
    </row>
    <row r="4845" spans="1:15" x14ac:dyDescent="0.3">
      <c r="A4845" s="11">
        <f t="shared" si="227"/>
        <v>4842</v>
      </c>
      <c r="B4845" s="12">
        <f t="shared" si="225"/>
        <v>202</v>
      </c>
      <c r="C4845" s="12">
        <f t="shared" si="226"/>
        <v>18</v>
      </c>
      <c r="D4845" s="14">
        <v>242.44794642548524</v>
      </c>
      <c r="E4845" s="14">
        <v>242.37798877884535</v>
      </c>
      <c r="J4845" s="8"/>
      <c r="K4845" s="9"/>
      <c r="L4845" s="9"/>
      <c r="M4845" s="9"/>
      <c r="N4845" s="9"/>
      <c r="O4845" s="9"/>
    </row>
    <row r="4846" spans="1:15" x14ac:dyDescent="0.3">
      <c r="A4846" s="11">
        <f t="shared" si="227"/>
        <v>4843</v>
      </c>
      <c r="B4846" s="12">
        <f t="shared" si="225"/>
        <v>202</v>
      </c>
      <c r="C4846" s="12">
        <f t="shared" si="226"/>
        <v>19</v>
      </c>
      <c r="D4846" s="14">
        <v>133.75136870598229</v>
      </c>
      <c r="E4846" s="14">
        <v>133.63920569211038</v>
      </c>
      <c r="J4846" s="8"/>
      <c r="K4846" s="9"/>
      <c r="L4846" s="9"/>
      <c r="M4846" s="9"/>
      <c r="N4846" s="9"/>
      <c r="O4846" s="9"/>
    </row>
    <row r="4847" spans="1:15" x14ac:dyDescent="0.3">
      <c r="A4847" s="11">
        <f t="shared" si="227"/>
        <v>4844</v>
      </c>
      <c r="B4847" s="12">
        <f t="shared" si="225"/>
        <v>202</v>
      </c>
      <c r="C4847" s="12">
        <f t="shared" si="226"/>
        <v>20</v>
      </c>
      <c r="D4847" s="14">
        <v>44.153535899387059</v>
      </c>
      <c r="E4847" s="14">
        <v>44.49663346901383</v>
      </c>
      <c r="J4847" s="8"/>
      <c r="K4847" s="9"/>
      <c r="L4847" s="9"/>
      <c r="M4847" s="9"/>
      <c r="N4847" s="9"/>
      <c r="O4847" s="9"/>
    </row>
    <row r="4848" spans="1:15" x14ac:dyDescent="0.3">
      <c r="A4848" s="11">
        <f t="shared" si="227"/>
        <v>4845</v>
      </c>
      <c r="B4848" s="12">
        <f t="shared" si="225"/>
        <v>202</v>
      </c>
      <c r="C4848" s="12">
        <f t="shared" si="226"/>
        <v>21</v>
      </c>
      <c r="D4848" s="14">
        <v>5.1293418161412525</v>
      </c>
      <c r="E4848" s="14">
        <v>5.1195643595186633</v>
      </c>
      <c r="J4848" s="8"/>
      <c r="K4848" s="9"/>
      <c r="L4848" s="9"/>
      <c r="M4848" s="9"/>
      <c r="N4848" s="9"/>
      <c r="O4848" s="9"/>
    </row>
    <row r="4849" spans="1:15" x14ac:dyDescent="0.3">
      <c r="A4849" s="11">
        <f t="shared" si="227"/>
        <v>4846</v>
      </c>
      <c r="B4849" s="12">
        <f t="shared" si="225"/>
        <v>202</v>
      </c>
      <c r="C4849" s="12">
        <f t="shared" si="226"/>
        <v>22</v>
      </c>
      <c r="D4849" s="14">
        <v>0</v>
      </c>
      <c r="E4849" s="14">
        <v>0</v>
      </c>
      <c r="J4849" s="8"/>
      <c r="K4849" s="9"/>
      <c r="L4849" s="9"/>
      <c r="M4849" s="9"/>
      <c r="N4849" s="9"/>
      <c r="O4849" s="9"/>
    </row>
    <row r="4850" spans="1:15" x14ac:dyDescent="0.3">
      <c r="A4850" s="11">
        <f t="shared" si="227"/>
        <v>4847</v>
      </c>
      <c r="B4850" s="12">
        <f t="shared" si="225"/>
        <v>202</v>
      </c>
      <c r="C4850" s="12">
        <f t="shared" si="226"/>
        <v>23</v>
      </c>
      <c r="D4850" s="14">
        <v>0</v>
      </c>
      <c r="E4850" s="14">
        <v>0</v>
      </c>
      <c r="J4850" s="8"/>
      <c r="K4850" s="9"/>
      <c r="L4850" s="9"/>
      <c r="M4850" s="9"/>
      <c r="N4850" s="9"/>
      <c r="O4850" s="9"/>
    </row>
    <row r="4851" spans="1:15" x14ac:dyDescent="0.3">
      <c r="A4851" s="11">
        <f t="shared" si="227"/>
        <v>4848</v>
      </c>
      <c r="B4851" s="12">
        <f t="shared" si="225"/>
        <v>202</v>
      </c>
      <c r="C4851" s="12">
        <f t="shared" si="226"/>
        <v>24</v>
      </c>
      <c r="D4851" s="14">
        <v>0</v>
      </c>
      <c r="E4851" s="14">
        <v>0</v>
      </c>
      <c r="J4851" s="8"/>
      <c r="K4851" s="9"/>
      <c r="L4851" s="9"/>
      <c r="M4851" s="9"/>
      <c r="N4851" s="9"/>
      <c r="O4851" s="9"/>
    </row>
    <row r="4852" spans="1:15" x14ac:dyDescent="0.3">
      <c r="A4852" s="11">
        <f t="shared" si="227"/>
        <v>4849</v>
      </c>
      <c r="B4852" s="12">
        <f t="shared" si="225"/>
        <v>203</v>
      </c>
      <c r="C4852" s="12">
        <f t="shared" si="226"/>
        <v>1</v>
      </c>
      <c r="D4852" s="14">
        <v>0</v>
      </c>
      <c r="E4852" s="14">
        <v>0</v>
      </c>
      <c r="J4852" s="8"/>
      <c r="K4852" s="9"/>
      <c r="L4852" s="9"/>
      <c r="M4852" s="9"/>
      <c r="N4852" s="9"/>
      <c r="O4852" s="9"/>
    </row>
    <row r="4853" spans="1:15" x14ac:dyDescent="0.3">
      <c r="A4853" s="11">
        <f t="shared" si="227"/>
        <v>4850</v>
      </c>
      <c r="B4853" s="12">
        <f t="shared" si="225"/>
        <v>203</v>
      </c>
      <c r="C4853" s="12">
        <f t="shared" si="226"/>
        <v>2</v>
      </c>
      <c r="D4853" s="14">
        <v>0</v>
      </c>
      <c r="E4853" s="14">
        <v>0</v>
      </c>
      <c r="J4853" s="8"/>
      <c r="K4853" s="9"/>
      <c r="L4853" s="9"/>
      <c r="M4853" s="9"/>
      <c r="N4853" s="9"/>
      <c r="O4853" s="9"/>
    </row>
    <row r="4854" spans="1:15" x14ac:dyDescent="0.3">
      <c r="A4854" s="11">
        <f t="shared" si="227"/>
        <v>4851</v>
      </c>
      <c r="B4854" s="12">
        <f t="shared" si="225"/>
        <v>203</v>
      </c>
      <c r="C4854" s="12">
        <f t="shared" si="226"/>
        <v>3</v>
      </c>
      <c r="D4854" s="14">
        <v>0</v>
      </c>
      <c r="E4854" s="14">
        <v>0</v>
      </c>
      <c r="J4854" s="8"/>
      <c r="K4854" s="9"/>
      <c r="L4854" s="9"/>
      <c r="M4854" s="9"/>
      <c r="N4854" s="9"/>
      <c r="O4854" s="9"/>
    </row>
    <row r="4855" spans="1:15" x14ac:dyDescent="0.3">
      <c r="A4855" s="11">
        <f t="shared" si="227"/>
        <v>4852</v>
      </c>
      <c r="B4855" s="12">
        <f t="shared" si="225"/>
        <v>203</v>
      </c>
      <c r="C4855" s="12">
        <f t="shared" si="226"/>
        <v>4</v>
      </c>
      <c r="D4855" s="14">
        <v>0</v>
      </c>
      <c r="E4855" s="14">
        <v>0</v>
      </c>
      <c r="J4855" s="8"/>
      <c r="K4855" s="9"/>
      <c r="L4855" s="9"/>
      <c r="M4855" s="9"/>
      <c r="N4855" s="9"/>
      <c r="O4855" s="9"/>
    </row>
    <row r="4856" spans="1:15" x14ac:dyDescent="0.3">
      <c r="A4856" s="11">
        <f t="shared" si="227"/>
        <v>4853</v>
      </c>
      <c r="B4856" s="12">
        <f t="shared" si="225"/>
        <v>203</v>
      </c>
      <c r="C4856" s="12">
        <f t="shared" si="226"/>
        <v>5</v>
      </c>
      <c r="D4856" s="14">
        <v>0</v>
      </c>
      <c r="E4856" s="14">
        <v>0</v>
      </c>
      <c r="J4856" s="8"/>
      <c r="K4856" s="9"/>
      <c r="L4856" s="9"/>
      <c r="M4856" s="9"/>
      <c r="N4856" s="9"/>
      <c r="O4856" s="9"/>
    </row>
    <row r="4857" spans="1:15" x14ac:dyDescent="0.3">
      <c r="A4857" s="11">
        <f t="shared" si="227"/>
        <v>4854</v>
      </c>
      <c r="B4857" s="12">
        <f t="shared" si="225"/>
        <v>203</v>
      </c>
      <c r="C4857" s="12">
        <f t="shared" si="226"/>
        <v>6</v>
      </c>
      <c r="D4857" s="14">
        <v>0</v>
      </c>
      <c r="E4857" s="14">
        <v>0</v>
      </c>
      <c r="J4857" s="8"/>
      <c r="K4857" s="9"/>
      <c r="L4857" s="9"/>
      <c r="M4857" s="9"/>
      <c r="N4857" s="9"/>
      <c r="O4857" s="9"/>
    </row>
    <row r="4858" spans="1:15" x14ac:dyDescent="0.3">
      <c r="A4858" s="11">
        <f t="shared" si="227"/>
        <v>4855</v>
      </c>
      <c r="B4858" s="12">
        <f t="shared" si="225"/>
        <v>203</v>
      </c>
      <c r="C4858" s="12">
        <f t="shared" si="226"/>
        <v>7</v>
      </c>
      <c r="D4858" s="14">
        <v>0</v>
      </c>
      <c r="E4858" s="14">
        <v>0</v>
      </c>
      <c r="J4858" s="8"/>
      <c r="K4858" s="9"/>
      <c r="L4858" s="9"/>
      <c r="M4858" s="9"/>
      <c r="N4858" s="9"/>
      <c r="O4858" s="9"/>
    </row>
    <row r="4859" spans="1:15" x14ac:dyDescent="0.3">
      <c r="A4859" s="11">
        <f t="shared" si="227"/>
        <v>4856</v>
      </c>
      <c r="B4859" s="12">
        <f t="shared" si="225"/>
        <v>203</v>
      </c>
      <c r="C4859" s="12">
        <f t="shared" si="226"/>
        <v>8</v>
      </c>
      <c r="D4859" s="14">
        <v>14.093308332212391</v>
      </c>
      <c r="E4859" s="14">
        <v>13.993388551763932</v>
      </c>
      <c r="J4859" s="8"/>
      <c r="K4859" s="9"/>
      <c r="L4859" s="9"/>
      <c r="M4859" s="9"/>
      <c r="N4859" s="9"/>
      <c r="O4859" s="9"/>
    </row>
    <row r="4860" spans="1:15" x14ac:dyDescent="0.3">
      <c r="A4860" s="11">
        <f t="shared" si="227"/>
        <v>4857</v>
      </c>
      <c r="B4860" s="12">
        <f t="shared" si="225"/>
        <v>203</v>
      </c>
      <c r="C4860" s="12">
        <f t="shared" si="226"/>
        <v>9</v>
      </c>
      <c r="D4860" s="14">
        <v>77.244233791347497</v>
      </c>
      <c r="E4860" s="14">
        <v>75.195976324978943</v>
      </c>
      <c r="J4860" s="8"/>
      <c r="K4860" s="9"/>
      <c r="L4860" s="9"/>
      <c r="M4860" s="9"/>
      <c r="N4860" s="9"/>
      <c r="O4860" s="9"/>
    </row>
    <row r="4861" spans="1:15" x14ac:dyDescent="0.3">
      <c r="A4861" s="11">
        <f t="shared" si="227"/>
        <v>4858</v>
      </c>
      <c r="B4861" s="12">
        <f t="shared" si="225"/>
        <v>203</v>
      </c>
      <c r="C4861" s="12">
        <f t="shared" si="226"/>
        <v>10</v>
      </c>
      <c r="D4861" s="14">
        <v>199.22682617611503</v>
      </c>
      <c r="E4861" s="14">
        <v>195.90295584982078</v>
      </c>
      <c r="J4861" s="8"/>
      <c r="K4861" s="9"/>
      <c r="L4861" s="9"/>
      <c r="M4861" s="9"/>
      <c r="N4861" s="9"/>
      <c r="O4861" s="9"/>
    </row>
    <row r="4862" spans="1:15" x14ac:dyDescent="0.3">
      <c r="A4862" s="11">
        <f t="shared" si="227"/>
        <v>4859</v>
      </c>
      <c r="B4862" s="12">
        <f t="shared" si="225"/>
        <v>203</v>
      </c>
      <c r="C4862" s="12">
        <f t="shared" si="226"/>
        <v>11</v>
      </c>
      <c r="D4862" s="14">
        <v>322.01308694260359</v>
      </c>
      <c r="E4862" s="14">
        <v>320.59747124010312</v>
      </c>
      <c r="J4862" s="8"/>
      <c r="K4862" s="9"/>
      <c r="L4862" s="9"/>
      <c r="M4862" s="9"/>
      <c r="N4862" s="9"/>
      <c r="O4862" s="9"/>
    </row>
    <row r="4863" spans="1:15" x14ac:dyDescent="0.3">
      <c r="A4863" s="11">
        <f t="shared" si="227"/>
        <v>4860</v>
      </c>
      <c r="B4863" s="12">
        <f t="shared" si="225"/>
        <v>203</v>
      </c>
      <c r="C4863" s="12">
        <f t="shared" si="226"/>
        <v>12</v>
      </c>
      <c r="D4863" s="14">
        <v>401.81650196056734</v>
      </c>
      <c r="E4863" s="14">
        <v>401.57399100317076</v>
      </c>
      <c r="J4863" s="8"/>
      <c r="K4863" s="9"/>
      <c r="L4863" s="9"/>
      <c r="M4863" s="9"/>
      <c r="N4863" s="9"/>
      <c r="O4863" s="9"/>
    </row>
    <row r="4864" spans="1:15" x14ac:dyDescent="0.3">
      <c r="A4864" s="11">
        <f t="shared" si="227"/>
        <v>4861</v>
      </c>
      <c r="B4864" s="12">
        <f t="shared" si="225"/>
        <v>203</v>
      </c>
      <c r="C4864" s="12">
        <f t="shared" si="226"/>
        <v>13</v>
      </c>
      <c r="D4864" s="14">
        <v>464.86861661029957</v>
      </c>
      <c r="E4864" s="14">
        <v>468.56026867512986</v>
      </c>
      <c r="J4864" s="8"/>
      <c r="K4864" s="9"/>
      <c r="L4864" s="9"/>
      <c r="M4864" s="9"/>
      <c r="N4864" s="9"/>
      <c r="O4864" s="9"/>
    </row>
    <row r="4865" spans="1:15" x14ac:dyDescent="0.3">
      <c r="A4865" s="11">
        <f t="shared" si="227"/>
        <v>4862</v>
      </c>
      <c r="B4865" s="12">
        <f t="shared" si="225"/>
        <v>203</v>
      </c>
      <c r="C4865" s="12">
        <f t="shared" si="226"/>
        <v>14</v>
      </c>
      <c r="D4865" s="14">
        <v>465.35919373838004</v>
      </c>
      <c r="E4865" s="14">
        <v>470.06882475059035</v>
      </c>
      <c r="J4865" s="8"/>
      <c r="K4865" s="9"/>
      <c r="L4865" s="9"/>
      <c r="M4865" s="9"/>
      <c r="N4865" s="9"/>
      <c r="O4865" s="9"/>
    </row>
    <row r="4866" spans="1:15" x14ac:dyDescent="0.3">
      <c r="A4866" s="11">
        <f t="shared" si="227"/>
        <v>4863</v>
      </c>
      <c r="B4866" s="12">
        <f t="shared" si="225"/>
        <v>203</v>
      </c>
      <c r="C4866" s="12">
        <f t="shared" si="226"/>
        <v>15</v>
      </c>
      <c r="D4866" s="14">
        <v>464.2922109701251</v>
      </c>
      <c r="E4866" s="14">
        <v>464.45845632322499</v>
      </c>
      <c r="J4866" s="8"/>
      <c r="K4866" s="9"/>
      <c r="L4866" s="9"/>
      <c r="M4866" s="9"/>
      <c r="N4866" s="9"/>
      <c r="O4866" s="9"/>
    </row>
    <row r="4867" spans="1:15" x14ac:dyDescent="0.3">
      <c r="A4867" s="11">
        <f t="shared" si="227"/>
        <v>4864</v>
      </c>
      <c r="B4867" s="12">
        <f t="shared" si="225"/>
        <v>203</v>
      </c>
      <c r="C4867" s="12">
        <f t="shared" si="226"/>
        <v>16</v>
      </c>
      <c r="D4867" s="14">
        <v>397.01726851892437</v>
      </c>
      <c r="E4867" s="14">
        <v>395.49739728412874</v>
      </c>
      <c r="J4867" s="8"/>
      <c r="K4867" s="9"/>
      <c r="L4867" s="9"/>
      <c r="M4867" s="9"/>
      <c r="N4867" s="9"/>
      <c r="O4867" s="9"/>
    </row>
    <row r="4868" spans="1:15" x14ac:dyDescent="0.3">
      <c r="A4868" s="11">
        <f t="shared" si="227"/>
        <v>4865</v>
      </c>
      <c r="B4868" s="12">
        <f t="shared" si="225"/>
        <v>203</v>
      </c>
      <c r="C4868" s="12">
        <f t="shared" si="226"/>
        <v>17</v>
      </c>
      <c r="D4868" s="14">
        <v>360.58117999348462</v>
      </c>
      <c r="E4868" s="14">
        <v>357.06613605616576</v>
      </c>
      <c r="J4868" s="8"/>
      <c r="K4868" s="9"/>
      <c r="L4868" s="9"/>
      <c r="M4868" s="9"/>
      <c r="N4868" s="9"/>
      <c r="O4868" s="9"/>
    </row>
    <row r="4869" spans="1:15" x14ac:dyDescent="0.3">
      <c r="A4869" s="11">
        <f t="shared" si="227"/>
        <v>4866</v>
      </c>
      <c r="B4869" s="12">
        <f t="shared" ref="B4869:B4932" si="228">+ROUNDUP(A4869/24,0)</f>
        <v>203</v>
      </c>
      <c r="C4869" s="12">
        <f t="shared" ref="C4869:C4932" si="229">+(A4869-(B4869-1)*24)</f>
        <v>18</v>
      </c>
      <c r="D4869" s="14">
        <v>260.86995784857027</v>
      </c>
      <c r="E4869" s="14">
        <v>258.07953489840571</v>
      </c>
      <c r="J4869" s="8"/>
      <c r="K4869" s="9"/>
      <c r="L4869" s="9"/>
      <c r="M4869" s="9"/>
      <c r="N4869" s="9"/>
      <c r="O4869" s="9"/>
    </row>
    <row r="4870" spans="1:15" x14ac:dyDescent="0.3">
      <c r="A4870" s="11">
        <f t="shared" si="227"/>
        <v>4867</v>
      </c>
      <c r="B4870" s="12">
        <f t="shared" si="228"/>
        <v>203</v>
      </c>
      <c r="C4870" s="12">
        <f t="shared" si="229"/>
        <v>19</v>
      </c>
      <c r="D4870" s="14">
        <v>144.12300400569924</v>
      </c>
      <c r="E4870" s="14">
        <v>143.47113726037762</v>
      </c>
      <c r="J4870" s="8"/>
      <c r="K4870" s="9"/>
      <c r="L4870" s="9"/>
      <c r="M4870" s="9"/>
      <c r="N4870" s="9"/>
      <c r="O4870" s="9"/>
    </row>
    <row r="4871" spans="1:15" x14ac:dyDescent="0.3">
      <c r="A4871" s="11">
        <f t="shared" ref="A4871:A4934" si="230">+A4870+1</f>
        <v>4868</v>
      </c>
      <c r="B4871" s="12">
        <f t="shared" si="228"/>
        <v>203</v>
      </c>
      <c r="C4871" s="12">
        <f t="shared" si="229"/>
        <v>20</v>
      </c>
      <c r="D4871" s="14">
        <v>43.175067034880136</v>
      </c>
      <c r="E4871" s="14">
        <v>42.519901565774489</v>
      </c>
      <c r="J4871" s="8"/>
      <c r="K4871" s="9"/>
      <c r="L4871" s="9"/>
      <c r="M4871" s="9"/>
      <c r="N4871" s="9"/>
      <c r="O4871" s="9"/>
    </row>
    <row r="4872" spans="1:15" x14ac:dyDescent="0.3">
      <c r="A4872" s="11">
        <f t="shared" si="230"/>
        <v>4869</v>
      </c>
      <c r="B4872" s="12">
        <f t="shared" si="228"/>
        <v>203</v>
      </c>
      <c r="C4872" s="12">
        <f t="shared" si="229"/>
        <v>21</v>
      </c>
      <c r="D4872" s="14">
        <v>6.0864635032565513</v>
      </c>
      <c r="E4872" s="14">
        <v>6.0606693940753571</v>
      </c>
      <c r="J4872" s="8"/>
      <c r="K4872" s="9"/>
      <c r="L4872" s="9"/>
      <c r="M4872" s="9"/>
      <c r="N4872" s="9"/>
      <c r="O4872" s="9"/>
    </row>
    <row r="4873" spans="1:15" x14ac:dyDescent="0.3">
      <c r="A4873" s="11">
        <f t="shared" si="230"/>
        <v>4870</v>
      </c>
      <c r="B4873" s="12">
        <f t="shared" si="228"/>
        <v>203</v>
      </c>
      <c r="C4873" s="12">
        <f t="shared" si="229"/>
        <v>22</v>
      </c>
      <c r="D4873" s="14">
        <v>0</v>
      </c>
      <c r="E4873" s="14">
        <v>0</v>
      </c>
      <c r="J4873" s="8"/>
      <c r="K4873" s="9"/>
      <c r="L4873" s="9"/>
      <c r="M4873" s="9"/>
      <c r="N4873" s="9"/>
      <c r="O4873" s="9"/>
    </row>
    <row r="4874" spans="1:15" x14ac:dyDescent="0.3">
      <c r="A4874" s="11">
        <f t="shared" si="230"/>
        <v>4871</v>
      </c>
      <c r="B4874" s="12">
        <f t="shared" si="228"/>
        <v>203</v>
      </c>
      <c r="C4874" s="12">
        <f t="shared" si="229"/>
        <v>23</v>
      </c>
      <c r="D4874" s="14">
        <v>0</v>
      </c>
      <c r="E4874" s="14">
        <v>0</v>
      </c>
      <c r="J4874" s="8"/>
      <c r="K4874" s="9"/>
      <c r="L4874" s="9"/>
      <c r="M4874" s="9"/>
      <c r="N4874" s="9"/>
      <c r="O4874" s="9"/>
    </row>
    <row r="4875" spans="1:15" x14ac:dyDescent="0.3">
      <c r="A4875" s="11">
        <f t="shared" si="230"/>
        <v>4872</v>
      </c>
      <c r="B4875" s="12">
        <f t="shared" si="228"/>
        <v>203</v>
      </c>
      <c r="C4875" s="12">
        <f t="shared" si="229"/>
        <v>24</v>
      </c>
      <c r="D4875" s="14">
        <v>0</v>
      </c>
      <c r="E4875" s="14">
        <v>0</v>
      </c>
      <c r="J4875" s="8"/>
      <c r="K4875" s="9"/>
      <c r="L4875" s="9"/>
      <c r="M4875" s="9"/>
      <c r="N4875" s="9"/>
      <c r="O4875" s="9"/>
    </row>
    <row r="4876" spans="1:15" x14ac:dyDescent="0.3">
      <c r="A4876" s="11">
        <f t="shared" si="230"/>
        <v>4873</v>
      </c>
      <c r="B4876" s="12">
        <f t="shared" si="228"/>
        <v>204</v>
      </c>
      <c r="C4876" s="12">
        <f t="shared" si="229"/>
        <v>1</v>
      </c>
      <c r="D4876" s="14">
        <v>0</v>
      </c>
      <c r="E4876" s="14">
        <v>0</v>
      </c>
      <c r="J4876" s="8"/>
      <c r="K4876" s="9"/>
      <c r="L4876" s="9"/>
      <c r="M4876" s="9"/>
      <c r="N4876" s="9"/>
      <c r="O4876" s="9"/>
    </row>
    <row r="4877" spans="1:15" x14ac:dyDescent="0.3">
      <c r="A4877" s="11">
        <f t="shared" si="230"/>
        <v>4874</v>
      </c>
      <c r="B4877" s="12">
        <f t="shared" si="228"/>
        <v>204</v>
      </c>
      <c r="C4877" s="12">
        <f t="shared" si="229"/>
        <v>2</v>
      </c>
      <c r="D4877" s="14">
        <v>0</v>
      </c>
      <c r="E4877" s="14">
        <v>0</v>
      </c>
      <c r="J4877" s="8"/>
      <c r="K4877" s="9"/>
      <c r="L4877" s="9"/>
      <c r="M4877" s="9"/>
      <c r="N4877" s="9"/>
      <c r="O4877" s="9"/>
    </row>
    <row r="4878" spans="1:15" x14ac:dyDescent="0.3">
      <c r="A4878" s="11">
        <f t="shared" si="230"/>
        <v>4875</v>
      </c>
      <c r="B4878" s="12">
        <f t="shared" si="228"/>
        <v>204</v>
      </c>
      <c r="C4878" s="12">
        <f t="shared" si="229"/>
        <v>3</v>
      </c>
      <c r="D4878" s="14">
        <v>0</v>
      </c>
      <c r="E4878" s="14">
        <v>0</v>
      </c>
      <c r="J4878" s="8"/>
      <c r="K4878" s="9"/>
      <c r="L4878" s="9"/>
      <c r="M4878" s="9"/>
      <c r="N4878" s="9"/>
      <c r="O4878" s="9"/>
    </row>
    <row r="4879" spans="1:15" x14ac:dyDescent="0.3">
      <c r="A4879" s="11">
        <f t="shared" si="230"/>
        <v>4876</v>
      </c>
      <c r="B4879" s="12">
        <f t="shared" si="228"/>
        <v>204</v>
      </c>
      <c r="C4879" s="12">
        <f t="shared" si="229"/>
        <v>4</v>
      </c>
      <c r="D4879" s="14">
        <v>0</v>
      </c>
      <c r="E4879" s="14">
        <v>0</v>
      </c>
      <c r="J4879" s="8"/>
      <c r="K4879" s="9"/>
      <c r="L4879" s="9"/>
      <c r="M4879" s="9"/>
      <c r="N4879" s="9"/>
      <c r="O4879" s="9"/>
    </row>
    <row r="4880" spans="1:15" x14ac:dyDescent="0.3">
      <c r="A4880" s="11">
        <f t="shared" si="230"/>
        <v>4877</v>
      </c>
      <c r="B4880" s="12">
        <f t="shared" si="228"/>
        <v>204</v>
      </c>
      <c r="C4880" s="12">
        <f t="shared" si="229"/>
        <v>5</v>
      </c>
      <c r="D4880" s="14">
        <v>0</v>
      </c>
      <c r="E4880" s="14">
        <v>0</v>
      </c>
      <c r="J4880" s="8"/>
      <c r="K4880" s="9"/>
      <c r="L4880" s="9"/>
      <c r="M4880" s="9"/>
      <c r="N4880" s="9"/>
      <c r="O4880" s="9"/>
    </row>
    <row r="4881" spans="1:15" x14ac:dyDescent="0.3">
      <c r="A4881" s="11">
        <f t="shared" si="230"/>
        <v>4878</v>
      </c>
      <c r="B4881" s="12">
        <f t="shared" si="228"/>
        <v>204</v>
      </c>
      <c r="C4881" s="12">
        <f t="shared" si="229"/>
        <v>6</v>
      </c>
      <c r="D4881" s="14">
        <v>0</v>
      </c>
      <c r="E4881" s="14">
        <v>0</v>
      </c>
      <c r="J4881" s="8"/>
      <c r="K4881" s="9"/>
      <c r="L4881" s="9"/>
      <c r="M4881" s="9"/>
      <c r="N4881" s="9"/>
      <c r="O4881" s="9"/>
    </row>
    <row r="4882" spans="1:15" x14ac:dyDescent="0.3">
      <c r="A4882" s="11">
        <f t="shared" si="230"/>
        <v>4879</v>
      </c>
      <c r="B4882" s="12">
        <f t="shared" si="228"/>
        <v>204</v>
      </c>
      <c r="C4882" s="12">
        <f t="shared" si="229"/>
        <v>7</v>
      </c>
      <c r="D4882" s="14">
        <v>0</v>
      </c>
      <c r="E4882" s="14">
        <v>0</v>
      </c>
      <c r="J4882" s="8"/>
      <c r="K4882" s="9"/>
      <c r="L4882" s="9"/>
      <c r="M4882" s="9"/>
      <c r="N4882" s="9"/>
      <c r="O4882" s="9"/>
    </row>
    <row r="4883" spans="1:15" x14ac:dyDescent="0.3">
      <c r="A4883" s="11">
        <f t="shared" si="230"/>
        <v>4880</v>
      </c>
      <c r="B4883" s="12">
        <f t="shared" si="228"/>
        <v>204</v>
      </c>
      <c r="C4883" s="12">
        <f t="shared" si="229"/>
        <v>8</v>
      </c>
      <c r="D4883" s="14">
        <v>13.282071888281433</v>
      </c>
      <c r="E4883" s="14">
        <v>13.263945319122323</v>
      </c>
      <c r="J4883" s="8"/>
      <c r="K4883" s="9"/>
      <c r="L4883" s="9"/>
      <c r="M4883" s="9"/>
      <c r="N4883" s="9"/>
      <c r="O4883" s="9"/>
    </row>
    <row r="4884" spans="1:15" x14ac:dyDescent="0.3">
      <c r="A4884" s="11">
        <f t="shared" si="230"/>
        <v>4881</v>
      </c>
      <c r="B4884" s="12">
        <f t="shared" si="228"/>
        <v>204</v>
      </c>
      <c r="C4884" s="12">
        <f t="shared" si="229"/>
        <v>9</v>
      </c>
      <c r="D4884" s="14">
        <v>72.642691236772606</v>
      </c>
      <c r="E4884" s="14">
        <v>72.252290572825203</v>
      </c>
      <c r="J4884" s="8"/>
      <c r="K4884" s="9"/>
      <c r="L4884" s="9"/>
      <c r="M4884" s="9"/>
      <c r="N4884" s="9"/>
      <c r="O4884" s="9"/>
    </row>
    <row r="4885" spans="1:15" x14ac:dyDescent="0.3">
      <c r="A4885" s="11">
        <f t="shared" si="230"/>
        <v>4882</v>
      </c>
      <c r="B4885" s="12">
        <f t="shared" si="228"/>
        <v>204</v>
      </c>
      <c r="C4885" s="12">
        <f t="shared" si="229"/>
        <v>10</v>
      </c>
      <c r="D4885" s="14">
        <v>193.70584924132595</v>
      </c>
      <c r="E4885" s="14">
        <v>192.34911275940729</v>
      </c>
      <c r="J4885" s="8"/>
      <c r="K4885" s="9"/>
      <c r="L4885" s="9"/>
      <c r="M4885" s="9"/>
      <c r="N4885" s="9"/>
      <c r="O4885" s="9"/>
    </row>
    <row r="4886" spans="1:15" x14ac:dyDescent="0.3">
      <c r="A4886" s="11">
        <f t="shared" si="230"/>
        <v>4883</v>
      </c>
      <c r="B4886" s="12">
        <f t="shared" si="228"/>
        <v>204</v>
      </c>
      <c r="C4886" s="12">
        <f t="shared" si="229"/>
        <v>11</v>
      </c>
      <c r="D4886" s="14">
        <v>318.54920480984941</v>
      </c>
      <c r="E4886" s="14">
        <v>320.43145669930453</v>
      </c>
      <c r="J4886" s="8"/>
      <c r="K4886" s="9"/>
      <c r="L4886" s="9"/>
      <c r="M4886" s="9"/>
      <c r="N4886" s="9"/>
      <c r="O4886" s="9"/>
    </row>
    <row r="4887" spans="1:15" x14ac:dyDescent="0.3">
      <c r="A4887" s="11">
        <f t="shared" si="230"/>
        <v>4884</v>
      </c>
      <c r="B4887" s="12">
        <f t="shared" si="228"/>
        <v>204</v>
      </c>
      <c r="C4887" s="12">
        <f t="shared" si="229"/>
        <v>12</v>
      </c>
      <c r="D4887" s="14">
        <v>410.19590999845036</v>
      </c>
      <c r="E4887" s="14">
        <v>410.10110487662723</v>
      </c>
      <c r="J4887" s="8"/>
      <c r="K4887" s="9"/>
      <c r="L4887" s="9"/>
      <c r="M4887" s="9"/>
      <c r="N4887" s="9"/>
      <c r="O4887" s="9"/>
    </row>
    <row r="4888" spans="1:15" x14ac:dyDescent="0.3">
      <c r="A4888" s="11">
        <f t="shared" si="230"/>
        <v>4885</v>
      </c>
      <c r="B4888" s="12">
        <f t="shared" si="228"/>
        <v>204</v>
      </c>
      <c r="C4888" s="12">
        <f t="shared" si="229"/>
        <v>13</v>
      </c>
      <c r="D4888" s="14">
        <v>457.12085218582996</v>
      </c>
      <c r="E4888" s="14">
        <v>455.95074674674493</v>
      </c>
      <c r="J4888" s="8"/>
      <c r="K4888" s="9"/>
      <c r="L4888" s="9"/>
      <c r="M4888" s="9"/>
      <c r="N4888" s="9"/>
      <c r="O4888" s="9"/>
    </row>
    <row r="4889" spans="1:15" x14ac:dyDescent="0.3">
      <c r="A4889" s="11">
        <f t="shared" si="230"/>
        <v>4886</v>
      </c>
      <c r="B4889" s="12">
        <f t="shared" si="228"/>
        <v>204</v>
      </c>
      <c r="C4889" s="12">
        <f t="shared" si="229"/>
        <v>14</v>
      </c>
      <c r="D4889" s="14">
        <v>409.77409433015424</v>
      </c>
      <c r="E4889" s="14">
        <v>407.91634947715585</v>
      </c>
      <c r="J4889" s="8"/>
      <c r="K4889" s="9"/>
      <c r="L4889" s="9"/>
      <c r="M4889" s="9"/>
      <c r="N4889" s="9"/>
      <c r="O4889" s="9"/>
    </row>
    <row r="4890" spans="1:15" x14ac:dyDescent="0.3">
      <c r="A4890" s="11">
        <f t="shared" si="230"/>
        <v>4887</v>
      </c>
      <c r="B4890" s="12">
        <f t="shared" si="228"/>
        <v>204</v>
      </c>
      <c r="C4890" s="12">
        <f t="shared" si="229"/>
        <v>15</v>
      </c>
      <c r="D4890" s="14">
        <v>386.53136454890591</v>
      </c>
      <c r="E4890" s="14">
        <v>386.26202657103136</v>
      </c>
      <c r="J4890" s="8"/>
      <c r="K4890" s="9"/>
      <c r="L4890" s="9"/>
      <c r="M4890" s="9"/>
      <c r="N4890" s="9"/>
      <c r="O4890" s="9"/>
    </row>
    <row r="4891" spans="1:15" x14ac:dyDescent="0.3">
      <c r="A4891" s="11">
        <f t="shared" si="230"/>
        <v>4888</v>
      </c>
      <c r="B4891" s="12">
        <f t="shared" si="228"/>
        <v>204</v>
      </c>
      <c r="C4891" s="12">
        <f t="shared" si="229"/>
        <v>16</v>
      </c>
      <c r="D4891" s="14">
        <v>340.62448779764543</v>
      </c>
      <c r="E4891" s="14">
        <v>345.48078370236323</v>
      </c>
      <c r="J4891" s="8"/>
      <c r="K4891" s="9"/>
      <c r="L4891" s="9"/>
      <c r="M4891" s="9"/>
      <c r="N4891" s="9"/>
      <c r="O4891" s="9"/>
    </row>
    <row r="4892" spans="1:15" x14ac:dyDescent="0.3">
      <c r="A4892" s="11">
        <f t="shared" si="230"/>
        <v>4889</v>
      </c>
      <c r="B4892" s="12">
        <f t="shared" si="228"/>
        <v>204</v>
      </c>
      <c r="C4892" s="12">
        <f t="shared" si="229"/>
        <v>17</v>
      </c>
      <c r="D4892" s="14">
        <v>274.55010224466986</v>
      </c>
      <c r="E4892" s="14">
        <v>275.2657927159961</v>
      </c>
      <c r="J4892" s="8"/>
      <c r="K4892" s="9"/>
      <c r="L4892" s="9"/>
      <c r="M4892" s="9"/>
      <c r="N4892" s="9"/>
      <c r="O4892" s="9"/>
    </row>
    <row r="4893" spans="1:15" x14ac:dyDescent="0.3">
      <c r="A4893" s="11">
        <f t="shared" si="230"/>
        <v>4890</v>
      </c>
      <c r="B4893" s="12">
        <f t="shared" si="228"/>
        <v>204</v>
      </c>
      <c r="C4893" s="12">
        <f t="shared" si="229"/>
        <v>18</v>
      </c>
      <c r="D4893" s="14">
        <v>213.63708435663065</v>
      </c>
      <c r="E4893" s="14">
        <v>210.16171500674562</v>
      </c>
      <c r="J4893" s="8"/>
      <c r="K4893" s="9"/>
      <c r="L4893" s="9"/>
      <c r="M4893" s="9"/>
      <c r="N4893" s="9"/>
      <c r="O4893" s="9"/>
    </row>
    <row r="4894" spans="1:15" x14ac:dyDescent="0.3">
      <c r="A4894" s="11">
        <f t="shared" si="230"/>
        <v>4891</v>
      </c>
      <c r="B4894" s="12">
        <f t="shared" si="228"/>
        <v>204</v>
      </c>
      <c r="C4894" s="12">
        <f t="shared" si="229"/>
        <v>19</v>
      </c>
      <c r="D4894" s="14">
        <v>93.384304565655441</v>
      </c>
      <c r="E4894" s="14">
        <v>92.78534493704899</v>
      </c>
      <c r="J4894" s="8"/>
      <c r="K4894" s="9"/>
      <c r="L4894" s="9"/>
      <c r="M4894" s="9"/>
      <c r="N4894" s="9"/>
      <c r="O4894" s="9"/>
    </row>
    <row r="4895" spans="1:15" x14ac:dyDescent="0.3">
      <c r="A4895" s="11">
        <f t="shared" si="230"/>
        <v>4892</v>
      </c>
      <c r="B4895" s="12">
        <f t="shared" si="228"/>
        <v>204</v>
      </c>
      <c r="C4895" s="12">
        <f t="shared" si="229"/>
        <v>20</v>
      </c>
      <c r="D4895" s="14">
        <v>25.742137980155956</v>
      </c>
      <c r="E4895" s="14">
        <v>26.333625327577209</v>
      </c>
      <c r="J4895" s="8"/>
      <c r="K4895" s="9"/>
      <c r="L4895" s="9"/>
      <c r="M4895" s="9"/>
      <c r="N4895" s="9"/>
      <c r="O4895" s="9"/>
    </row>
    <row r="4896" spans="1:15" x14ac:dyDescent="0.3">
      <c r="A4896" s="11">
        <f t="shared" si="230"/>
        <v>4893</v>
      </c>
      <c r="B4896" s="12">
        <f t="shared" si="228"/>
        <v>204</v>
      </c>
      <c r="C4896" s="12">
        <f t="shared" si="229"/>
        <v>21</v>
      </c>
      <c r="D4896" s="14">
        <v>3.3837453403300723</v>
      </c>
      <c r="E4896" s="14">
        <v>3.3846719825546745</v>
      </c>
      <c r="J4896" s="8"/>
      <c r="K4896" s="9"/>
      <c r="L4896" s="9"/>
      <c r="M4896" s="9"/>
      <c r="N4896" s="9"/>
      <c r="O4896" s="9"/>
    </row>
    <row r="4897" spans="1:15" x14ac:dyDescent="0.3">
      <c r="A4897" s="11">
        <f t="shared" si="230"/>
        <v>4894</v>
      </c>
      <c r="B4897" s="12">
        <f t="shared" si="228"/>
        <v>204</v>
      </c>
      <c r="C4897" s="12">
        <f t="shared" si="229"/>
        <v>22</v>
      </c>
      <c r="D4897" s="14">
        <v>0</v>
      </c>
      <c r="E4897" s="14">
        <v>0</v>
      </c>
      <c r="J4897" s="8"/>
      <c r="K4897" s="9"/>
      <c r="L4897" s="9"/>
      <c r="M4897" s="9"/>
      <c r="N4897" s="9"/>
      <c r="O4897" s="9"/>
    </row>
    <row r="4898" spans="1:15" x14ac:dyDescent="0.3">
      <c r="A4898" s="11">
        <f t="shared" si="230"/>
        <v>4895</v>
      </c>
      <c r="B4898" s="12">
        <f t="shared" si="228"/>
        <v>204</v>
      </c>
      <c r="C4898" s="12">
        <f t="shared" si="229"/>
        <v>23</v>
      </c>
      <c r="D4898" s="14">
        <v>0</v>
      </c>
      <c r="E4898" s="14">
        <v>0</v>
      </c>
      <c r="J4898" s="8"/>
      <c r="K4898" s="9"/>
      <c r="L4898" s="9"/>
      <c r="M4898" s="9"/>
      <c r="N4898" s="9"/>
      <c r="O4898" s="9"/>
    </row>
    <row r="4899" spans="1:15" x14ac:dyDescent="0.3">
      <c r="A4899" s="11">
        <f t="shared" si="230"/>
        <v>4896</v>
      </c>
      <c r="B4899" s="12">
        <f t="shared" si="228"/>
        <v>204</v>
      </c>
      <c r="C4899" s="12">
        <f t="shared" si="229"/>
        <v>24</v>
      </c>
      <c r="D4899" s="14">
        <v>0</v>
      </c>
      <c r="E4899" s="14">
        <v>0</v>
      </c>
      <c r="J4899" s="8"/>
      <c r="K4899" s="9"/>
      <c r="L4899" s="9"/>
      <c r="M4899" s="9"/>
      <c r="N4899" s="9"/>
      <c r="O4899" s="9"/>
    </row>
    <row r="4900" spans="1:15" x14ac:dyDescent="0.3">
      <c r="A4900" s="11">
        <f t="shared" si="230"/>
        <v>4897</v>
      </c>
      <c r="B4900" s="12">
        <f t="shared" si="228"/>
        <v>205</v>
      </c>
      <c r="C4900" s="12">
        <f t="shared" si="229"/>
        <v>1</v>
      </c>
      <c r="D4900" s="14">
        <v>0</v>
      </c>
      <c r="E4900" s="14">
        <v>0</v>
      </c>
      <c r="J4900" s="8"/>
      <c r="K4900" s="9"/>
      <c r="L4900" s="9"/>
      <c r="M4900" s="9"/>
      <c r="N4900" s="9"/>
      <c r="O4900" s="9"/>
    </row>
    <row r="4901" spans="1:15" x14ac:dyDescent="0.3">
      <c r="A4901" s="11">
        <f t="shared" si="230"/>
        <v>4898</v>
      </c>
      <c r="B4901" s="12">
        <f t="shared" si="228"/>
        <v>205</v>
      </c>
      <c r="C4901" s="12">
        <f t="shared" si="229"/>
        <v>2</v>
      </c>
      <c r="D4901" s="14">
        <v>0</v>
      </c>
      <c r="E4901" s="14">
        <v>0</v>
      </c>
      <c r="J4901" s="8"/>
      <c r="K4901" s="9"/>
      <c r="L4901" s="9"/>
      <c r="M4901" s="9"/>
      <c r="N4901" s="9"/>
      <c r="O4901" s="9"/>
    </row>
    <row r="4902" spans="1:15" x14ac:dyDescent="0.3">
      <c r="A4902" s="11">
        <f t="shared" si="230"/>
        <v>4899</v>
      </c>
      <c r="B4902" s="12">
        <f t="shared" si="228"/>
        <v>205</v>
      </c>
      <c r="C4902" s="12">
        <f t="shared" si="229"/>
        <v>3</v>
      </c>
      <c r="D4902" s="14">
        <v>0</v>
      </c>
      <c r="E4902" s="14">
        <v>0</v>
      </c>
      <c r="J4902" s="8"/>
      <c r="K4902" s="9"/>
      <c r="L4902" s="9"/>
      <c r="M4902" s="9"/>
      <c r="N4902" s="9"/>
      <c r="O4902" s="9"/>
    </row>
    <row r="4903" spans="1:15" x14ac:dyDescent="0.3">
      <c r="A4903" s="11">
        <f t="shared" si="230"/>
        <v>4900</v>
      </c>
      <c r="B4903" s="12">
        <f t="shared" si="228"/>
        <v>205</v>
      </c>
      <c r="C4903" s="12">
        <f t="shared" si="229"/>
        <v>4</v>
      </c>
      <c r="D4903" s="14">
        <v>0</v>
      </c>
      <c r="E4903" s="14">
        <v>0</v>
      </c>
      <c r="J4903" s="8"/>
      <c r="K4903" s="9"/>
      <c r="L4903" s="9"/>
      <c r="M4903" s="9"/>
      <c r="N4903" s="9"/>
      <c r="O4903" s="9"/>
    </row>
    <row r="4904" spans="1:15" x14ac:dyDescent="0.3">
      <c r="A4904" s="11">
        <f t="shared" si="230"/>
        <v>4901</v>
      </c>
      <c r="B4904" s="12">
        <f t="shared" si="228"/>
        <v>205</v>
      </c>
      <c r="C4904" s="12">
        <f t="shared" si="229"/>
        <v>5</v>
      </c>
      <c r="D4904" s="14">
        <v>0</v>
      </c>
      <c r="E4904" s="14">
        <v>0</v>
      </c>
      <c r="J4904" s="8"/>
      <c r="K4904" s="9"/>
      <c r="L4904" s="9"/>
      <c r="M4904" s="9"/>
      <c r="N4904" s="9"/>
      <c r="O4904" s="9"/>
    </row>
    <row r="4905" spans="1:15" x14ac:dyDescent="0.3">
      <c r="A4905" s="11">
        <f t="shared" si="230"/>
        <v>4902</v>
      </c>
      <c r="B4905" s="12">
        <f t="shared" si="228"/>
        <v>205</v>
      </c>
      <c r="C4905" s="12">
        <f t="shared" si="229"/>
        <v>6</v>
      </c>
      <c r="D4905" s="14">
        <v>0</v>
      </c>
      <c r="E4905" s="14">
        <v>0</v>
      </c>
      <c r="J4905" s="8"/>
      <c r="K4905" s="9"/>
      <c r="L4905" s="9"/>
      <c r="M4905" s="9"/>
      <c r="N4905" s="9"/>
      <c r="O4905" s="9"/>
    </row>
    <row r="4906" spans="1:15" x14ac:dyDescent="0.3">
      <c r="A4906" s="11">
        <f t="shared" si="230"/>
        <v>4903</v>
      </c>
      <c r="B4906" s="12">
        <f t="shared" si="228"/>
        <v>205</v>
      </c>
      <c r="C4906" s="12">
        <f t="shared" si="229"/>
        <v>7</v>
      </c>
      <c r="D4906" s="14">
        <v>0</v>
      </c>
      <c r="E4906" s="14">
        <v>0</v>
      </c>
      <c r="J4906" s="8"/>
      <c r="K4906" s="9"/>
      <c r="L4906" s="9"/>
      <c r="M4906" s="9"/>
      <c r="N4906" s="9"/>
      <c r="O4906" s="9"/>
    </row>
    <row r="4907" spans="1:15" x14ac:dyDescent="0.3">
      <c r="A4907" s="11">
        <f t="shared" si="230"/>
        <v>4904</v>
      </c>
      <c r="B4907" s="12">
        <f t="shared" si="228"/>
        <v>205</v>
      </c>
      <c r="C4907" s="12">
        <f t="shared" si="229"/>
        <v>8</v>
      </c>
      <c r="D4907" s="14">
        <v>12.444395874066162</v>
      </c>
      <c r="E4907" s="14">
        <v>12.599270665242768</v>
      </c>
      <c r="J4907" s="8"/>
      <c r="K4907" s="9"/>
      <c r="L4907" s="9"/>
      <c r="M4907" s="9"/>
      <c r="N4907" s="9"/>
      <c r="O4907" s="9"/>
    </row>
    <row r="4908" spans="1:15" x14ac:dyDescent="0.3">
      <c r="A4908" s="11">
        <f t="shared" si="230"/>
        <v>4905</v>
      </c>
      <c r="B4908" s="12">
        <f t="shared" si="228"/>
        <v>205</v>
      </c>
      <c r="C4908" s="12">
        <f t="shared" si="229"/>
        <v>9</v>
      </c>
      <c r="D4908" s="14">
        <v>71.045309370597153</v>
      </c>
      <c r="E4908" s="14">
        <v>70.888980376555736</v>
      </c>
      <c r="J4908" s="8"/>
      <c r="K4908" s="9"/>
      <c r="L4908" s="9"/>
      <c r="M4908" s="9"/>
      <c r="N4908" s="9"/>
      <c r="O4908" s="9"/>
    </row>
    <row r="4909" spans="1:15" x14ac:dyDescent="0.3">
      <c r="A4909" s="11">
        <f t="shared" si="230"/>
        <v>4906</v>
      </c>
      <c r="B4909" s="12">
        <f t="shared" si="228"/>
        <v>205</v>
      </c>
      <c r="C4909" s="12">
        <f t="shared" si="229"/>
        <v>10</v>
      </c>
      <c r="D4909" s="14">
        <v>187.62177742150274</v>
      </c>
      <c r="E4909" s="14">
        <v>183.21025821095856</v>
      </c>
      <c r="J4909" s="8"/>
      <c r="K4909" s="9"/>
      <c r="L4909" s="9"/>
      <c r="M4909" s="9"/>
      <c r="N4909" s="9"/>
      <c r="O4909" s="9"/>
    </row>
    <row r="4910" spans="1:15" x14ac:dyDescent="0.3">
      <c r="A4910" s="11">
        <f t="shared" si="230"/>
        <v>4907</v>
      </c>
      <c r="B4910" s="12">
        <f t="shared" si="228"/>
        <v>205</v>
      </c>
      <c r="C4910" s="12">
        <f t="shared" si="229"/>
        <v>11</v>
      </c>
      <c r="D4910" s="14">
        <v>298.64522074438361</v>
      </c>
      <c r="E4910" s="14">
        <v>297.6392974852152</v>
      </c>
      <c r="J4910" s="8"/>
      <c r="K4910" s="9"/>
      <c r="L4910" s="9"/>
      <c r="M4910" s="9"/>
      <c r="N4910" s="9"/>
      <c r="O4910" s="9"/>
    </row>
    <row r="4911" spans="1:15" x14ac:dyDescent="0.3">
      <c r="A4911" s="11">
        <f t="shared" si="230"/>
        <v>4908</v>
      </c>
      <c r="B4911" s="12">
        <f t="shared" si="228"/>
        <v>205</v>
      </c>
      <c r="C4911" s="12">
        <f t="shared" si="229"/>
        <v>12</v>
      </c>
      <c r="D4911" s="14">
        <v>415.9754751913149</v>
      </c>
      <c r="E4911" s="14">
        <v>410.43720347050697</v>
      </c>
      <c r="J4911" s="8"/>
      <c r="K4911" s="9"/>
      <c r="L4911" s="9"/>
      <c r="M4911" s="9"/>
      <c r="N4911" s="9"/>
      <c r="O4911" s="9"/>
    </row>
    <row r="4912" spans="1:15" x14ac:dyDescent="0.3">
      <c r="A4912" s="11">
        <f t="shared" si="230"/>
        <v>4909</v>
      </c>
      <c r="B4912" s="12">
        <f t="shared" si="228"/>
        <v>205</v>
      </c>
      <c r="C4912" s="12">
        <f t="shared" si="229"/>
        <v>13</v>
      </c>
      <c r="D4912" s="14">
        <v>461.65146487393616</v>
      </c>
      <c r="E4912" s="14">
        <v>466.09030716692178</v>
      </c>
      <c r="J4912" s="8"/>
      <c r="K4912" s="9"/>
      <c r="L4912" s="9"/>
      <c r="M4912" s="9"/>
      <c r="N4912" s="9"/>
      <c r="O4912" s="9"/>
    </row>
    <row r="4913" spans="1:15" x14ac:dyDescent="0.3">
      <c r="A4913" s="11">
        <f t="shared" si="230"/>
        <v>4910</v>
      </c>
      <c r="B4913" s="12">
        <f t="shared" si="228"/>
        <v>205</v>
      </c>
      <c r="C4913" s="12">
        <f t="shared" si="229"/>
        <v>14</v>
      </c>
      <c r="D4913" s="14">
        <v>499.05151082624565</v>
      </c>
      <c r="E4913" s="14">
        <v>493.99815661873754</v>
      </c>
      <c r="J4913" s="8"/>
      <c r="K4913" s="9"/>
      <c r="L4913" s="9"/>
      <c r="M4913" s="9"/>
      <c r="N4913" s="9"/>
      <c r="O4913" s="9"/>
    </row>
    <row r="4914" spans="1:15" x14ac:dyDescent="0.3">
      <c r="A4914" s="11">
        <f t="shared" si="230"/>
        <v>4911</v>
      </c>
      <c r="B4914" s="12">
        <f t="shared" si="228"/>
        <v>205</v>
      </c>
      <c r="C4914" s="12">
        <f t="shared" si="229"/>
        <v>15</v>
      </c>
      <c r="D4914" s="14">
        <v>486.30153003688963</v>
      </c>
      <c r="E4914" s="14">
        <v>486.35170811107827</v>
      </c>
      <c r="J4914" s="8"/>
      <c r="K4914" s="9"/>
      <c r="L4914" s="9"/>
      <c r="M4914" s="9"/>
      <c r="N4914" s="9"/>
      <c r="O4914" s="9"/>
    </row>
    <row r="4915" spans="1:15" x14ac:dyDescent="0.3">
      <c r="A4915" s="11">
        <f t="shared" si="230"/>
        <v>4912</v>
      </c>
      <c r="B4915" s="12">
        <f t="shared" si="228"/>
        <v>205</v>
      </c>
      <c r="C4915" s="12">
        <f t="shared" si="229"/>
        <v>16</v>
      </c>
      <c r="D4915" s="14">
        <v>456.62305449057391</v>
      </c>
      <c r="E4915" s="14">
        <v>449.54246419506313</v>
      </c>
      <c r="J4915" s="8"/>
      <c r="K4915" s="9"/>
      <c r="L4915" s="9"/>
      <c r="M4915" s="9"/>
      <c r="N4915" s="9"/>
      <c r="O4915" s="9"/>
    </row>
    <row r="4916" spans="1:15" x14ac:dyDescent="0.3">
      <c r="A4916" s="11">
        <f t="shared" si="230"/>
        <v>4913</v>
      </c>
      <c r="B4916" s="12">
        <f t="shared" si="228"/>
        <v>205</v>
      </c>
      <c r="C4916" s="12">
        <f t="shared" si="229"/>
        <v>17</v>
      </c>
      <c r="D4916" s="14">
        <v>367.12857989808685</v>
      </c>
      <c r="E4916" s="14">
        <v>372.81533387376987</v>
      </c>
      <c r="J4916" s="8"/>
      <c r="K4916" s="9"/>
      <c r="L4916" s="9"/>
      <c r="M4916" s="9"/>
      <c r="N4916" s="9"/>
      <c r="O4916" s="9"/>
    </row>
    <row r="4917" spans="1:15" x14ac:dyDescent="0.3">
      <c r="A4917" s="11">
        <f t="shared" si="230"/>
        <v>4914</v>
      </c>
      <c r="B4917" s="12">
        <f t="shared" si="228"/>
        <v>205</v>
      </c>
      <c r="C4917" s="12">
        <f t="shared" si="229"/>
        <v>18</v>
      </c>
      <c r="D4917" s="14">
        <v>258.97509125746785</v>
      </c>
      <c r="E4917" s="14">
        <v>261.5044505843772</v>
      </c>
      <c r="J4917" s="8"/>
      <c r="K4917" s="9"/>
      <c r="L4917" s="9"/>
      <c r="M4917" s="9"/>
      <c r="N4917" s="9"/>
      <c r="O4917" s="9"/>
    </row>
    <row r="4918" spans="1:15" x14ac:dyDescent="0.3">
      <c r="A4918" s="11">
        <f t="shared" si="230"/>
        <v>4915</v>
      </c>
      <c r="B4918" s="12">
        <f t="shared" si="228"/>
        <v>205</v>
      </c>
      <c r="C4918" s="12">
        <f t="shared" si="229"/>
        <v>19</v>
      </c>
      <c r="D4918" s="14">
        <v>136.72475224387418</v>
      </c>
      <c r="E4918" s="14">
        <v>140.2300873946628</v>
      </c>
      <c r="J4918" s="8"/>
      <c r="K4918" s="9"/>
      <c r="L4918" s="9"/>
      <c r="M4918" s="9"/>
      <c r="N4918" s="9"/>
      <c r="O4918" s="9"/>
    </row>
    <row r="4919" spans="1:15" x14ac:dyDescent="0.3">
      <c r="A4919" s="11">
        <f t="shared" si="230"/>
        <v>4916</v>
      </c>
      <c r="B4919" s="12">
        <f t="shared" si="228"/>
        <v>205</v>
      </c>
      <c r="C4919" s="12">
        <f t="shared" si="229"/>
        <v>20</v>
      </c>
      <c r="D4919" s="14">
        <v>41.949838105374205</v>
      </c>
      <c r="E4919" s="14">
        <v>41.959002843901843</v>
      </c>
      <c r="J4919" s="8"/>
      <c r="K4919" s="9"/>
      <c r="L4919" s="9"/>
      <c r="M4919" s="9"/>
      <c r="N4919" s="9"/>
      <c r="O4919" s="9"/>
    </row>
    <row r="4920" spans="1:15" x14ac:dyDescent="0.3">
      <c r="A4920" s="11">
        <f t="shared" si="230"/>
        <v>4917</v>
      </c>
      <c r="B4920" s="12">
        <f t="shared" si="228"/>
        <v>205</v>
      </c>
      <c r="C4920" s="12">
        <f t="shared" si="229"/>
        <v>21</v>
      </c>
      <c r="D4920" s="14">
        <v>3.0232494527005862</v>
      </c>
      <c r="E4920" s="14">
        <v>3.0098288019516191</v>
      </c>
      <c r="J4920" s="8"/>
      <c r="K4920" s="9"/>
      <c r="L4920" s="9"/>
      <c r="M4920" s="9"/>
      <c r="N4920" s="9"/>
      <c r="O4920" s="9"/>
    </row>
    <row r="4921" spans="1:15" x14ac:dyDescent="0.3">
      <c r="A4921" s="11">
        <f t="shared" si="230"/>
        <v>4918</v>
      </c>
      <c r="B4921" s="12">
        <f t="shared" si="228"/>
        <v>205</v>
      </c>
      <c r="C4921" s="12">
        <f t="shared" si="229"/>
        <v>22</v>
      </c>
      <c r="D4921" s="14">
        <v>0</v>
      </c>
      <c r="E4921" s="14">
        <v>0</v>
      </c>
      <c r="J4921" s="8"/>
      <c r="K4921" s="9"/>
      <c r="L4921" s="9"/>
      <c r="M4921" s="9"/>
      <c r="N4921" s="9"/>
      <c r="O4921" s="9"/>
    </row>
    <row r="4922" spans="1:15" x14ac:dyDescent="0.3">
      <c r="A4922" s="11">
        <f t="shared" si="230"/>
        <v>4919</v>
      </c>
      <c r="B4922" s="12">
        <f t="shared" si="228"/>
        <v>205</v>
      </c>
      <c r="C4922" s="12">
        <f t="shared" si="229"/>
        <v>23</v>
      </c>
      <c r="D4922" s="14">
        <v>0</v>
      </c>
      <c r="E4922" s="14">
        <v>0</v>
      </c>
      <c r="J4922" s="8"/>
      <c r="K4922" s="9"/>
      <c r="L4922" s="9"/>
      <c r="M4922" s="9"/>
      <c r="N4922" s="9"/>
      <c r="O4922" s="9"/>
    </row>
    <row r="4923" spans="1:15" x14ac:dyDescent="0.3">
      <c r="A4923" s="11">
        <f t="shared" si="230"/>
        <v>4920</v>
      </c>
      <c r="B4923" s="12">
        <f t="shared" si="228"/>
        <v>205</v>
      </c>
      <c r="C4923" s="12">
        <f t="shared" si="229"/>
        <v>24</v>
      </c>
      <c r="D4923" s="14">
        <v>0</v>
      </c>
      <c r="E4923" s="14">
        <v>0</v>
      </c>
      <c r="J4923" s="8"/>
      <c r="K4923" s="9"/>
      <c r="L4923" s="9"/>
      <c r="M4923" s="9"/>
      <c r="N4923" s="9"/>
      <c r="O4923" s="9"/>
    </row>
    <row r="4924" spans="1:15" x14ac:dyDescent="0.3">
      <c r="A4924" s="11">
        <f t="shared" si="230"/>
        <v>4921</v>
      </c>
      <c r="B4924" s="12">
        <f t="shared" si="228"/>
        <v>206</v>
      </c>
      <c r="C4924" s="12">
        <f t="shared" si="229"/>
        <v>1</v>
      </c>
      <c r="D4924" s="14">
        <v>0</v>
      </c>
      <c r="E4924" s="14">
        <v>0</v>
      </c>
      <c r="J4924" s="8"/>
      <c r="K4924" s="9"/>
      <c r="L4924" s="9"/>
      <c r="M4924" s="9"/>
      <c r="N4924" s="9"/>
      <c r="O4924" s="9"/>
    </row>
    <row r="4925" spans="1:15" x14ac:dyDescent="0.3">
      <c r="A4925" s="11">
        <f t="shared" si="230"/>
        <v>4922</v>
      </c>
      <c r="B4925" s="12">
        <f t="shared" si="228"/>
        <v>206</v>
      </c>
      <c r="C4925" s="12">
        <f t="shared" si="229"/>
        <v>2</v>
      </c>
      <c r="D4925" s="14">
        <v>0</v>
      </c>
      <c r="E4925" s="14">
        <v>0</v>
      </c>
      <c r="J4925" s="8"/>
      <c r="K4925" s="9"/>
      <c r="L4925" s="9"/>
      <c r="M4925" s="9"/>
      <c r="N4925" s="9"/>
      <c r="O4925" s="9"/>
    </row>
    <row r="4926" spans="1:15" x14ac:dyDescent="0.3">
      <c r="A4926" s="11">
        <f t="shared" si="230"/>
        <v>4923</v>
      </c>
      <c r="B4926" s="12">
        <f t="shared" si="228"/>
        <v>206</v>
      </c>
      <c r="C4926" s="12">
        <f t="shared" si="229"/>
        <v>3</v>
      </c>
      <c r="D4926" s="14">
        <v>0</v>
      </c>
      <c r="E4926" s="14">
        <v>0</v>
      </c>
      <c r="J4926" s="8"/>
      <c r="K4926" s="9"/>
      <c r="L4926" s="9"/>
      <c r="M4926" s="9"/>
      <c r="N4926" s="9"/>
      <c r="O4926" s="9"/>
    </row>
    <row r="4927" spans="1:15" x14ac:dyDescent="0.3">
      <c r="A4927" s="11">
        <f t="shared" si="230"/>
        <v>4924</v>
      </c>
      <c r="B4927" s="12">
        <f t="shared" si="228"/>
        <v>206</v>
      </c>
      <c r="C4927" s="12">
        <f t="shared" si="229"/>
        <v>4</v>
      </c>
      <c r="D4927" s="14">
        <v>0</v>
      </c>
      <c r="E4927" s="14">
        <v>0</v>
      </c>
      <c r="J4927" s="8"/>
      <c r="K4927" s="9"/>
      <c r="L4927" s="9"/>
      <c r="M4927" s="9"/>
      <c r="N4927" s="9"/>
      <c r="O4927" s="9"/>
    </row>
    <row r="4928" spans="1:15" x14ac:dyDescent="0.3">
      <c r="A4928" s="11">
        <f t="shared" si="230"/>
        <v>4925</v>
      </c>
      <c r="B4928" s="12">
        <f t="shared" si="228"/>
        <v>206</v>
      </c>
      <c r="C4928" s="12">
        <f t="shared" si="229"/>
        <v>5</v>
      </c>
      <c r="D4928" s="14">
        <v>0</v>
      </c>
      <c r="E4928" s="14">
        <v>0</v>
      </c>
      <c r="J4928" s="8"/>
      <c r="K4928" s="9"/>
      <c r="L4928" s="9"/>
      <c r="M4928" s="9"/>
      <c r="N4928" s="9"/>
      <c r="O4928" s="9"/>
    </row>
    <row r="4929" spans="1:15" x14ac:dyDescent="0.3">
      <c r="A4929" s="11">
        <f t="shared" si="230"/>
        <v>4926</v>
      </c>
      <c r="B4929" s="12">
        <f t="shared" si="228"/>
        <v>206</v>
      </c>
      <c r="C4929" s="12">
        <f t="shared" si="229"/>
        <v>6</v>
      </c>
      <c r="D4929" s="14">
        <v>0</v>
      </c>
      <c r="E4929" s="14">
        <v>0</v>
      </c>
      <c r="J4929" s="8"/>
      <c r="K4929" s="9"/>
      <c r="L4929" s="9"/>
      <c r="M4929" s="9"/>
      <c r="N4929" s="9"/>
      <c r="O4929" s="9"/>
    </row>
    <row r="4930" spans="1:15" x14ac:dyDescent="0.3">
      <c r="A4930" s="11">
        <f t="shared" si="230"/>
        <v>4927</v>
      </c>
      <c r="B4930" s="12">
        <f t="shared" si="228"/>
        <v>206</v>
      </c>
      <c r="C4930" s="12">
        <f t="shared" si="229"/>
        <v>7</v>
      </c>
      <c r="D4930" s="14">
        <v>0</v>
      </c>
      <c r="E4930" s="14">
        <v>0</v>
      </c>
      <c r="J4930" s="8"/>
      <c r="K4930" s="9"/>
      <c r="L4930" s="9"/>
      <c r="M4930" s="9"/>
      <c r="N4930" s="9"/>
      <c r="O4930" s="9"/>
    </row>
    <row r="4931" spans="1:15" x14ac:dyDescent="0.3">
      <c r="A4931" s="11">
        <f t="shared" si="230"/>
        <v>4928</v>
      </c>
      <c r="B4931" s="12">
        <f t="shared" si="228"/>
        <v>206</v>
      </c>
      <c r="C4931" s="12">
        <f t="shared" si="229"/>
        <v>8</v>
      </c>
      <c r="D4931" s="14">
        <v>12.709526575354763</v>
      </c>
      <c r="E4931" s="14">
        <v>12.562173422481521</v>
      </c>
      <c r="J4931" s="8"/>
      <c r="K4931" s="9"/>
      <c r="L4931" s="9"/>
      <c r="M4931" s="9"/>
      <c r="N4931" s="9"/>
      <c r="O4931" s="9"/>
    </row>
    <row r="4932" spans="1:15" x14ac:dyDescent="0.3">
      <c r="A4932" s="11">
        <f t="shared" si="230"/>
        <v>4929</v>
      </c>
      <c r="B4932" s="12">
        <f t="shared" si="228"/>
        <v>206</v>
      </c>
      <c r="C4932" s="12">
        <f t="shared" si="229"/>
        <v>9</v>
      </c>
      <c r="D4932" s="14">
        <v>69.691258086530752</v>
      </c>
      <c r="E4932" s="14">
        <v>69.340126696853545</v>
      </c>
      <c r="J4932" s="8"/>
      <c r="K4932" s="9"/>
      <c r="L4932" s="9"/>
      <c r="M4932" s="9"/>
      <c r="N4932" s="9"/>
      <c r="O4932" s="9"/>
    </row>
    <row r="4933" spans="1:15" x14ac:dyDescent="0.3">
      <c r="A4933" s="11">
        <f t="shared" si="230"/>
        <v>4930</v>
      </c>
      <c r="B4933" s="12">
        <f t="shared" ref="B4933:B4996" si="231">+ROUNDUP(A4933/24,0)</f>
        <v>206</v>
      </c>
      <c r="C4933" s="12">
        <f t="shared" ref="C4933:C4996" si="232">+(A4933-(B4933-1)*24)</f>
        <v>10</v>
      </c>
      <c r="D4933" s="14">
        <v>184.55135497369821</v>
      </c>
      <c r="E4933" s="14">
        <v>183.72548609010377</v>
      </c>
      <c r="J4933" s="8"/>
      <c r="K4933" s="9"/>
      <c r="L4933" s="9"/>
      <c r="M4933" s="9"/>
      <c r="N4933" s="9"/>
      <c r="O4933" s="9"/>
    </row>
    <row r="4934" spans="1:15" x14ac:dyDescent="0.3">
      <c r="A4934" s="11">
        <f t="shared" si="230"/>
        <v>4931</v>
      </c>
      <c r="B4934" s="12">
        <f t="shared" si="231"/>
        <v>206</v>
      </c>
      <c r="C4934" s="12">
        <f t="shared" si="232"/>
        <v>11</v>
      </c>
      <c r="D4934" s="14">
        <v>295.01662744742111</v>
      </c>
      <c r="E4934" s="14">
        <v>294.82693435541154</v>
      </c>
      <c r="J4934" s="8"/>
      <c r="K4934" s="9"/>
      <c r="L4934" s="9"/>
      <c r="M4934" s="9"/>
      <c r="N4934" s="9"/>
      <c r="O4934" s="9"/>
    </row>
    <row r="4935" spans="1:15" x14ac:dyDescent="0.3">
      <c r="A4935" s="11">
        <f t="shared" ref="A4935:A4998" si="233">+A4934+1</f>
        <v>4932</v>
      </c>
      <c r="B4935" s="12">
        <f t="shared" si="231"/>
        <v>206</v>
      </c>
      <c r="C4935" s="12">
        <f t="shared" si="232"/>
        <v>12</v>
      </c>
      <c r="D4935" s="14">
        <v>387.63417792793825</v>
      </c>
      <c r="E4935" s="14">
        <v>391.7620667473588</v>
      </c>
      <c r="J4935" s="8"/>
      <c r="K4935" s="9"/>
      <c r="L4935" s="9"/>
      <c r="M4935" s="9"/>
      <c r="N4935" s="9"/>
      <c r="O4935" s="9"/>
    </row>
    <row r="4936" spans="1:15" x14ac:dyDescent="0.3">
      <c r="A4936" s="11">
        <f t="shared" si="233"/>
        <v>4933</v>
      </c>
      <c r="B4936" s="12">
        <f t="shared" si="231"/>
        <v>206</v>
      </c>
      <c r="C4936" s="12">
        <f t="shared" si="232"/>
        <v>13</v>
      </c>
      <c r="D4936" s="14">
        <v>455.78106635909046</v>
      </c>
      <c r="E4936" s="14">
        <v>451.05960060809286</v>
      </c>
      <c r="J4936" s="8"/>
      <c r="K4936" s="9"/>
      <c r="L4936" s="9"/>
      <c r="M4936" s="9"/>
      <c r="N4936" s="9"/>
      <c r="O4936" s="9"/>
    </row>
    <row r="4937" spans="1:15" x14ac:dyDescent="0.3">
      <c r="A4937" s="11">
        <f t="shared" si="233"/>
        <v>4934</v>
      </c>
      <c r="B4937" s="12">
        <f t="shared" si="231"/>
        <v>206</v>
      </c>
      <c r="C4937" s="12">
        <f t="shared" si="232"/>
        <v>14</v>
      </c>
      <c r="D4937" s="14">
        <v>508.03226155981173</v>
      </c>
      <c r="E4937" s="14">
        <v>505.81179581014601</v>
      </c>
      <c r="J4937" s="8"/>
      <c r="K4937" s="9"/>
      <c r="L4937" s="9"/>
      <c r="M4937" s="9"/>
      <c r="N4937" s="9"/>
      <c r="O4937" s="9"/>
    </row>
    <row r="4938" spans="1:15" x14ac:dyDescent="0.3">
      <c r="A4938" s="11">
        <f t="shared" si="233"/>
        <v>4935</v>
      </c>
      <c r="B4938" s="12">
        <f t="shared" si="231"/>
        <v>206</v>
      </c>
      <c r="C4938" s="12">
        <f t="shared" si="232"/>
        <v>15</v>
      </c>
      <c r="D4938" s="14">
        <v>503.82349969224833</v>
      </c>
      <c r="E4938" s="14">
        <v>498.18098191051928</v>
      </c>
      <c r="J4938" s="8"/>
      <c r="K4938" s="9"/>
      <c r="L4938" s="9"/>
      <c r="M4938" s="9"/>
      <c r="N4938" s="9"/>
      <c r="O4938" s="9"/>
    </row>
    <row r="4939" spans="1:15" x14ac:dyDescent="0.3">
      <c r="A4939" s="11">
        <f t="shared" si="233"/>
        <v>4936</v>
      </c>
      <c r="B4939" s="12">
        <f t="shared" si="231"/>
        <v>206</v>
      </c>
      <c r="C4939" s="12">
        <f t="shared" si="232"/>
        <v>16</v>
      </c>
      <c r="D4939" s="14">
        <v>453.68153306879941</v>
      </c>
      <c r="E4939" s="14">
        <v>455.82813584522495</v>
      </c>
      <c r="J4939" s="8"/>
      <c r="K4939" s="9"/>
      <c r="L4939" s="9"/>
      <c r="M4939" s="9"/>
      <c r="N4939" s="9"/>
      <c r="O4939" s="9"/>
    </row>
    <row r="4940" spans="1:15" x14ac:dyDescent="0.3">
      <c r="A4940" s="11">
        <f t="shared" si="233"/>
        <v>4937</v>
      </c>
      <c r="B4940" s="12">
        <f t="shared" si="231"/>
        <v>206</v>
      </c>
      <c r="C4940" s="12">
        <f t="shared" si="232"/>
        <v>17</v>
      </c>
      <c r="D4940" s="14">
        <v>368.06033667734482</v>
      </c>
      <c r="E4940" s="14">
        <v>370.4365051853199</v>
      </c>
      <c r="J4940" s="8"/>
      <c r="K4940" s="9"/>
      <c r="L4940" s="9"/>
      <c r="M4940" s="9"/>
      <c r="N4940" s="9"/>
      <c r="O4940" s="9"/>
    </row>
    <row r="4941" spans="1:15" x14ac:dyDescent="0.3">
      <c r="A4941" s="11">
        <f t="shared" si="233"/>
        <v>4938</v>
      </c>
      <c r="B4941" s="12">
        <f t="shared" si="231"/>
        <v>206</v>
      </c>
      <c r="C4941" s="12">
        <f t="shared" si="232"/>
        <v>18</v>
      </c>
      <c r="D4941" s="14">
        <v>259.0295852966234</v>
      </c>
      <c r="E4941" s="14">
        <v>262.02684390443721</v>
      </c>
      <c r="J4941" s="8"/>
      <c r="K4941" s="9"/>
      <c r="L4941" s="9"/>
      <c r="M4941" s="9"/>
      <c r="N4941" s="9"/>
      <c r="O4941" s="9"/>
    </row>
    <row r="4942" spans="1:15" x14ac:dyDescent="0.3">
      <c r="A4942" s="11">
        <f t="shared" si="233"/>
        <v>4939</v>
      </c>
      <c r="B4942" s="12">
        <f t="shared" si="231"/>
        <v>206</v>
      </c>
      <c r="C4942" s="12">
        <f t="shared" si="232"/>
        <v>19</v>
      </c>
      <c r="D4942" s="14">
        <v>138.25101138272197</v>
      </c>
      <c r="E4942" s="14">
        <v>138.60132574199503</v>
      </c>
      <c r="J4942" s="8"/>
      <c r="K4942" s="9"/>
      <c r="L4942" s="9"/>
      <c r="M4942" s="9"/>
      <c r="N4942" s="9"/>
      <c r="O4942" s="9"/>
    </row>
    <row r="4943" spans="1:15" x14ac:dyDescent="0.3">
      <c r="A4943" s="11">
        <f t="shared" si="233"/>
        <v>4940</v>
      </c>
      <c r="B4943" s="12">
        <f t="shared" si="231"/>
        <v>206</v>
      </c>
      <c r="C4943" s="12">
        <f t="shared" si="232"/>
        <v>20</v>
      </c>
      <c r="D4943" s="14">
        <v>38.595638448422243</v>
      </c>
      <c r="E4943" s="14">
        <v>38.007617587984704</v>
      </c>
      <c r="J4943" s="8"/>
      <c r="K4943" s="9"/>
      <c r="L4943" s="9"/>
      <c r="M4943" s="9"/>
      <c r="N4943" s="9"/>
      <c r="O4943" s="9"/>
    </row>
    <row r="4944" spans="1:15" x14ac:dyDescent="0.3">
      <c r="A4944" s="11">
        <f t="shared" si="233"/>
        <v>4941</v>
      </c>
      <c r="B4944" s="12">
        <f t="shared" si="231"/>
        <v>206</v>
      </c>
      <c r="C4944" s="12">
        <f t="shared" si="232"/>
        <v>21</v>
      </c>
      <c r="D4944" s="14">
        <v>3.5270306322833624</v>
      </c>
      <c r="E4944" s="14">
        <v>3.4867096129574451</v>
      </c>
      <c r="J4944" s="8"/>
      <c r="K4944" s="9"/>
      <c r="L4944" s="9"/>
      <c r="M4944" s="9"/>
      <c r="N4944" s="9"/>
      <c r="O4944" s="9"/>
    </row>
    <row r="4945" spans="1:15" x14ac:dyDescent="0.3">
      <c r="A4945" s="11">
        <f t="shared" si="233"/>
        <v>4942</v>
      </c>
      <c r="B4945" s="12">
        <f t="shared" si="231"/>
        <v>206</v>
      </c>
      <c r="C4945" s="12">
        <f t="shared" si="232"/>
        <v>22</v>
      </c>
      <c r="D4945" s="14">
        <v>0</v>
      </c>
      <c r="E4945" s="14">
        <v>0</v>
      </c>
      <c r="J4945" s="8"/>
      <c r="K4945" s="9"/>
      <c r="L4945" s="9"/>
      <c r="M4945" s="9"/>
      <c r="N4945" s="9"/>
      <c r="O4945" s="9"/>
    </row>
    <row r="4946" spans="1:15" x14ac:dyDescent="0.3">
      <c r="A4946" s="11">
        <f t="shared" si="233"/>
        <v>4943</v>
      </c>
      <c r="B4946" s="12">
        <f t="shared" si="231"/>
        <v>206</v>
      </c>
      <c r="C4946" s="12">
        <f t="shared" si="232"/>
        <v>23</v>
      </c>
      <c r="D4946" s="14">
        <v>0</v>
      </c>
      <c r="E4946" s="14">
        <v>0</v>
      </c>
      <c r="J4946" s="8"/>
      <c r="K4946" s="9"/>
      <c r="L4946" s="9"/>
      <c r="M4946" s="9"/>
      <c r="N4946" s="9"/>
      <c r="O4946" s="9"/>
    </row>
    <row r="4947" spans="1:15" x14ac:dyDescent="0.3">
      <c r="A4947" s="11">
        <f t="shared" si="233"/>
        <v>4944</v>
      </c>
      <c r="B4947" s="12">
        <f t="shared" si="231"/>
        <v>206</v>
      </c>
      <c r="C4947" s="12">
        <f t="shared" si="232"/>
        <v>24</v>
      </c>
      <c r="D4947" s="14">
        <v>0</v>
      </c>
      <c r="E4947" s="14">
        <v>0</v>
      </c>
      <c r="J4947" s="8"/>
      <c r="K4947" s="9"/>
      <c r="L4947" s="9"/>
      <c r="M4947" s="9"/>
      <c r="N4947" s="9"/>
      <c r="O4947" s="9"/>
    </row>
    <row r="4948" spans="1:15" x14ac:dyDescent="0.3">
      <c r="A4948" s="11">
        <f t="shared" si="233"/>
        <v>4945</v>
      </c>
      <c r="B4948" s="12">
        <f t="shared" si="231"/>
        <v>207</v>
      </c>
      <c r="C4948" s="12">
        <f t="shared" si="232"/>
        <v>1</v>
      </c>
      <c r="D4948" s="14">
        <v>0</v>
      </c>
      <c r="E4948" s="14">
        <v>0</v>
      </c>
      <c r="J4948" s="8"/>
      <c r="K4948" s="9"/>
      <c r="L4948" s="9"/>
      <c r="M4948" s="9"/>
      <c r="N4948" s="9"/>
      <c r="O4948" s="9"/>
    </row>
    <row r="4949" spans="1:15" x14ac:dyDescent="0.3">
      <c r="A4949" s="11">
        <f t="shared" si="233"/>
        <v>4946</v>
      </c>
      <c r="B4949" s="12">
        <f t="shared" si="231"/>
        <v>207</v>
      </c>
      <c r="C4949" s="12">
        <f t="shared" si="232"/>
        <v>2</v>
      </c>
      <c r="D4949" s="14">
        <v>0</v>
      </c>
      <c r="E4949" s="14">
        <v>0</v>
      </c>
      <c r="J4949" s="8"/>
      <c r="K4949" s="9"/>
      <c r="L4949" s="9"/>
      <c r="M4949" s="9"/>
      <c r="N4949" s="9"/>
      <c r="O4949" s="9"/>
    </row>
    <row r="4950" spans="1:15" x14ac:dyDescent="0.3">
      <c r="A4950" s="11">
        <f t="shared" si="233"/>
        <v>4947</v>
      </c>
      <c r="B4950" s="12">
        <f t="shared" si="231"/>
        <v>207</v>
      </c>
      <c r="C4950" s="12">
        <f t="shared" si="232"/>
        <v>3</v>
      </c>
      <c r="D4950" s="14">
        <v>0</v>
      </c>
      <c r="E4950" s="14">
        <v>0</v>
      </c>
      <c r="J4950" s="8"/>
      <c r="K4950" s="9"/>
      <c r="L4950" s="9"/>
      <c r="M4950" s="9"/>
      <c r="N4950" s="9"/>
      <c r="O4950" s="9"/>
    </row>
    <row r="4951" spans="1:15" x14ac:dyDescent="0.3">
      <c r="A4951" s="11">
        <f t="shared" si="233"/>
        <v>4948</v>
      </c>
      <c r="B4951" s="12">
        <f t="shared" si="231"/>
        <v>207</v>
      </c>
      <c r="C4951" s="12">
        <f t="shared" si="232"/>
        <v>4</v>
      </c>
      <c r="D4951" s="14">
        <v>0</v>
      </c>
      <c r="E4951" s="14">
        <v>0</v>
      </c>
      <c r="J4951" s="8"/>
      <c r="K4951" s="9"/>
      <c r="L4951" s="9"/>
      <c r="M4951" s="9"/>
      <c r="N4951" s="9"/>
      <c r="O4951" s="9"/>
    </row>
    <row r="4952" spans="1:15" x14ac:dyDescent="0.3">
      <c r="A4952" s="11">
        <f t="shared" si="233"/>
        <v>4949</v>
      </c>
      <c r="B4952" s="12">
        <f t="shared" si="231"/>
        <v>207</v>
      </c>
      <c r="C4952" s="12">
        <f t="shared" si="232"/>
        <v>5</v>
      </c>
      <c r="D4952" s="14">
        <v>0</v>
      </c>
      <c r="E4952" s="14">
        <v>0</v>
      </c>
      <c r="J4952" s="8"/>
      <c r="K4952" s="9"/>
      <c r="L4952" s="9"/>
      <c r="M4952" s="9"/>
      <c r="N4952" s="9"/>
      <c r="O4952" s="9"/>
    </row>
    <row r="4953" spans="1:15" x14ac:dyDescent="0.3">
      <c r="A4953" s="11">
        <f t="shared" si="233"/>
        <v>4950</v>
      </c>
      <c r="B4953" s="12">
        <f t="shared" si="231"/>
        <v>207</v>
      </c>
      <c r="C4953" s="12">
        <f t="shared" si="232"/>
        <v>6</v>
      </c>
      <c r="D4953" s="14">
        <v>0</v>
      </c>
      <c r="E4953" s="14">
        <v>0</v>
      </c>
      <c r="J4953" s="8"/>
      <c r="K4953" s="9"/>
      <c r="L4953" s="9"/>
      <c r="M4953" s="9"/>
      <c r="N4953" s="9"/>
      <c r="O4953" s="9"/>
    </row>
    <row r="4954" spans="1:15" x14ac:dyDescent="0.3">
      <c r="A4954" s="11">
        <f t="shared" si="233"/>
        <v>4951</v>
      </c>
      <c r="B4954" s="12">
        <f t="shared" si="231"/>
        <v>207</v>
      </c>
      <c r="C4954" s="12">
        <f t="shared" si="232"/>
        <v>7</v>
      </c>
      <c r="D4954" s="14">
        <v>0</v>
      </c>
      <c r="E4954" s="14">
        <v>0</v>
      </c>
      <c r="J4954" s="8"/>
      <c r="K4954" s="9"/>
      <c r="L4954" s="9"/>
      <c r="M4954" s="9"/>
      <c r="N4954" s="9"/>
      <c r="O4954" s="9"/>
    </row>
    <row r="4955" spans="1:15" x14ac:dyDescent="0.3">
      <c r="A4955" s="11">
        <f t="shared" si="233"/>
        <v>4952</v>
      </c>
      <c r="B4955" s="12">
        <f t="shared" si="231"/>
        <v>207</v>
      </c>
      <c r="C4955" s="12">
        <f t="shared" si="232"/>
        <v>8</v>
      </c>
      <c r="D4955" s="14">
        <v>9.1052363768677882</v>
      </c>
      <c r="E4955" s="14">
        <v>9.0714246164555412</v>
      </c>
      <c r="J4955" s="8"/>
      <c r="K4955" s="9"/>
      <c r="L4955" s="9"/>
      <c r="M4955" s="9"/>
      <c r="N4955" s="9"/>
      <c r="O4955" s="9"/>
    </row>
    <row r="4956" spans="1:15" x14ac:dyDescent="0.3">
      <c r="A4956" s="11">
        <f t="shared" si="233"/>
        <v>4953</v>
      </c>
      <c r="B4956" s="12">
        <f t="shared" si="231"/>
        <v>207</v>
      </c>
      <c r="C4956" s="12">
        <f t="shared" si="232"/>
        <v>9</v>
      </c>
      <c r="D4956" s="14">
        <v>61.753081994655545</v>
      </c>
      <c r="E4956" s="14">
        <v>61.328732547569786</v>
      </c>
      <c r="J4956" s="8"/>
      <c r="K4956" s="9"/>
      <c r="L4956" s="9"/>
      <c r="M4956" s="9"/>
      <c r="N4956" s="9"/>
      <c r="O4956" s="9"/>
    </row>
    <row r="4957" spans="1:15" x14ac:dyDescent="0.3">
      <c r="A4957" s="11">
        <f t="shared" si="233"/>
        <v>4954</v>
      </c>
      <c r="B4957" s="12">
        <f t="shared" si="231"/>
        <v>207</v>
      </c>
      <c r="C4957" s="12">
        <f t="shared" si="232"/>
        <v>10</v>
      </c>
      <c r="D4957" s="14">
        <v>190.02930814893773</v>
      </c>
      <c r="E4957" s="14">
        <v>194.38998327551727</v>
      </c>
      <c r="J4957" s="8"/>
      <c r="K4957" s="9"/>
      <c r="L4957" s="9"/>
      <c r="M4957" s="9"/>
      <c r="N4957" s="9"/>
      <c r="O4957" s="9"/>
    </row>
    <row r="4958" spans="1:15" x14ac:dyDescent="0.3">
      <c r="A4958" s="11">
        <f t="shared" si="233"/>
        <v>4955</v>
      </c>
      <c r="B4958" s="12">
        <f t="shared" si="231"/>
        <v>207</v>
      </c>
      <c r="C4958" s="12">
        <f t="shared" si="232"/>
        <v>11</v>
      </c>
      <c r="D4958" s="14">
        <v>309.91454009392709</v>
      </c>
      <c r="E4958" s="14">
        <v>304.49470085493579</v>
      </c>
      <c r="J4958" s="8"/>
      <c r="K4958" s="9"/>
      <c r="L4958" s="9"/>
      <c r="M4958" s="9"/>
      <c r="N4958" s="9"/>
      <c r="O4958" s="9"/>
    </row>
    <row r="4959" spans="1:15" x14ac:dyDescent="0.3">
      <c r="A4959" s="11">
        <f t="shared" si="233"/>
        <v>4956</v>
      </c>
      <c r="B4959" s="12">
        <f t="shared" si="231"/>
        <v>207</v>
      </c>
      <c r="C4959" s="12">
        <f t="shared" si="232"/>
        <v>12</v>
      </c>
      <c r="D4959" s="14">
        <v>376.74190411776266</v>
      </c>
      <c r="E4959" s="14">
        <v>381.09896761459208</v>
      </c>
      <c r="J4959" s="8"/>
      <c r="K4959" s="9"/>
      <c r="L4959" s="9"/>
      <c r="M4959" s="9"/>
      <c r="N4959" s="9"/>
      <c r="O4959" s="9"/>
    </row>
    <row r="4960" spans="1:15" x14ac:dyDescent="0.3">
      <c r="A4960" s="11">
        <f t="shared" si="233"/>
        <v>4957</v>
      </c>
      <c r="B4960" s="12">
        <f t="shared" si="231"/>
        <v>207</v>
      </c>
      <c r="C4960" s="12">
        <f t="shared" si="232"/>
        <v>13</v>
      </c>
      <c r="D4960" s="14">
        <v>432.15687900992538</v>
      </c>
      <c r="E4960" s="14">
        <v>430.97549968995565</v>
      </c>
      <c r="J4960" s="8"/>
      <c r="K4960" s="9"/>
      <c r="L4960" s="9"/>
      <c r="M4960" s="9"/>
      <c r="N4960" s="9"/>
      <c r="O4960" s="9"/>
    </row>
    <row r="4961" spans="1:15" x14ac:dyDescent="0.3">
      <c r="A4961" s="11">
        <f t="shared" si="233"/>
        <v>4958</v>
      </c>
      <c r="B4961" s="12">
        <f t="shared" si="231"/>
        <v>207</v>
      </c>
      <c r="C4961" s="12">
        <f t="shared" si="232"/>
        <v>14</v>
      </c>
      <c r="D4961" s="14">
        <v>417.862519736526</v>
      </c>
      <c r="E4961" s="14">
        <v>413.7246653152921</v>
      </c>
      <c r="J4961" s="8"/>
      <c r="K4961" s="9"/>
      <c r="L4961" s="9"/>
      <c r="M4961" s="9"/>
      <c r="N4961" s="9"/>
      <c r="O4961" s="9"/>
    </row>
    <row r="4962" spans="1:15" x14ac:dyDescent="0.3">
      <c r="A4962" s="11">
        <f t="shared" si="233"/>
        <v>4959</v>
      </c>
      <c r="B4962" s="12">
        <f t="shared" si="231"/>
        <v>207</v>
      </c>
      <c r="C4962" s="12">
        <f t="shared" si="232"/>
        <v>15</v>
      </c>
      <c r="D4962" s="14">
        <v>360.62529397393519</v>
      </c>
      <c r="E4962" s="14">
        <v>360.26114114218018</v>
      </c>
      <c r="J4962" s="8"/>
      <c r="K4962" s="9"/>
      <c r="L4962" s="9"/>
      <c r="M4962" s="9"/>
      <c r="N4962" s="9"/>
      <c r="O4962" s="9"/>
    </row>
    <row r="4963" spans="1:15" x14ac:dyDescent="0.3">
      <c r="A4963" s="11">
        <f t="shared" si="233"/>
        <v>4960</v>
      </c>
      <c r="B4963" s="12">
        <f t="shared" si="231"/>
        <v>207</v>
      </c>
      <c r="C4963" s="12">
        <f t="shared" si="232"/>
        <v>16</v>
      </c>
      <c r="D4963" s="14">
        <v>347.34735908497959</v>
      </c>
      <c r="E4963" s="14">
        <v>345.46189146322365</v>
      </c>
      <c r="J4963" s="8"/>
      <c r="K4963" s="9"/>
      <c r="L4963" s="9"/>
      <c r="M4963" s="9"/>
      <c r="N4963" s="9"/>
      <c r="O4963" s="9"/>
    </row>
    <row r="4964" spans="1:15" x14ac:dyDescent="0.3">
      <c r="A4964" s="11">
        <f t="shared" si="233"/>
        <v>4961</v>
      </c>
      <c r="B4964" s="12">
        <f t="shared" si="231"/>
        <v>207</v>
      </c>
      <c r="C4964" s="12">
        <f t="shared" si="232"/>
        <v>17</v>
      </c>
      <c r="D4964" s="14">
        <v>284.27991537605817</v>
      </c>
      <c r="E4964" s="14">
        <v>288.74090799200599</v>
      </c>
      <c r="J4964" s="8"/>
      <c r="K4964" s="9"/>
      <c r="L4964" s="9"/>
      <c r="M4964" s="9"/>
      <c r="N4964" s="9"/>
      <c r="O4964" s="9"/>
    </row>
    <row r="4965" spans="1:15" x14ac:dyDescent="0.3">
      <c r="A4965" s="11">
        <f t="shared" si="233"/>
        <v>4962</v>
      </c>
      <c r="B4965" s="12">
        <f t="shared" si="231"/>
        <v>207</v>
      </c>
      <c r="C4965" s="12">
        <f t="shared" si="232"/>
        <v>18</v>
      </c>
      <c r="D4965" s="14">
        <v>187.61559813080137</v>
      </c>
      <c r="E4965" s="14">
        <v>187.46598099966275</v>
      </c>
      <c r="J4965" s="8"/>
      <c r="K4965" s="9"/>
      <c r="L4965" s="9"/>
      <c r="M4965" s="9"/>
      <c r="N4965" s="9"/>
      <c r="O4965" s="9"/>
    </row>
    <row r="4966" spans="1:15" x14ac:dyDescent="0.3">
      <c r="A4966" s="11">
        <f t="shared" si="233"/>
        <v>4963</v>
      </c>
      <c r="B4966" s="12">
        <f t="shared" si="231"/>
        <v>207</v>
      </c>
      <c r="C4966" s="12">
        <f t="shared" si="232"/>
        <v>19</v>
      </c>
      <c r="D4966" s="14">
        <v>101.11987805328688</v>
      </c>
      <c r="E4966" s="14">
        <v>98.993372448892487</v>
      </c>
      <c r="J4966" s="8"/>
      <c r="K4966" s="9"/>
      <c r="L4966" s="9"/>
      <c r="M4966" s="9"/>
      <c r="N4966" s="9"/>
      <c r="O4966" s="9"/>
    </row>
    <row r="4967" spans="1:15" x14ac:dyDescent="0.3">
      <c r="A4967" s="11">
        <f t="shared" si="233"/>
        <v>4964</v>
      </c>
      <c r="B4967" s="12">
        <f t="shared" si="231"/>
        <v>207</v>
      </c>
      <c r="C4967" s="12">
        <f t="shared" si="232"/>
        <v>20</v>
      </c>
      <c r="D4967" s="14">
        <v>42.007863137794246</v>
      </c>
      <c r="E4967" s="14">
        <v>41.452776402520676</v>
      </c>
      <c r="J4967" s="8"/>
      <c r="K4967" s="9"/>
      <c r="L4967" s="9"/>
      <c r="M4967" s="9"/>
      <c r="N4967" s="9"/>
      <c r="O4967" s="9"/>
    </row>
    <row r="4968" spans="1:15" x14ac:dyDescent="0.3">
      <c r="A4968" s="11">
        <f t="shared" si="233"/>
        <v>4965</v>
      </c>
      <c r="B4968" s="12">
        <f t="shared" si="231"/>
        <v>207</v>
      </c>
      <c r="C4968" s="12">
        <f t="shared" si="232"/>
        <v>21</v>
      </c>
      <c r="D4968" s="14">
        <v>1.4055178642707085</v>
      </c>
      <c r="E4968" s="14">
        <v>1.4184608465822568</v>
      </c>
      <c r="J4968" s="8"/>
      <c r="K4968" s="9"/>
      <c r="L4968" s="9"/>
      <c r="M4968" s="9"/>
      <c r="N4968" s="9"/>
      <c r="O4968" s="9"/>
    </row>
    <row r="4969" spans="1:15" x14ac:dyDescent="0.3">
      <c r="A4969" s="11">
        <f t="shared" si="233"/>
        <v>4966</v>
      </c>
      <c r="B4969" s="12">
        <f t="shared" si="231"/>
        <v>207</v>
      </c>
      <c r="C4969" s="12">
        <f t="shared" si="232"/>
        <v>22</v>
      </c>
      <c r="D4969" s="14">
        <v>0</v>
      </c>
      <c r="E4969" s="14">
        <v>0</v>
      </c>
      <c r="J4969" s="8"/>
      <c r="K4969" s="9"/>
      <c r="L4969" s="9"/>
      <c r="M4969" s="9"/>
      <c r="N4969" s="9"/>
      <c r="O4969" s="9"/>
    </row>
    <row r="4970" spans="1:15" x14ac:dyDescent="0.3">
      <c r="A4970" s="11">
        <f t="shared" si="233"/>
        <v>4967</v>
      </c>
      <c r="B4970" s="12">
        <f t="shared" si="231"/>
        <v>207</v>
      </c>
      <c r="C4970" s="12">
        <f t="shared" si="232"/>
        <v>23</v>
      </c>
      <c r="D4970" s="14">
        <v>0</v>
      </c>
      <c r="E4970" s="14">
        <v>0</v>
      </c>
      <c r="J4970" s="8"/>
      <c r="K4970" s="9"/>
      <c r="L4970" s="9"/>
      <c r="M4970" s="9"/>
      <c r="N4970" s="9"/>
      <c r="O4970" s="9"/>
    </row>
    <row r="4971" spans="1:15" x14ac:dyDescent="0.3">
      <c r="A4971" s="11">
        <f t="shared" si="233"/>
        <v>4968</v>
      </c>
      <c r="B4971" s="12">
        <f t="shared" si="231"/>
        <v>207</v>
      </c>
      <c r="C4971" s="12">
        <f t="shared" si="232"/>
        <v>24</v>
      </c>
      <c r="D4971" s="14">
        <v>0</v>
      </c>
      <c r="E4971" s="14">
        <v>0</v>
      </c>
      <c r="J4971" s="8"/>
      <c r="K4971" s="9"/>
      <c r="L4971" s="9"/>
      <c r="M4971" s="9"/>
      <c r="N4971" s="9"/>
      <c r="O4971" s="9"/>
    </row>
    <row r="4972" spans="1:15" x14ac:dyDescent="0.3">
      <c r="A4972" s="11">
        <f t="shared" si="233"/>
        <v>4969</v>
      </c>
      <c r="B4972" s="12">
        <f t="shared" si="231"/>
        <v>208</v>
      </c>
      <c r="C4972" s="12">
        <f t="shared" si="232"/>
        <v>1</v>
      </c>
      <c r="D4972" s="14">
        <v>0</v>
      </c>
      <c r="E4972" s="14">
        <v>0</v>
      </c>
      <c r="J4972" s="8"/>
      <c r="K4972" s="9"/>
      <c r="L4972" s="9"/>
      <c r="M4972" s="9"/>
      <c r="N4972" s="9"/>
      <c r="O4972" s="9"/>
    </row>
    <row r="4973" spans="1:15" x14ac:dyDescent="0.3">
      <c r="A4973" s="11">
        <f t="shared" si="233"/>
        <v>4970</v>
      </c>
      <c r="B4973" s="12">
        <f t="shared" si="231"/>
        <v>208</v>
      </c>
      <c r="C4973" s="12">
        <f t="shared" si="232"/>
        <v>2</v>
      </c>
      <c r="D4973" s="14">
        <v>0</v>
      </c>
      <c r="E4973" s="14">
        <v>0</v>
      </c>
      <c r="J4973" s="8"/>
      <c r="K4973" s="9"/>
      <c r="L4973" s="9"/>
      <c r="M4973" s="9"/>
      <c r="N4973" s="9"/>
      <c r="O4973" s="9"/>
    </row>
    <row r="4974" spans="1:15" x14ac:dyDescent="0.3">
      <c r="A4974" s="11">
        <f t="shared" si="233"/>
        <v>4971</v>
      </c>
      <c r="B4974" s="12">
        <f t="shared" si="231"/>
        <v>208</v>
      </c>
      <c r="C4974" s="12">
        <f t="shared" si="232"/>
        <v>3</v>
      </c>
      <c r="D4974" s="14">
        <v>0</v>
      </c>
      <c r="E4974" s="14">
        <v>0</v>
      </c>
      <c r="J4974" s="8"/>
      <c r="K4974" s="9"/>
      <c r="L4974" s="9"/>
      <c r="M4974" s="9"/>
      <c r="N4974" s="9"/>
      <c r="O4974" s="9"/>
    </row>
    <row r="4975" spans="1:15" x14ac:dyDescent="0.3">
      <c r="A4975" s="11">
        <f t="shared" si="233"/>
        <v>4972</v>
      </c>
      <c r="B4975" s="12">
        <f t="shared" si="231"/>
        <v>208</v>
      </c>
      <c r="C4975" s="12">
        <f t="shared" si="232"/>
        <v>4</v>
      </c>
      <c r="D4975" s="14">
        <v>0</v>
      </c>
      <c r="E4975" s="14">
        <v>0</v>
      </c>
      <c r="J4975" s="8"/>
      <c r="K4975" s="9"/>
      <c r="L4975" s="9"/>
      <c r="M4975" s="9"/>
      <c r="N4975" s="9"/>
      <c r="O4975" s="9"/>
    </row>
    <row r="4976" spans="1:15" x14ac:dyDescent="0.3">
      <c r="A4976" s="11">
        <f t="shared" si="233"/>
        <v>4973</v>
      </c>
      <c r="B4976" s="12">
        <f t="shared" si="231"/>
        <v>208</v>
      </c>
      <c r="C4976" s="12">
        <f t="shared" si="232"/>
        <v>5</v>
      </c>
      <c r="D4976" s="14">
        <v>0</v>
      </c>
      <c r="E4976" s="14">
        <v>0</v>
      </c>
      <c r="J4976" s="8"/>
      <c r="K4976" s="9"/>
      <c r="L4976" s="9"/>
      <c r="M4976" s="9"/>
      <c r="N4976" s="9"/>
      <c r="O4976" s="9"/>
    </row>
    <row r="4977" spans="1:15" x14ac:dyDescent="0.3">
      <c r="A4977" s="11">
        <f t="shared" si="233"/>
        <v>4974</v>
      </c>
      <c r="B4977" s="12">
        <f t="shared" si="231"/>
        <v>208</v>
      </c>
      <c r="C4977" s="12">
        <f t="shared" si="232"/>
        <v>6</v>
      </c>
      <c r="D4977" s="14">
        <v>0</v>
      </c>
      <c r="E4977" s="14">
        <v>0</v>
      </c>
      <c r="J4977" s="8"/>
      <c r="K4977" s="9"/>
      <c r="L4977" s="9"/>
      <c r="M4977" s="9"/>
      <c r="N4977" s="9"/>
      <c r="O4977" s="9"/>
    </row>
    <row r="4978" spans="1:15" x14ac:dyDescent="0.3">
      <c r="A4978" s="11">
        <f t="shared" si="233"/>
        <v>4975</v>
      </c>
      <c r="B4978" s="12">
        <f t="shared" si="231"/>
        <v>208</v>
      </c>
      <c r="C4978" s="12">
        <f t="shared" si="232"/>
        <v>7</v>
      </c>
      <c r="D4978" s="14">
        <v>0</v>
      </c>
      <c r="E4978" s="14">
        <v>0</v>
      </c>
      <c r="J4978" s="8"/>
      <c r="K4978" s="9"/>
      <c r="L4978" s="9"/>
      <c r="M4978" s="9"/>
      <c r="N4978" s="9"/>
      <c r="O4978" s="9"/>
    </row>
    <row r="4979" spans="1:15" x14ac:dyDescent="0.3">
      <c r="A4979" s="11">
        <f t="shared" si="233"/>
        <v>4976</v>
      </c>
      <c r="B4979" s="12">
        <f t="shared" si="231"/>
        <v>208</v>
      </c>
      <c r="C4979" s="12">
        <f t="shared" si="232"/>
        <v>8</v>
      </c>
      <c r="D4979" s="14">
        <v>8.8546021554199026</v>
      </c>
      <c r="E4979" s="14">
        <v>9.0176518059801527</v>
      </c>
      <c r="J4979" s="8"/>
      <c r="K4979" s="9"/>
      <c r="L4979" s="9"/>
      <c r="M4979" s="9"/>
      <c r="N4979" s="9"/>
      <c r="O4979" s="9"/>
    </row>
    <row r="4980" spans="1:15" x14ac:dyDescent="0.3">
      <c r="A4980" s="11">
        <f t="shared" si="233"/>
        <v>4977</v>
      </c>
      <c r="B4980" s="12">
        <f t="shared" si="231"/>
        <v>208</v>
      </c>
      <c r="C4980" s="12">
        <f t="shared" si="232"/>
        <v>9</v>
      </c>
      <c r="D4980" s="14">
        <v>59.437670166717233</v>
      </c>
      <c r="E4980" s="14">
        <v>59.9149408599475</v>
      </c>
      <c r="J4980" s="8"/>
      <c r="K4980" s="9"/>
      <c r="L4980" s="9"/>
      <c r="M4980" s="9"/>
      <c r="N4980" s="9"/>
      <c r="O4980" s="9"/>
    </row>
    <row r="4981" spans="1:15" x14ac:dyDescent="0.3">
      <c r="A4981" s="11">
        <f t="shared" si="233"/>
        <v>4978</v>
      </c>
      <c r="B4981" s="12">
        <f t="shared" si="231"/>
        <v>208</v>
      </c>
      <c r="C4981" s="12">
        <f t="shared" si="232"/>
        <v>10</v>
      </c>
      <c r="D4981" s="14">
        <v>119.33892374744558</v>
      </c>
      <c r="E4981" s="14">
        <v>117.20351012413128</v>
      </c>
      <c r="J4981" s="8"/>
      <c r="K4981" s="9"/>
      <c r="L4981" s="9"/>
      <c r="M4981" s="9"/>
      <c r="N4981" s="9"/>
      <c r="O4981" s="9"/>
    </row>
    <row r="4982" spans="1:15" x14ac:dyDescent="0.3">
      <c r="A4982" s="11">
        <f t="shared" si="233"/>
        <v>4979</v>
      </c>
      <c r="B4982" s="12">
        <f t="shared" si="231"/>
        <v>208</v>
      </c>
      <c r="C4982" s="12">
        <f t="shared" si="232"/>
        <v>11</v>
      </c>
      <c r="D4982" s="14">
        <v>143.27668011667416</v>
      </c>
      <c r="E4982" s="14">
        <v>144.2222688374523</v>
      </c>
      <c r="J4982" s="8"/>
      <c r="K4982" s="9"/>
      <c r="L4982" s="9"/>
      <c r="M4982" s="9"/>
      <c r="N4982" s="9"/>
      <c r="O4982" s="9"/>
    </row>
    <row r="4983" spans="1:15" x14ac:dyDescent="0.3">
      <c r="A4983" s="11">
        <f t="shared" si="233"/>
        <v>4980</v>
      </c>
      <c r="B4983" s="12">
        <f t="shared" si="231"/>
        <v>208</v>
      </c>
      <c r="C4983" s="12">
        <f t="shared" si="232"/>
        <v>12</v>
      </c>
      <c r="D4983" s="14">
        <v>209.75955258084446</v>
      </c>
      <c r="E4983" s="14">
        <v>206.3056466221222</v>
      </c>
      <c r="J4983" s="8"/>
      <c r="K4983" s="9"/>
      <c r="L4983" s="9"/>
      <c r="M4983" s="9"/>
      <c r="N4983" s="9"/>
      <c r="O4983" s="9"/>
    </row>
    <row r="4984" spans="1:15" x14ac:dyDescent="0.3">
      <c r="A4984" s="11">
        <f t="shared" si="233"/>
        <v>4981</v>
      </c>
      <c r="B4984" s="12">
        <f t="shared" si="231"/>
        <v>208</v>
      </c>
      <c r="C4984" s="12">
        <f t="shared" si="232"/>
        <v>13</v>
      </c>
      <c r="D4984" s="14">
        <v>120.10803270183841</v>
      </c>
      <c r="E4984" s="14">
        <v>119.89820101549961</v>
      </c>
      <c r="J4984" s="8"/>
      <c r="K4984" s="9"/>
      <c r="L4984" s="9"/>
      <c r="M4984" s="9"/>
      <c r="N4984" s="9"/>
      <c r="O4984" s="9"/>
    </row>
    <row r="4985" spans="1:15" x14ac:dyDescent="0.3">
      <c r="A4985" s="11">
        <f t="shared" si="233"/>
        <v>4982</v>
      </c>
      <c r="B4985" s="12">
        <f t="shared" si="231"/>
        <v>208</v>
      </c>
      <c r="C4985" s="12">
        <f t="shared" si="232"/>
        <v>14</v>
      </c>
      <c r="D4985" s="14">
        <v>157.66137869960639</v>
      </c>
      <c r="E4985" s="14">
        <v>157.93398852211578</v>
      </c>
      <c r="J4985" s="8"/>
      <c r="K4985" s="9"/>
      <c r="L4985" s="9"/>
      <c r="M4985" s="9"/>
      <c r="N4985" s="9"/>
      <c r="O4985" s="9"/>
    </row>
    <row r="4986" spans="1:15" x14ac:dyDescent="0.3">
      <c r="A4986" s="11">
        <f t="shared" si="233"/>
        <v>4983</v>
      </c>
      <c r="B4986" s="12">
        <f t="shared" si="231"/>
        <v>208</v>
      </c>
      <c r="C4986" s="12">
        <f t="shared" si="232"/>
        <v>15</v>
      </c>
      <c r="D4986" s="14">
        <v>136.16250134017289</v>
      </c>
      <c r="E4986" s="14">
        <v>134.72764526282427</v>
      </c>
      <c r="J4986" s="8"/>
      <c r="K4986" s="9"/>
      <c r="L4986" s="9"/>
      <c r="M4986" s="9"/>
      <c r="N4986" s="9"/>
      <c r="O4986" s="9"/>
    </row>
    <row r="4987" spans="1:15" x14ac:dyDescent="0.3">
      <c r="A4987" s="11">
        <f t="shared" si="233"/>
        <v>4984</v>
      </c>
      <c r="B4987" s="12">
        <f t="shared" si="231"/>
        <v>208</v>
      </c>
      <c r="C4987" s="12">
        <f t="shared" si="232"/>
        <v>16</v>
      </c>
      <c r="D4987" s="14">
        <v>201.77907502071096</v>
      </c>
      <c r="E4987" s="14">
        <v>200.35889999034765</v>
      </c>
      <c r="J4987" s="8"/>
      <c r="K4987" s="9"/>
      <c r="L4987" s="9"/>
      <c r="M4987" s="9"/>
      <c r="N4987" s="9"/>
      <c r="O4987" s="9"/>
    </row>
    <row r="4988" spans="1:15" x14ac:dyDescent="0.3">
      <c r="A4988" s="11">
        <f t="shared" si="233"/>
        <v>4985</v>
      </c>
      <c r="B4988" s="12">
        <f t="shared" si="231"/>
        <v>208</v>
      </c>
      <c r="C4988" s="12">
        <f t="shared" si="232"/>
        <v>17</v>
      </c>
      <c r="D4988" s="14">
        <v>170.97337591855646</v>
      </c>
      <c r="E4988" s="14">
        <v>171.24147223257901</v>
      </c>
      <c r="J4988" s="8"/>
      <c r="K4988" s="9"/>
      <c r="L4988" s="9"/>
      <c r="M4988" s="9"/>
      <c r="N4988" s="9"/>
      <c r="O4988" s="9"/>
    </row>
    <row r="4989" spans="1:15" x14ac:dyDescent="0.3">
      <c r="A4989" s="11">
        <f t="shared" si="233"/>
        <v>4986</v>
      </c>
      <c r="B4989" s="12">
        <f t="shared" si="231"/>
        <v>208</v>
      </c>
      <c r="C4989" s="12">
        <f t="shared" si="232"/>
        <v>18</v>
      </c>
      <c r="D4989" s="14">
        <v>195.1723209844298</v>
      </c>
      <c r="E4989" s="14">
        <v>191.7689141734065</v>
      </c>
      <c r="J4989" s="8"/>
      <c r="K4989" s="9"/>
      <c r="L4989" s="9"/>
      <c r="M4989" s="9"/>
      <c r="N4989" s="9"/>
      <c r="O4989" s="9"/>
    </row>
    <row r="4990" spans="1:15" x14ac:dyDescent="0.3">
      <c r="A4990" s="11">
        <f t="shared" si="233"/>
        <v>4987</v>
      </c>
      <c r="B4990" s="12">
        <f t="shared" si="231"/>
        <v>208</v>
      </c>
      <c r="C4990" s="12">
        <f t="shared" si="232"/>
        <v>19</v>
      </c>
      <c r="D4990" s="14">
        <v>97.987184104268252</v>
      </c>
      <c r="E4990" s="14">
        <v>97.258985392162245</v>
      </c>
      <c r="J4990" s="8"/>
      <c r="K4990" s="9"/>
      <c r="L4990" s="9"/>
      <c r="M4990" s="9"/>
      <c r="N4990" s="9"/>
      <c r="O4990" s="9"/>
    </row>
    <row r="4991" spans="1:15" x14ac:dyDescent="0.3">
      <c r="A4991" s="11">
        <f t="shared" si="233"/>
        <v>4988</v>
      </c>
      <c r="B4991" s="12">
        <f t="shared" si="231"/>
        <v>208</v>
      </c>
      <c r="C4991" s="12">
        <f t="shared" si="232"/>
        <v>20</v>
      </c>
      <c r="D4991" s="14">
        <v>27.147223322618686</v>
      </c>
      <c r="E4991" s="14">
        <v>27.435674856587084</v>
      </c>
      <c r="J4991" s="8"/>
      <c r="K4991" s="9"/>
      <c r="L4991" s="9"/>
      <c r="M4991" s="9"/>
      <c r="N4991" s="9"/>
      <c r="O4991" s="9"/>
    </row>
    <row r="4992" spans="1:15" x14ac:dyDescent="0.3">
      <c r="A4992" s="11">
        <f t="shared" si="233"/>
        <v>4989</v>
      </c>
      <c r="B4992" s="12">
        <f t="shared" si="231"/>
        <v>208</v>
      </c>
      <c r="C4992" s="12">
        <f t="shared" si="232"/>
        <v>21</v>
      </c>
      <c r="D4992" s="14">
        <v>2.2854894289380465E-2</v>
      </c>
      <c r="E4992" s="14">
        <v>2.2826999359806425E-2</v>
      </c>
      <c r="J4992" s="8"/>
      <c r="K4992" s="9"/>
      <c r="L4992" s="9"/>
      <c r="M4992" s="9"/>
      <c r="N4992" s="9"/>
      <c r="O4992" s="9"/>
    </row>
    <row r="4993" spans="1:15" x14ac:dyDescent="0.3">
      <c r="A4993" s="11">
        <f t="shared" si="233"/>
        <v>4990</v>
      </c>
      <c r="B4993" s="12">
        <f t="shared" si="231"/>
        <v>208</v>
      </c>
      <c r="C4993" s="12">
        <f t="shared" si="232"/>
        <v>22</v>
      </c>
      <c r="D4993" s="14">
        <v>0</v>
      </c>
      <c r="E4993" s="14">
        <v>0</v>
      </c>
      <c r="J4993" s="8"/>
      <c r="K4993" s="9"/>
      <c r="L4993" s="9"/>
      <c r="M4993" s="9"/>
      <c r="N4993" s="9"/>
      <c r="O4993" s="9"/>
    </row>
    <row r="4994" spans="1:15" x14ac:dyDescent="0.3">
      <c r="A4994" s="11">
        <f t="shared" si="233"/>
        <v>4991</v>
      </c>
      <c r="B4994" s="12">
        <f t="shared" si="231"/>
        <v>208</v>
      </c>
      <c r="C4994" s="12">
        <f t="shared" si="232"/>
        <v>23</v>
      </c>
      <c r="D4994" s="14">
        <v>0</v>
      </c>
      <c r="E4994" s="14">
        <v>0</v>
      </c>
      <c r="J4994" s="8"/>
      <c r="K4994" s="9"/>
      <c r="L4994" s="9"/>
      <c r="M4994" s="9"/>
      <c r="N4994" s="9"/>
      <c r="O4994" s="9"/>
    </row>
    <row r="4995" spans="1:15" x14ac:dyDescent="0.3">
      <c r="A4995" s="11">
        <f t="shared" si="233"/>
        <v>4992</v>
      </c>
      <c r="B4995" s="12">
        <f t="shared" si="231"/>
        <v>208</v>
      </c>
      <c r="C4995" s="12">
        <f t="shared" si="232"/>
        <v>24</v>
      </c>
      <c r="D4995" s="14">
        <v>0</v>
      </c>
      <c r="E4995" s="14">
        <v>0</v>
      </c>
      <c r="J4995" s="8"/>
      <c r="K4995" s="9"/>
      <c r="L4995" s="9"/>
      <c r="M4995" s="9"/>
      <c r="N4995" s="9"/>
      <c r="O4995" s="9"/>
    </row>
    <row r="4996" spans="1:15" x14ac:dyDescent="0.3">
      <c r="A4996" s="11">
        <f t="shared" si="233"/>
        <v>4993</v>
      </c>
      <c r="B4996" s="12">
        <f t="shared" si="231"/>
        <v>209</v>
      </c>
      <c r="C4996" s="12">
        <f t="shared" si="232"/>
        <v>1</v>
      </c>
      <c r="D4996" s="14">
        <v>0</v>
      </c>
      <c r="E4996" s="14">
        <v>0</v>
      </c>
      <c r="J4996" s="8"/>
      <c r="K4996" s="9"/>
      <c r="L4996" s="9"/>
      <c r="M4996" s="9"/>
      <c r="N4996" s="9"/>
      <c r="O4996" s="9"/>
    </row>
    <row r="4997" spans="1:15" x14ac:dyDescent="0.3">
      <c r="A4997" s="11">
        <f t="shared" si="233"/>
        <v>4994</v>
      </c>
      <c r="B4997" s="12">
        <f t="shared" ref="B4997:B5060" si="234">+ROUNDUP(A4997/24,0)</f>
        <v>209</v>
      </c>
      <c r="C4997" s="12">
        <f t="shared" ref="C4997:C5060" si="235">+(A4997-(B4997-1)*24)</f>
        <v>2</v>
      </c>
      <c r="D4997" s="14">
        <v>0</v>
      </c>
      <c r="E4997" s="14">
        <v>0</v>
      </c>
      <c r="J4997" s="8"/>
      <c r="K4997" s="9"/>
      <c r="L4997" s="9"/>
      <c r="M4997" s="9"/>
      <c r="N4997" s="9"/>
      <c r="O4997" s="9"/>
    </row>
    <row r="4998" spans="1:15" x14ac:dyDescent="0.3">
      <c r="A4998" s="11">
        <f t="shared" si="233"/>
        <v>4995</v>
      </c>
      <c r="B4998" s="12">
        <f t="shared" si="234"/>
        <v>209</v>
      </c>
      <c r="C4998" s="12">
        <f t="shared" si="235"/>
        <v>3</v>
      </c>
      <c r="D4998" s="14">
        <v>0</v>
      </c>
      <c r="E4998" s="14">
        <v>0</v>
      </c>
      <c r="J4998" s="8"/>
      <c r="K4998" s="9"/>
      <c r="L4998" s="9"/>
      <c r="M4998" s="9"/>
      <c r="N4998" s="9"/>
      <c r="O4998" s="9"/>
    </row>
    <row r="4999" spans="1:15" x14ac:dyDescent="0.3">
      <c r="A4999" s="11">
        <f t="shared" ref="A4999:A5062" si="236">+A4998+1</f>
        <v>4996</v>
      </c>
      <c r="B4999" s="12">
        <f t="shared" si="234"/>
        <v>209</v>
      </c>
      <c r="C4999" s="12">
        <f t="shared" si="235"/>
        <v>4</v>
      </c>
      <c r="D4999" s="14">
        <v>0</v>
      </c>
      <c r="E4999" s="14">
        <v>0</v>
      </c>
      <c r="J4999" s="8"/>
      <c r="K4999" s="9"/>
      <c r="L4999" s="9"/>
      <c r="M4999" s="9"/>
      <c r="N4999" s="9"/>
      <c r="O4999" s="9"/>
    </row>
    <row r="5000" spans="1:15" x14ac:dyDescent="0.3">
      <c r="A5000" s="11">
        <f t="shared" si="236"/>
        <v>4997</v>
      </c>
      <c r="B5000" s="12">
        <f t="shared" si="234"/>
        <v>209</v>
      </c>
      <c r="C5000" s="12">
        <f t="shared" si="235"/>
        <v>5</v>
      </c>
      <c r="D5000" s="14">
        <v>0</v>
      </c>
      <c r="E5000" s="14">
        <v>0</v>
      </c>
      <c r="J5000" s="8"/>
      <c r="K5000" s="9"/>
      <c r="L5000" s="9"/>
      <c r="M5000" s="9"/>
      <c r="N5000" s="9"/>
      <c r="O5000" s="9"/>
    </row>
    <row r="5001" spans="1:15" x14ac:dyDescent="0.3">
      <c r="A5001" s="11">
        <f t="shared" si="236"/>
        <v>4998</v>
      </c>
      <c r="B5001" s="12">
        <f t="shared" si="234"/>
        <v>209</v>
      </c>
      <c r="C5001" s="12">
        <f t="shared" si="235"/>
        <v>6</v>
      </c>
      <c r="D5001" s="14">
        <v>0</v>
      </c>
      <c r="E5001" s="14">
        <v>0</v>
      </c>
      <c r="J5001" s="8"/>
      <c r="K5001" s="9"/>
      <c r="L5001" s="9"/>
      <c r="M5001" s="9"/>
      <c r="N5001" s="9"/>
      <c r="O5001" s="9"/>
    </row>
    <row r="5002" spans="1:15" x14ac:dyDescent="0.3">
      <c r="A5002" s="11">
        <f t="shared" si="236"/>
        <v>4999</v>
      </c>
      <c r="B5002" s="12">
        <f t="shared" si="234"/>
        <v>209</v>
      </c>
      <c r="C5002" s="12">
        <f t="shared" si="235"/>
        <v>7</v>
      </c>
      <c r="D5002" s="14">
        <v>0</v>
      </c>
      <c r="E5002" s="14">
        <v>0</v>
      </c>
      <c r="J5002" s="8"/>
      <c r="K5002" s="9"/>
      <c r="L5002" s="9"/>
      <c r="M5002" s="9"/>
      <c r="N5002" s="9"/>
      <c r="O5002" s="9"/>
    </row>
    <row r="5003" spans="1:15" x14ac:dyDescent="0.3">
      <c r="A5003" s="11">
        <f t="shared" si="236"/>
        <v>5000</v>
      </c>
      <c r="B5003" s="12">
        <f t="shared" si="234"/>
        <v>209</v>
      </c>
      <c r="C5003" s="12">
        <f t="shared" si="235"/>
        <v>8</v>
      </c>
      <c r="D5003" s="14">
        <v>7.6886815954231382</v>
      </c>
      <c r="E5003" s="14">
        <v>7.5573403376377302</v>
      </c>
      <c r="J5003" s="8"/>
      <c r="K5003" s="9"/>
      <c r="L5003" s="9"/>
      <c r="M5003" s="9"/>
      <c r="N5003" s="9"/>
      <c r="O5003" s="9"/>
    </row>
    <row r="5004" spans="1:15" x14ac:dyDescent="0.3">
      <c r="A5004" s="11">
        <f t="shared" si="236"/>
        <v>5001</v>
      </c>
      <c r="B5004" s="12">
        <f t="shared" si="234"/>
        <v>209</v>
      </c>
      <c r="C5004" s="12">
        <f t="shared" si="235"/>
        <v>9</v>
      </c>
      <c r="D5004" s="14">
        <v>64.942077935552959</v>
      </c>
      <c r="E5004" s="14">
        <v>64.937076109595296</v>
      </c>
      <c r="J5004" s="8"/>
      <c r="K5004" s="9"/>
      <c r="L5004" s="9"/>
      <c r="M5004" s="9"/>
      <c r="N5004" s="9"/>
      <c r="O5004" s="9"/>
    </row>
    <row r="5005" spans="1:15" x14ac:dyDescent="0.3">
      <c r="A5005" s="11">
        <f t="shared" si="236"/>
        <v>5002</v>
      </c>
      <c r="B5005" s="12">
        <f t="shared" si="234"/>
        <v>209</v>
      </c>
      <c r="C5005" s="12">
        <f t="shared" si="235"/>
        <v>10</v>
      </c>
      <c r="D5005" s="14">
        <v>171.50282435212711</v>
      </c>
      <c r="E5005" s="14">
        <v>172.74525134742962</v>
      </c>
      <c r="J5005" s="8"/>
      <c r="K5005" s="9"/>
      <c r="L5005" s="9"/>
      <c r="M5005" s="9"/>
      <c r="N5005" s="9"/>
      <c r="O5005" s="9"/>
    </row>
    <row r="5006" spans="1:15" x14ac:dyDescent="0.3">
      <c r="A5006" s="11">
        <f t="shared" si="236"/>
        <v>5003</v>
      </c>
      <c r="B5006" s="12">
        <f t="shared" si="234"/>
        <v>209</v>
      </c>
      <c r="C5006" s="12">
        <f t="shared" si="235"/>
        <v>11</v>
      </c>
      <c r="D5006" s="14">
        <v>273.37185587046696</v>
      </c>
      <c r="E5006" s="14">
        <v>274.92248825558289</v>
      </c>
      <c r="J5006" s="8"/>
      <c r="K5006" s="9"/>
      <c r="L5006" s="9"/>
      <c r="M5006" s="9"/>
      <c r="N5006" s="9"/>
      <c r="O5006" s="9"/>
    </row>
    <row r="5007" spans="1:15" x14ac:dyDescent="0.3">
      <c r="A5007" s="11">
        <f t="shared" si="236"/>
        <v>5004</v>
      </c>
      <c r="B5007" s="12">
        <f t="shared" si="234"/>
        <v>209</v>
      </c>
      <c r="C5007" s="12">
        <f t="shared" si="235"/>
        <v>12</v>
      </c>
      <c r="D5007" s="14">
        <v>293.34121548607419</v>
      </c>
      <c r="E5007" s="14">
        <v>296.76621529172593</v>
      </c>
      <c r="J5007" s="8"/>
      <c r="K5007" s="9"/>
      <c r="L5007" s="9"/>
      <c r="M5007" s="9"/>
      <c r="N5007" s="9"/>
      <c r="O5007" s="9"/>
    </row>
    <row r="5008" spans="1:15" x14ac:dyDescent="0.3">
      <c r="A5008" s="11">
        <f t="shared" si="236"/>
        <v>5005</v>
      </c>
      <c r="B5008" s="12">
        <f t="shared" si="234"/>
        <v>209</v>
      </c>
      <c r="C5008" s="12">
        <f t="shared" si="235"/>
        <v>13</v>
      </c>
      <c r="D5008" s="14">
        <v>350.40278045883633</v>
      </c>
      <c r="E5008" s="14">
        <v>352.37958060495777</v>
      </c>
      <c r="J5008" s="8"/>
      <c r="K5008" s="9"/>
      <c r="L5008" s="9"/>
      <c r="M5008" s="9"/>
      <c r="N5008" s="9"/>
      <c r="O5008" s="9"/>
    </row>
    <row r="5009" spans="1:15" x14ac:dyDescent="0.3">
      <c r="A5009" s="11">
        <f t="shared" si="236"/>
        <v>5006</v>
      </c>
      <c r="B5009" s="12">
        <f t="shared" si="234"/>
        <v>209</v>
      </c>
      <c r="C5009" s="12">
        <f t="shared" si="235"/>
        <v>14</v>
      </c>
      <c r="D5009" s="14">
        <v>440.869180743784</v>
      </c>
      <c r="E5009" s="14">
        <v>448.99426585506569</v>
      </c>
      <c r="J5009" s="8"/>
      <c r="K5009" s="9"/>
      <c r="L5009" s="9"/>
      <c r="M5009" s="9"/>
      <c r="N5009" s="9"/>
      <c r="O5009" s="9"/>
    </row>
    <row r="5010" spans="1:15" x14ac:dyDescent="0.3">
      <c r="A5010" s="11">
        <f t="shared" si="236"/>
        <v>5007</v>
      </c>
      <c r="B5010" s="12">
        <f t="shared" si="234"/>
        <v>209</v>
      </c>
      <c r="C5010" s="12">
        <f t="shared" si="235"/>
        <v>15</v>
      </c>
      <c r="D5010" s="14">
        <v>453.41655219845939</v>
      </c>
      <c r="E5010" s="14">
        <v>455.4526761739366</v>
      </c>
      <c r="J5010" s="8"/>
      <c r="K5010" s="9"/>
      <c r="L5010" s="9"/>
      <c r="M5010" s="9"/>
      <c r="N5010" s="9"/>
      <c r="O5010" s="9"/>
    </row>
    <row r="5011" spans="1:15" x14ac:dyDescent="0.3">
      <c r="A5011" s="11">
        <f t="shared" si="236"/>
        <v>5008</v>
      </c>
      <c r="B5011" s="12">
        <f t="shared" si="234"/>
        <v>209</v>
      </c>
      <c r="C5011" s="12">
        <f t="shared" si="235"/>
        <v>16</v>
      </c>
      <c r="D5011" s="14">
        <v>419.22769523478968</v>
      </c>
      <c r="E5011" s="14">
        <v>418.7755128606222</v>
      </c>
      <c r="J5011" s="8"/>
      <c r="K5011" s="9"/>
      <c r="L5011" s="9"/>
      <c r="M5011" s="9"/>
      <c r="N5011" s="9"/>
      <c r="O5011" s="9"/>
    </row>
    <row r="5012" spans="1:15" x14ac:dyDescent="0.3">
      <c r="A5012" s="11">
        <f t="shared" si="236"/>
        <v>5009</v>
      </c>
      <c r="B5012" s="12">
        <f t="shared" si="234"/>
        <v>209</v>
      </c>
      <c r="C5012" s="12">
        <f t="shared" si="235"/>
        <v>17</v>
      </c>
      <c r="D5012" s="14">
        <v>364.85795749086327</v>
      </c>
      <c r="E5012" s="14">
        <v>364.40307255184428</v>
      </c>
      <c r="J5012" s="8"/>
      <c r="K5012" s="9"/>
      <c r="L5012" s="9"/>
      <c r="M5012" s="9"/>
      <c r="N5012" s="9"/>
      <c r="O5012" s="9"/>
    </row>
    <row r="5013" spans="1:15" x14ac:dyDescent="0.3">
      <c r="A5013" s="11">
        <f t="shared" si="236"/>
        <v>5010</v>
      </c>
      <c r="B5013" s="12">
        <f t="shared" si="234"/>
        <v>209</v>
      </c>
      <c r="C5013" s="12">
        <f t="shared" si="235"/>
        <v>18</v>
      </c>
      <c r="D5013" s="14">
        <v>239.70347306834708</v>
      </c>
      <c r="E5013" s="14">
        <v>236.92247742151707</v>
      </c>
      <c r="J5013" s="8"/>
      <c r="K5013" s="9"/>
      <c r="L5013" s="9"/>
      <c r="M5013" s="9"/>
      <c r="N5013" s="9"/>
      <c r="O5013" s="9"/>
    </row>
    <row r="5014" spans="1:15" x14ac:dyDescent="0.3">
      <c r="A5014" s="11">
        <f t="shared" si="236"/>
        <v>5011</v>
      </c>
      <c r="B5014" s="12">
        <f t="shared" si="234"/>
        <v>209</v>
      </c>
      <c r="C5014" s="12">
        <f t="shared" si="235"/>
        <v>19</v>
      </c>
      <c r="D5014" s="14">
        <v>141.4390355887366</v>
      </c>
      <c r="E5014" s="14">
        <v>140.92695431623454</v>
      </c>
      <c r="J5014" s="8"/>
      <c r="K5014" s="9"/>
      <c r="L5014" s="9"/>
      <c r="M5014" s="9"/>
      <c r="N5014" s="9"/>
      <c r="O5014" s="9"/>
    </row>
    <row r="5015" spans="1:15" x14ac:dyDescent="0.3">
      <c r="A5015" s="11">
        <f t="shared" si="236"/>
        <v>5012</v>
      </c>
      <c r="B5015" s="12">
        <f t="shared" si="234"/>
        <v>209</v>
      </c>
      <c r="C5015" s="12">
        <f t="shared" si="235"/>
        <v>20</v>
      </c>
      <c r="D5015" s="14">
        <v>39.989333396985252</v>
      </c>
      <c r="E5015" s="14">
        <v>40.698818400938499</v>
      </c>
      <c r="J5015" s="8"/>
      <c r="K5015" s="9"/>
      <c r="L5015" s="9"/>
      <c r="M5015" s="9"/>
      <c r="N5015" s="9"/>
      <c r="O5015" s="9"/>
    </row>
    <row r="5016" spans="1:15" x14ac:dyDescent="0.3">
      <c r="A5016" s="11">
        <f t="shared" si="236"/>
        <v>5013</v>
      </c>
      <c r="B5016" s="12">
        <f t="shared" si="234"/>
        <v>209</v>
      </c>
      <c r="C5016" s="12">
        <f t="shared" si="235"/>
        <v>21</v>
      </c>
      <c r="D5016" s="14">
        <v>3.3932376632212149</v>
      </c>
      <c r="E5016" s="14">
        <v>3.4202768462255411</v>
      </c>
      <c r="J5016" s="8"/>
      <c r="K5016" s="9"/>
      <c r="L5016" s="9"/>
      <c r="M5016" s="9"/>
      <c r="N5016" s="9"/>
      <c r="O5016" s="9"/>
    </row>
    <row r="5017" spans="1:15" x14ac:dyDescent="0.3">
      <c r="A5017" s="11">
        <f t="shared" si="236"/>
        <v>5014</v>
      </c>
      <c r="B5017" s="12">
        <f t="shared" si="234"/>
        <v>209</v>
      </c>
      <c r="C5017" s="12">
        <f t="shared" si="235"/>
        <v>22</v>
      </c>
      <c r="D5017" s="14">
        <v>0</v>
      </c>
      <c r="E5017" s="14">
        <v>0</v>
      </c>
      <c r="J5017" s="8"/>
      <c r="K5017" s="9"/>
      <c r="L5017" s="9"/>
      <c r="M5017" s="9"/>
      <c r="N5017" s="9"/>
      <c r="O5017" s="9"/>
    </row>
    <row r="5018" spans="1:15" x14ac:dyDescent="0.3">
      <c r="A5018" s="11">
        <f t="shared" si="236"/>
        <v>5015</v>
      </c>
      <c r="B5018" s="12">
        <f t="shared" si="234"/>
        <v>209</v>
      </c>
      <c r="C5018" s="12">
        <f t="shared" si="235"/>
        <v>23</v>
      </c>
      <c r="D5018" s="14">
        <v>0</v>
      </c>
      <c r="E5018" s="14">
        <v>0</v>
      </c>
      <c r="J5018" s="8"/>
      <c r="K5018" s="9"/>
      <c r="L5018" s="9"/>
      <c r="M5018" s="9"/>
      <c r="N5018" s="9"/>
      <c r="O5018" s="9"/>
    </row>
    <row r="5019" spans="1:15" x14ac:dyDescent="0.3">
      <c r="A5019" s="11">
        <f t="shared" si="236"/>
        <v>5016</v>
      </c>
      <c r="B5019" s="12">
        <f t="shared" si="234"/>
        <v>209</v>
      </c>
      <c r="C5019" s="12">
        <f t="shared" si="235"/>
        <v>24</v>
      </c>
      <c r="D5019" s="14">
        <v>0</v>
      </c>
      <c r="E5019" s="14">
        <v>0</v>
      </c>
      <c r="J5019" s="8"/>
      <c r="K5019" s="9"/>
      <c r="L5019" s="9"/>
      <c r="M5019" s="9"/>
      <c r="N5019" s="9"/>
      <c r="O5019" s="9"/>
    </row>
    <row r="5020" spans="1:15" x14ac:dyDescent="0.3">
      <c r="A5020" s="11">
        <f t="shared" si="236"/>
        <v>5017</v>
      </c>
      <c r="B5020" s="12">
        <f t="shared" si="234"/>
        <v>210</v>
      </c>
      <c r="C5020" s="12">
        <f t="shared" si="235"/>
        <v>1</v>
      </c>
      <c r="D5020" s="14">
        <v>0</v>
      </c>
      <c r="E5020" s="14">
        <v>0</v>
      </c>
      <c r="J5020" s="8"/>
      <c r="K5020" s="9"/>
      <c r="L5020" s="9"/>
      <c r="M5020" s="9"/>
      <c r="N5020" s="9"/>
      <c r="O5020" s="9"/>
    </row>
    <row r="5021" spans="1:15" x14ac:dyDescent="0.3">
      <c r="A5021" s="11">
        <f t="shared" si="236"/>
        <v>5018</v>
      </c>
      <c r="B5021" s="12">
        <f t="shared" si="234"/>
        <v>210</v>
      </c>
      <c r="C5021" s="12">
        <f t="shared" si="235"/>
        <v>2</v>
      </c>
      <c r="D5021" s="14">
        <v>0</v>
      </c>
      <c r="E5021" s="14">
        <v>0</v>
      </c>
      <c r="J5021" s="8"/>
      <c r="K5021" s="9"/>
      <c r="L5021" s="9"/>
      <c r="M5021" s="9"/>
      <c r="N5021" s="9"/>
      <c r="O5021" s="9"/>
    </row>
    <row r="5022" spans="1:15" x14ac:dyDescent="0.3">
      <c r="A5022" s="11">
        <f t="shared" si="236"/>
        <v>5019</v>
      </c>
      <c r="B5022" s="12">
        <f t="shared" si="234"/>
        <v>210</v>
      </c>
      <c r="C5022" s="12">
        <f t="shared" si="235"/>
        <v>3</v>
      </c>
      <c r="D5022" s="14">
        <v>0</v>
      </c>
      <c r="E5022" s="14">
        <v>0</v>
      </c>
      <c r="J5022" s="8"/>
      <c r="K5022" s="9"/>
      <c r="L5022" s="9"/>
      <c r="M5022" s="9"/>
      <c r="N5022" s="9"/>
      <c r="O5022" s="9"/>
    </row>
    <row r="5023" spans="1:15" x14ac:dyDescent="0.3">
      <c r="A5023" s="11">
        <f t="shared" si="236"/>
        <v>5020</v>
      </c>
      <c r="B5023" s="12">
        <f t="shared" si="234"/>
        <v>210</v>
      </c>
      <c r="C5023" s="12">
        <f t="shared" si="235"/>
        <v>4</v>
      </c>
      <c r="D5023" s="14">
        <v>0</v>
      </c>
      <c r="E5023" s="14">
        <v>0</v>
      </c>
      <c r="J5023" s="8"/>
      <c r="K5023" s="9"/>
      <c r="L5023" s="9"/>
      <c r="M5023" s="9"/>
      <c r="N5023" s="9"/>
      <c r="O5023" s="9"/>
    </row>
    <row r="5024" spans="1:15" x14ac:dyDescent="0.3">
      <c r="A5024" s="11">
        <f t="shared" si="236"/>
        <v>5021</v>
      </c>
      <c r="B5024" s="12">
        <f t="shared" si="234"/>
        <v>210</v>
      </c>
      <c r="C5024" s="12">
        <f t="shared" si="235"/>
        <v>5</v>
      </c>
      <c r="D5024" s="14">
        <v>0</v>
      </c>
      <c r="E5024" s="14">
        <v>0</v>
      </c>
      <c r="J5024" s="8"/>
      <c r="K5024" s="9"/>
      <c r="L5024" s="9"/>
      <c r="M5024" s="9"/>
      <c r="N5024" s="9"/>
      <c r="O5024" s="9"/>
    </row>
    <row r="5025" spans="1:15" x14ac:dyDescent="0.3">
      <c r="A5025" s="11">
        <f t="shared" si="236"/>
        <v>5022</v>
      </c>
      <c r="B5025" s="12">
        <f t="shared" si="234"/>
        <v>210</v>
      </c>
      <c r="C5025" s="12">
        <f t="shared" si="235"/>
        <v>6</v>
      </c>
      <c r="D5025" s="14">
        <v>0</v>
      </c>
      <c r="E5025" s="14">
        <v>0</v>
      </c>
      <c r="J5025" s="8"/>
      <c r="K5025" s="9"/>
      <c r="L5025" s="9"/>
      <c r="M5025" s="9"/>
      <c r="N5025" s="9"/>
      <c r="O5025" s="9"/>
    </row>
    <row r="5026" spans="1:15" x14ac:dyDescent="0.3">
      <c r="A5026" s="11">
        <f t="shared" si="236"/>
        <v>5023</v>
      </c>
      <c r="B5026" s="12">
        <f t="shared" si="234"/>
        <v>210</v>
      </c>
      <c r="C5026" s="12">
        <f t="shared" si="235"/>
        <v>7</v>
      </c>
      <c r="D5026" s="14">
        <v>0</v>
      </c>
      <c r="E5026" s="14">
        <v>0</v>
      </c>
      <c r="J5026" s="8"/>
      <c r="K5026" s="9"/>
      <c r="L5026" s="9"/>
      <c r="M5026" s="9"/>
      <c r="N5026" s="9"/>
      <c r="O5026" s="9"/>
    </row>
    <row r="5027" spans="1:15" x14ac:dyDescent="0.3">
      <c r="A5027" s="11">
        <f t="shared" si="236"/>
        <v>5024</v>
      </c>
      <c r="B5027" s="12">
        <f t="shared" si="234"/>
        <v>210</v>
      </c>
      <c r="C5027" s="12">
        <f t="shared" si="235"/>
        <v>8</v>
      </c>
      <c r="D5027" s="14">
        <v>11.652896796288095</v>
      </c>
      <c r="E5027" s="14">
        <v>11.799143238302541</v>
      </c>
      <c r="J5027" s="8"/>
      <c r="K5027" s="9"/>
      <c r="L5027" s="9"/>
      <c r="M5027" s="9"/>
      <c r="N5027" s="9"/>
      <c r="O5027" s="9"/>
    </row>
    <row r="5028" spans="1:15" x14ac:dyDescent="0.3">
      <c r="A5028" s="11">
        <f t="shared" si="236"/>
        <v>5025</v>
      </c>
      <c r="B5028" s="12">
        <f t="shared" si="234"/>
        <v>210</v>
      </c>
      <c r="C5028" s="12">
        <f t="shared" si="235"/>
        <v>9</v>
      </c>
      <c r="D5028" s="14">
        <v>73.386225920116118</v>
      </c>
      <c r="E5028" s="14">
        <v>73.37304705688895</v>
      </c>
      <c r="J5028" s="8"/>
      <c r="K5028" s="9"/>
      <c r="L5028" s="9"/>
      <c r="M5028" s="9"/>
      <c r="N5028" s="9"/>
      <c r="O5028" s="9"/>
    </row>
    <row r="5029" spans="1:15" x14ac:dyDescent="0.3">
      <c r="A5029" s="11">
        <f t="shared" si="236"/>
        <v>5026</v>
      </c>
      <c r="B5029" s="12">
        <f t="shared" si="234"/>
        <v>210</v>
      </c>
      <c r="C5029" s="12">
        <f t="shared" si="235"/>
        <v>10</v>
      </c>
      <c r="D5029" s="14">
        <v>196.92444394238771</v>
      </c>
      <c r="E5029" s="14">
        <v>193.66815016559607</v>
      </c>
      <c r="J5029" s="8"/>
      <c r="K5029" s="9"/>
      <c r="L5029" s="9"/>
      <c r="M5029" s="9"/>
      <c r="N5029" s="9"/>
      <c r="O5029" s="9"/>
    </row>
    <row r="5030" spans="1:15" x14ac:dyDescent="0.3">
      <c r="A5030" s="11">
        <f t="shared" si="236"/>
        <v>5027</v>
      </c>
      <c r="B5030" s="12">
        <f t="shared" si="234"/>
        <v>210</v>
      </c>
      <c r="C5030" s="12">
        <f t="shared" si="235"/>
        <v>11</v>
      </c>
      <c r="D5030" s="14">
        <v>303.54649377888978</v>
      </c>
      <c r="E5030" s="14">
        <v>312.62832859996496</v>
      </c>
      <c r="J5030" s="8"/>
      <c r="K5030" s="9"/>
      <c r="L5030" s="9"/>
      <c r="M5030" s="9"/>
      <c r="N5030" s="9"/>
      <c r="O5030" s="9"/>
    </row>
    <row r="5031" spans="1:15" x14ac:dyDescent="0.3">
      <c r="A5031" s="11">
        <f t="shared" si="236"/>
        <v>5028</v>
      </c>
      <c r="B5031" s="12">
        <f t="shared" si="234"/>
        <v>210</v>
      </c>
      <c r="C5031" s="12">
        <f t="shared" si="235"/>
        <v>12</v>
      </c>
      <c r="D5031" s="14">
        <v>384.06554050296103</v>
      </c>
      <c r="E5031" s="14">
        <v>381.19850222543698</v>
      </c>
      <c r="J5031" s="8"/>
      <c r="K5031" s="9"/>
      <c r="L5031" s="9"/>
      <c r="M5031" s="9"/>
      <c r="N5031" s="9"/>
      <c r="O5031" s="9"/>
    </row>
    <row r="5032" spans="1:15" x14ac:dyDescent="0.3">
      <c r="A5032" s="11">
        <f t="shared" si="236"/>
        <v>5029</v>
      </c>
      <c r="B5032" s="12">
        <f t="shared" si="234"/>
        <v>210</v>
      </c>
      <c r="C5032" s="12">
        <f t="shared" si="235"/>
        <v>13</v>
      </c>
      <c r="D5032" s="14">
        <v>411.87771924454881</v>
      </c>
      <c r="E5032" s="14">
        <v>414.06251231718068</v>
      </c>
      <c r="J5032" s="8"/>
      <c r="K5032" s="9"/>
      <c r="L5032" s="9"/>
      <c r="M5032" s="9"/>
      <c r="N5032" s="9"/>
      <c r="O5032" s="9"/>
    </row>
    <row r="5033" spans="1:15" x14ac:dyDescent="0.3">
      <c r="A5033" s="11">
        <f t="shared" si="236"/>
        <v>5030</v>
      </c>
      <c r="B5033" s="12">
        <f t="shared" si="234"/>
        <v>210</v>
      </c>
      <c r="C5033" s="12">
        <f t="shared" si="235"/>
        <v>14</v>
      </c>
      <c r="D5033" s="14">
        <v>464.51107214985404</v>
      </c>
      <c r="E5033" s="14">
        <v>465.58191121733705</v>
      </c>
      <c r="J5033" s="8"/>
      <c r="K5033" s="9"/>
      <c r="L5033" s="9"/>
      <c r="M5033" s="9"/>
      <c r="N5033" s="9"/>
      <c r="O5033" s="9"/>
    </row>
    <row r="5034" spans="1:15" x14ac:dyDescent="0.3">
      <c r="A5034" s="11">
        <f t="shared" si="236"/>
        <v>5031</v>
      </c>
      <c r="B5034" s="12">
        <f t="shared" si="234"/>
        <v>210</v>
      </c>
      <c r="C5034" s="12">
        <f t="shared" si="235"/>
        <v>15</v>
      </c>
      <c r="D5034" s="14">
        <v>409.37044535107555</v>
      </c>
      <c r="E5034" s="14">
        <v>400.36350985840022</v>
      </c>
      <c r="J5034" s="8"/>
      <c r="K5034" s="9"/>
      <c r="L5034" s="9"/>
      <c r="M5034" s="9"/>
      <c r="N5034" s="9"/>
      <c r="O5034" s="9"/>
    </row>
    <row r="5035" spans="1:15" x14ac:dyDescent="0.3">
      <c r="A5035" s="11">
        <f t="shared" si="236"/>
        <v>5032</v>
      </c>
      <c r="B5035" s="12">
        <f t="shared" si="234"/>
        <v>210</v>
      </c>
      <c r="C5035" s="12">
        <f t="shared" si="235"/>
        <v>16</v>
      </c>
      <c r="D5035" s="14">
        <v>383.1821194280098</v>
      </c>
      <c r="E5035" s="14">
        <v>382.21930636726262</v>
      </c>
      <c r="J5035" s="8"/>
      <c r="K5035" s="9"/>
      <c r="L5035" s="9"/>
      <c r="M5035" s="9"/>
      <c r="N5035" s="9"/>
      <c r="O5035" s="9"/>
    </row>
    <row r="5036" spans="1:15" x14ac:dyDescent="0.3">
      <c r="A5036" s="11">
        <f t="shared" si="236"/>
        <v>5033</v>
      </c>
      <c r="B5036" s="12">
        <f t="shared" si="234"/>
        <v>210</v>
      </c>
      <c r="C5036" s="12">
        <f t="shared" si="235"/>
        <v>17</v>
      </c>
      <c r="D5036" s="14">
        <v>208.70711730108954</v>
      </c>
      <c r="E5036" s="14">
        <v>210.30645893450438</v>
      </c>
      <c r="J5036" s="8"/>
      <c r="K5036" s="9"/>
      <c r="L5036" s="9"/>
      <c r="M5036" s="9"/>
      <c r="N5036" s="9"/>
      <c r="O5036" s="9"/>
    </row>
    <row r="5037" spans="1:15" x14ac:dyDescent="0.3">
      <c r="A5037" s="11">
        <f t="shared" si="236"/>
        <v>5034</v>
      </c>
      <c r="B5037" s="12">
        <f t="shared" si="234"/>
        <v>210</v>
      </c>
      <c r="C5037" s="12">
        <f t="shared" si="235"/>
        <v>18</v>
      </c>
      <c r="D5037" s="14">
        <v>143.65849687004666</v>
      </c>
      <c r="E5037" s="14">
        <v>146.09512374463796</v>
      </c>
      <c r="J5037" s="8"/>
      <c r="K5037" s="9"/>
      <c r="L5037" s="9"/>
      <c r="M5037" s="9"/>
      <c r="N5037" s="9"/>
      <c r="O5037" s="9"/>
    </row>
    <row r="5038" spans="1:15" x14ac:dyDescent="0.3">
      <c r="A5038" s="11">
        <f t="shared" si="236"/>
        <v>5035</v>
      </c>
      <c r="B5038" s="12">
        <f t="shared" si="234"/>
        <v>210</v>
      </c>
      <c r="C5038" s="12">
        <f t="shared" si="235"/>
        <v>19</v>
      </c>
      <c r="D5038" s="14">
        <v>115.55791871952209</v>
      </c>
      <c r="E5038" s="14">
        <v>116.1432202592395</v>
      </c>
      <c r="J5038" s="8"/>
      <c r="K5038" s="9"/>
      <c r="L5038" s="9"/>
      <c r="M5038" s="9"/>
      <c r="N5038" s="9"/>
      <c r="O5038" s="9"/>
    </row>
    <row r="5039" spans="1:15" x14ac:dyDescent="0.3">
      <c r="A5039" s="11">
        <f t="shared" si="236"/>
        <v>5036</v>
      </c>
      <c r="B5039" s="12">
        <f t="shared" si="234"/>
        <v>210</v>
      </c>
      <c r="C5039" s="12">
        <f t="shared" si="235"/>
        <v>20</v>
      </c>
      <c r="D5039" s="14">
        <v>33.518877490399248</v>
      </c>
      <c r="E5039" s="14">
        <v>33.867983700983444</v>
      </c>
      <c r="J5039" s="8"/>
      <c r="K5039" s="9"/>
      <c r="L5039" s="9"/>
      <c r="M5039" s="9"/>
      <c r="N5039" s="9"/>
      <c r="O5039" s="9"/>
    </row>
    <row r="5040" spans="1:15" x14ac:dyDescent="0.3">
      <c r="A5040" s="11">
        <f t="shared" si="236"/>
        <v>5037</v>
      </c>
      <c r="B5040" s="12">
        <f t="shared" si="234"/>
        <v>210</v>
      </c>
      <c r="C5040" s="12">
        <f t="shared" si="235"/>
        <v>21</v>
      </c>
      <c r="D5040" s="14">
        <v>3.056229179270769</v>
      </c>
      <c r="E5040" s="14">
        <v>3.0309242373104008</v>
      </c>
      <c r="J5040" s="8"/>
      <c r="K5040" s="9"/>
      <c r="L5040" s="9"/>
      <c r="M5040" s="9"/>
      <c r="N5040" s="9"/>
      <c r="O5040" s="9"/>
    </row>
    <row r="5041" spans="1:15" x14ac:dyDescent="0.3">
      <c r="A5041" s="11">
        <f t="shared" si="236"/>
        <v>5038</v>
      </c>
      <c r="B5041" s="12">
        <f t="shared" si="234"/>
        <v>210</v>
      </c>
      <c r="C5041" s="12">
        <f t="shared" si="235"/>
        <v>22</v>
      </c>
      <c r="D5041" s="14">
        <v>0</v>
      </c>
      <c r="E5041" s="14">
        <v>0</v>
      </c>
      <c r="J5041" s="8"/>
      <c r="K5041" s="9"/>
      <c r="L5041" s="9"/>
      <c r="M5041" s="9"/>
      <c r="N5041" s="9"/>
      <c r="O5041" s="9"/>
    </row>
    <row r="5042" spans="1:15" x14ac:dyDescent="0.3">
      <c r="A5042" s="11">
        <f t="shared" si="236"/>
        <v>5039</v>
      </c>
      <c r="B5042" s="12">
        <f t="shared" si="234"/>
        <v>210</v>
      </c>
      <c r="C5042" s="12">
        <f t="shared" si="235"/>
        <v>23</v>
      </c>
      <c r="D5042" s="14">
        <v>0</v>
      </c>
      <c r="E5042" s="14">
        <v>0</v>
      </c>
      <c r="J5042" s="8"/>
      <c r="K5042" s="9"/>
      <c r="L5042" s="9"/>
      <c r="M5042" s="9"/>
      <c r="N5042" s="9"/>
      <c r="O5042" s="9"/>
    </row>
    <row r="5043" spans="1:15" x14ac:dyDescent="0.3">
      <c r="A5043" s="11">
        <f t="shared" si="236"/>
        <v>5040</v>
      </c>
      <c r="B5043" s="12">
        <f t="shared" si="234"/>
        <v>210</v>
      </c>
      <c r="C5043" s="12">
        <f t="shared" si="235"/>
        <v>24</v>
      </c>
      <c r="D5043" s="14">
        <v>0</v>
      </c>
      <c r="E5043" s="14">
        <v>0</v>
      </c>
      <c r="J5043" s="8"/>
      <c r="K5043" s="9"/>
      <c r="L5043" s="9"/>
      <c r="M5043" s="9"/>
      <c r="N5043" s="9"/>
      <c r="O5043" s="9"/>
    </row>
    <row r="5044" spans="1:15" x14ac:dyDescent="0.3">
      <c r="A5044" s="11">
        <f t="shared" si="236"/>
        <v>5041</v>
      </c>
      <c r="B5044" s="12">
        <f t="shared" si="234"/>
        <v>211</v>
      </c>
      <c r="C5044" s="12">
        <f t="shared" si="235"/>
        <v>1</v>
      </c>
      <c r="D5044" s="14">
        <v>0</v>
      </c>
      <c r="E5044" s="14">
        <v>0</v>
      </c>
      <c r="J5044" s="8"/>
      <c r="K5044" s="9"/>
      <c r="L5044" s="9"/>
      <c r="M5044" s="9"/>
      <c r="N5044" s="9"/>
      <c r="O5044" s="9"/>
    </row>
    <row r="5045" spans="1:15" x14ac:dyDescent="0.3">
      <c r="A5045" s="11">
        <f t="shared" si="236"/>
        <v>5042</v>
      </c>
      <c r="B5045" s="12">
        <f t="shared" si="234"/>
        <v>211</v>
      </c>
      <c r="C5045" s="12">
        <f t="shared" si="235"/>
        <v>2</v>
      </c>
      <c r="D5045" s="14">
        <v>0</v>
      </c>
      <c r="E5045" s="14">
        <v>0</v>
      </c>
      <c r="J5045" s="8"/>
      <c r="K5045" s="9"/>
      <c r="L5045" s="9"/>
      <c r="M5045" s="9"/>
      <c r="N5045" s="9"/>
      <c r="O5045" s="9"/>
    </row>
    <row r="5046" spans="1:15" x14ac:dyDescent="0.3">
      <c r="A5046" s="11">
        <f t="shared" si="236"/>
        <v>5043</v>
      </c>
      <c r="B5046" s="12">
        <f t="shared" si="234"/>
        <v>211</v>
      </c>
      <c r="C5046" s="12">
        <f t="shared" si="235"/>
        <v>3</v>
      </c>
      <c r="D5046" s="14">
        <v>0</v>
      </c>
      <c r="E5046" s="14">
        <v>0</v>
      </c>
      <c r="J5046" s="8"/>
      <c r="K5046" s="9"/>
      <c r="L5046" s="9"/>
      <c r="M5046" s="9"/>
      <c r="N5046" s="9"/>
      <c r="O5046" s="9"/>
    </row>
    <row r="5047" spans="1:15" x14ac:dyDescent="0.3">
      <c r="A5047" s="11">
        <f t="shared" si="236"/>
        <v>5044</v>
      </c>
      <c r="B5047" s="12">
        <f t="shared" si="234"/>
        <v>211</v>
      </c>
      <c r="C5047" s="12">
        <f t="shared" si="235"/>
        <v>4</v>
      </c>
      <c r="D5047" s="14">
        <v>0</v>
      </c>
      <c r="E5047" s="14">
        <v>0</v>
      </c>
      <c r="J5047" s="8"/>
      <c r="K5047" s="9"/>
      <c r="L5047" s="9"/>
      <c r="M5047" s="9"/>
      <c r="N5047" s="9"/>
      <c r="O5047" s="9"/>
    </row>
    <row r="5048" spans="1:15" x14ac:dyDescent="0.3">
      <c r="A5048" s="11">
        <f t="shared" si="236"/>
        <v>5045</v>
      </c>
      <c r="B5048" s="12">
        <f t="shared" si="234"/>
        <v>211</v>
      </c>
      <c r="C5048" s="12">
        <f t="shared" si="235"/>
        <v>5</v>
      </c>
      <c r="D5048" s="14">
        <v>0</v>
      </c>
      <c r="E5048" s="14">
        <v>0</v>
      </c>
      <c r="J5048" s="8"/>
      <c r="K5048" s="9"/>
      <c r="L5048" s="9"/>
      <c r="M5048" s="9"/>
      <c r="N5048" s="9"/>
      <c r="O5048" s="9"/>
    </row>
    <row r="5049" spans="1:15" x14ac:dyDescent="0.3">
      <c r="A5049" s="11">
        <f t="shared" si="236"/>
        <v>5046</v>
      </c>
      <c r="B5049" s="12">
        <f t="shared" si="234"/>
        <v>211</v>
      </c>
      <c r="C5049" s="12">
        <f t="shared" si="235"/>
        <v>6</v>
      </c>
      <c r="D5049" s="14">
        <v>0</v>
      </c>
      <c r="E5049" s="14">
        <v>0</v>
      </c>
      <c r="J5049" s="8"/>
      <c r="K5049" s="9"/>
      <c r="L5049" s="9"/>
      <c r="M5049" s="9"/>
      <c r="N5049" s="9"/>
      <c r="O5049" s="9"/>
    </row>
    <row r="5050" spans="1:15" x14ac:dyDescent="0.3">
      <c r="A5050" s="11">
        <f t="shared" si="236"/>
        <v>5047</v>
      </c>
      <c r="B5050" s="12">
        <f t="shared" si="234"/>
        <v>211</v>
      </c>
      <c r="C5050" s="12">
        <f t="shared" si="235"/>
        <v>7</v>
      </c>
      <c r="D5050" s="14">
        <v>0</v>
      </c>
      <c r="E5050" s="14">
        <v>0</v>
      </c>
      <c r="J5050" s="8"/>
      <c r="K5050" s="9"/>
      <c r="L5050" s="9"/>
      <c r="M5050" s="9"/>
      <c r="N5050" s="9"/>
      <c r="O5050" s="9"/>
    </row>
    <row r="5051" spans="1:15" x14ac:dyDescent="0.3">
      <c r="A5051" s="11">
        <f t="shared" si="236"/>
        <v>5048</v>
      </c>
      <c r="B5051" s="12">
        <f t="shared" si="234"/>
        <v>211</v>
      </c>
      <c r="C5051" s="12">
        <f t="shared" si="235"/>
        <v>8</v>
      </c>
      <c r="D5051" s="14">
        <v>11.838520729928314</v>
      </c>
      <c r="E5051" s="14">
        <v>11.634873736711203</v>
      </c>
      <c r="J5051" s="8"/>
      <c r="K5051" s="9"/>
      <c r="L5051" s="9"/>
      <c r="M5051" s="9"/>
      <c r="N5051" s="9"/>
      <c r="O5051" s="9"/>
    </row>
    <row r="5052" spans="1:15" x14ac:dyDescent="0.3">
      <c r="A5052" s="11">
        <f t="shared" si="236"/>
        <v>5049</v>
      </c>
      <c r="B5052" s="12">
        <f t="shared" si="234"/>
        <v>211</v>
      </c>
      <c r="C5052" s="12">
        <f t="shared" si="235"/>
        <v>9</v>
      </c>
      <c r="D5052" s="14">
        <v>73.927071837206171</v>
      </c>
      <c r="E5052" s="14">
        <v>74.257906580626383</v>
      </c>
      <c r="J5052" s="8"/>
      <c r="K5052" s="9"/>
      <c r="L5052" s="9"/>
      <c r="M5052" s="9"/>
      <c r="N5052" s="9"/>
      <c r="O5052" s="9"/>
    </row>
    <row r="5053" spans="1:15" x14ac:dyDescent="0.3">
      <c r="A5053" s="11">
        <f t="shared" si="236"/>
        <v>5050</v>
      </c>
      <c r="B5053" s="12">
        <f t="shared" si="234"/>
        <v>211</v>
      </c>
      <c r="C5053" s="12">
        <f t="shared" si="235"/>
        <v>10</v>
      </c>
      <c r="D5053" s="14">
        <v>204.33315897949291</v>
      </c>
      <c r="E5053" s="14">
        <v>205.24878956601844</v>
      </c>
      <c r="J5053" s="8"/>
      <c r="K5053" s="9"/>
      <c r="L5053" s="9"/>
      <c r="M5053" s="9"/>
      <c r="N5053" s="9"/>
      <c r="O5053" s="9"/>
    </row>
    <row r="5054" spans="1:15" x14ac:dyDescent="0.3">
      <c r="A5054" s="11">
        <f t="shared" si="236"/>
        <v>5051</v>
      </c>
      <c r="B5054" s="12">
        <f t="shared" si="234"/>
        <v>211</v>
      </c>
      <c r="C5054" s="12">
        <f t="shared" si="235"/>
        <v>11</v>
      </c>
      <c r="D5054" s="14">
        <v>332.79607952065879</v>
      </c>
      <c r="E5054" s="14">
        <v>330.56255805876816</v>
      </c>
      <c r="J5054" s="8"/>
      <c r="K5054" s="9"/>
      <c r="L5054" s="9"/>
      <c r="M5054" s="9"/>
      <c r="N5054" s="9"/>
      <c r="O5054" s="9"/>
    </row>
    <row r="5055" spans="1:15" x14ac:dyDescent="0.3">
      <c r="A5055" s="11">
        <f t="shared" si="236"/>
        <v>5052</v>
      </c>
      <c r="B5055" s="12">
        <f t="shared" si="234"/>
        <v>211</v>
      </c>
      <c r="C5055" s="12">
        <f t="shared" si="235"/>
        <v>12</v>
      </c>
      <c r="D5055" s="14">
        <v>386.07347467724372</v>
      </c>
      <c r="E5055" s="14">
        <v>392.00655752046066</v>
      </c>
      <c r="J5055" s="8"/>
      <c r="K5055" s="9"/>
      <c r="L5055" s="9"/>
      <c r="M5055" s="9"/>
      <c r="N5055" s="9"/>
      <c r="O5055" s="9"/>
    </row>
    <row r="5056" spans="1:15" x14ac:dyDescent="0.3">
      <c r="A5056" s="11">
        <f t="shared" si="236"/>
        <v>5053</v>
      </c>
      <c r="B5056" s="12">
        <f t="shared" si="234"/>
        <v>211</v>
      </c>
      <c r="C5056" s="12">
        <f t="shared" si="235"/>
        <v>13</v>
      </c>
      <c r="D5056" s="14">
        <v>488.76840725195694</v>
      </c>
      <c r="E5056" s="14">
        <v>488.03713637476005</v>
      </c>
      <c r="J5056" s="8"/>
      <c r="K5056" s="9"/>
      <c r="L5056" s="9"/>
      <c r="M5056" s="9"/>
      <c r="N5056" s="9"/>
      <c r="O5056" s="9"/>
    </row>
    <row r="5057" spans="1:15" x14ac:dyDescent="0.3">
      <c r="A5057" s="11">
        <f t="shared" si="236"/>
        <v>5054</v>
      </c>
      <c r="B5057" s="12">
        <f t="shared" si="234"/>
        <v>211</v>
      </c>
      <c r="C5057" s="12">
        <f t="shared" si="235"/>
        <v>14</v>
      </c>
      <c r="D5057" s="14">
        <v>399.1793434678126</v>
      </c>
      <c r="E5057" s="14">
        <v>401.92088997484672</v>
      </c>
      <c r="J5057" s="8"/>
      <c r="K5057" s="9"/>
      <c r="L5057" s="9"/>
      <c r="M5057" s="9"/>
      <c r="N5057" s="9"/>
      <c r="O5057" s="9"/>
    </row>
    <row r="5058" spans="1:15" x14ac:dyDescent="0.3">
      <c r="A5058" s="11">
        <f t="shared" si="236"/>
        <v>5055</v>
      </c>
      <c r="B5058" s="12">
        <f t="shared" si="234"/>
        <v>211</v>
      </c>
      <c r="C5058" s="12">
        <f t="shared" si="235"/>
        <v>15</v>
      </c>
      <c r="D5058" s="14">
        <v>451.60365703043669</v>
      </c>
      <c r="E5058" s="14">
        <v>447.43577066530327</v>
      </c>
      <c r="J5058" s="8"/>
      <c r="K5058" s="9"/>
      <c r="L5058" s="9"/>
      <c r="M5058" s="9"/>
      <c r="N5058" s="9"/>
      <c r="O5058" s="9"/>
    </row>
    <row r="5059" spans="1:15" x14ac:dyDescent="0.3">
      <c r="A5059" s="11">
        <f t="shared" si="236"/>
        <v>5056</v>
      </c>
      <c r="B5059" s="12">
        <f t="shared" si="234"/>
        <v>211</v>
      </c>
      <c r="C5059" s="12">
        <f t="shared" si="235"/>
        <v>16</v>
      </c>
      <c r="D5059" s="14">
        <v>397.42824243670032</v>
      </c>
      <c r="E5059" s="14">
        <v>393.73225306917021</v>
      </c>
      <c r="J5059" s="8"/>
      <c r="K5059" s="9"/>
      <c r="L5059" s="9"/>
      <c r="M5059" s="9"/>
      <c r="N5059" s="9"/>
      <c r="O5059" s="9"/>
    </row>
    <row r="5060" spans="1:15" x14ac:dyDescent="0.3">
      <c r="A5060" s="11">
        <f t="shared" si="236"/>
        <v>5057</v>
      </c>
      <c r="B5060" s="12">
        <f t="shared" si="234"/>
        <v>211</v>
      </c>
      <c r="C5060" s="12">
        <f t="shared" si="235"/>
        <v>17</v>
      </c>
      <c r="D5060" s="14">
        <v>369.40086140752533</v>
      </c>
      <c r="E5060" s="14">
        <v>365.35248841984554</v>
      </c>
      <c r="J5060" s="8"/>
      <c r="K5060" s="9"/>
      <c r="L5060" s="9"/>
      <c r="M5060" s="9"/>
      <c r="N5060" s="9"/>
      <c r="O5060" s="9"/>
    </row>
    <row r="5061" spans="1:15" x14ac:dyDescent="0.3">
      <c r="A5061" s="11">
        <f t="shared" si="236"/>
        <v>5058</v>
      </c>
      <c r="B5061" s="12">
        <f t="shared" ref="B5061:B5124" si="237">+ROUNDUP(A5061/24,0)</f>
        <v>211</v>
      </c>
      <c r="C5061" s="12">
        <f t="shared" ref="C5061:C5124" si="238">+(A5061-(B5061-1)*24)</f>
        <v>18</v>
      </c>
      <c r="D5061" s="14">
        <v>251.04219103301415</v>
      </c>
      <c r="E5061" s="14">
        <v>250.47036554879182</v>
      </c>
      <c r="J5061" s="8"/>
      <c r="K5061" s="9"/>
      <c r="L5061" s="9"/>
      <c r="M5061" s="9"/>
      <c r="N5061" s="9"/>
      <c r="O5061" s="9"/>
    </row>
    <row r="5062" spans="1:15" x14ac:dyDescent="0.3">
      <c r="A5062" s="11">
        <f t="shared" si="236"/>
        <v>5059</v>
      </c>
      <c r="B5062" s="12">
        <f t="shared" si="237"/>
        <v>211</v>
      </c>
      <c r="C5062" s="12">
        <f t="shared" si="238"/>
        <v>19</v>
      </c>
      <c r="D5062" s="14">
        <v>142.49634929432924</v>
      </c>
      <c r="E5062" s="14">
        <v>142.78689323824526</v>
      </c>
      <c r="J5062" s="8"/>
      <c r="K5062" s="9"/>
      <c r="L5062" s="9"/>
      <c r="M5062" s="9"/>
      <c r="N5062" s="9"/>
      <c r="O5062" s="9"/>
    </row>
    <row r="5063" spans="1:15" x14ac:dyDescent="0.3">
      <c r="A5063" s="11">
        <f t="shared" ref="A5063:A5126" si="239">+A5062+1</f>
        <v>5060</v>
      </c>
      <c r="B5063" s="12">
        <f t="shared" si="237"/>
        <v>211</v>
      </c>
      <c r="C5063" s="12">
        <f t="shared" si="238"/>
        <v>20</v>
      </c>
      <c r="D5063" s="14">
        <v>42.664597056732553</v>
      </c>
      <c r="E5063" s="14">
        <v>42.473324515427876</v>
      </c>
      <c r="J5063" s="8"/>
      <c r="K5063" s="9"/>
      <c r="L5063" s="9"/>
      <c r="M5063" s="9"/>
      <c r="N5063" s="9"/>
      <c r="O5063" s="9"/>
    </row>
    <row r="5064" spans="1:15" x14ac:dyDescent="0.3">
      <c r="A5064" s="11">
        <f t="shared" si="239"/>
        <v>5061</v>
      </c>
      <c r="B5064" s="12">
        <f t="shared" si="237"/>
        <v>211</v>
      </c>
      <c r="C5064" s="12">
        <f t="shared" si="238"/>
        <v>21</v>
      </c>
      <c r="D5064" s="14">
        <v>3.4058318071926346</v>
      </c>
      <c r="E5064" s="14">
        <v>3.3594901909055364</v>
      </c>
      <c r="J5064" s="8"/>
      <c r="K5064" s="9"/>
      <c r="L5064" s="9"/>
      <c r="M5064" s="9"/>
      <c r="N5064" s="9"/>
      <c r="O5064" s="9"/>
    </row>
    <row r="5065" spans="1:15" x14ac:dyDescent="0.3">
      <c r="A5065" s="11">
        <f t="shared" si="239"/>
        <v>5062</v>
      </c>
      <c r="B5065" s="12">
        <f t="shared" si="237"/>
        <v>211</v>
      </c>
      <c r="C5065" s="12">
        <f t="shared" si="238"/>
        <v>22</v>
      </c>
      <c r="D5065" s="14">
        <v>0</v>
      </c>
      <c r="E5065" s="14">
        <v>0</v>
      </c>
      <c r="J5065" s="8"/>
      <c r="K5065" s="9"/>
      <c r="L5065" s="9"/>
      <c r="M5065" s="9"/>
      <c r="N5065" s="9"/>
      <c r="O5065" s="9"/>
    </row>
    <row r="5066" spans="1:15" x14ac:dyDescent="0.3">
      <c r="A5066" s="11">
        <f t="shared" si="239"/>
        <v>5063</v>
      </c>
      <c r="B5066" s="12">
        <f t="shared" si="237"/>
        <v>211</v>
      </c>
      <c r="C5066" s="12">
        <f t="shared" si="238"/>
        <v>23</v>
      </c>
      <c r="D5066" s="14">
        <v>0</v>
      </c>
      <c r="E5066" s="14">
        <v>0</v>
      </c>
      <c r="J5066" s="8"/>
      <c r="K5066" s="9"/>
      <c r="L5066" s="9"/>
      <c r="M5066" s="9"/>
      <c r="N5066" s="9"/>
      <c r="O5066" s="9"/>
    </row>
    <row r="5067" spans="1:15" x14ac:dyDescent="0.3">
      <c r="A5067" s="11">
        <f t="shared" si="239"/>
        <v>5064</v>
      </c>
      <c r="B5067" s="12">
        <f t="shared" si="237"/>
        <v>211</v>
      </c>
      <c r="C5067" s="12">
        <f t="shared" si="238"/>
        <v>24</v>
      </c>
      <c r="D5067" s="14">
        <v>0</v>
      </c>
      <c r="E5067" s="14">
        <v>0</v>
      </c>
      <c r="J5067" s="8"/>
      <c r="K5067" s="9"/>
      <c r="L5067" s="9"/>
      <c r="M5067" s="9"/>
      <c r="N5067" s="9"/>
      <c r="O5067" s="9"/>
    </row>
    <row r="5068" spans="1:15" x14ac:dyDescent="0.3">
      <c r="A5068" s="11">
        <f t="shared" si="239"/>
        <v>5065</v>
      </c>
      <c r="B5068" s="12">
        <f t="shared" si="237"/>
        <v>212</v>
      </c>
      <c r="C5068" s="12">
        <f t="shared" si="238"/>
        <v>1</v>
      </c>
      <c r="D5068" s="14">
        <v>0</v>
      </c>
      <c r="E5068" s="14">
        <v>0</v>
      </c>
      <c r="J5068" s="8"/>
      <c r="K5068" s="9"/>
      <c r="L5068" s="9"/>
      <c r="M5068" s="9"/>
      <c r="N5068" s="9"/>
      <c r="O5068" s="9"/>
    </row>
    <row r="5069" spans="1:15" x14ac:dyDescent="0.3">
      <c r="A5069" s="11">
        <f t="shared" si="239"/>
        <v>5066</v>
      </c>
      <c r="B5069" s="12">
        <f t="shared" si="237"/>
        <v>212</v>
      </c>
      <c r="C5069" s="12">
        <f t="shared" si="238"/>
        <v>2</v>
      </c>
      <c r="D5069" s="14">
        <v>0</v>
      </c>
      <c r="E5069" s="14">
        <v>0</v>
      </c>
      <c r="J5069" s="8"/>
      <c r="K5069" s="9"/>
      <c r="L5069" s="9"/>
      <c r="M5069" s="9"/>
      <c r="N5069" s="9"/>
      <c r="O5069" s="9"/>
    </row>
    <row r="5070" spans="1:15" x14ac:dyDescent="0.3">
      <c r="A5070" s="11">
        <f t="shared" si="239"/>
        <v>5067</v>
      </c>
      <c r="B5070" s="12">
        <f t="shared" si="237"/>
        <v>212</v>
      </c>
      <c r="C5070" s="12">
        <f t="shared" si="238"/>
        <v>3</v>
      </c>
      <c r="D5070" s="14">
        <v>0</v>
      </c>
      <c r="E5070" s="14">
        <v>0</v>
      </c>
      <c r="J5070" s="8"/>
      <c r="K5070" s="9"/>
      <c r="L5070" s="9"/>
      <c r="M5070" s="9"/>
      <c r="N5070" s="9"/>
      <c r="O5070" s="9"/>
    </row>
    <row r="5071" spans="1:15" x14ac:dyDescent="0.3">
      <c r="A5071" s="11">
        <f t="shared" si="239"/>
        <v>5068</v>
      </c>
      <c r="B5071" s="12">
        <f t="shared" si="237"/>
        <v>212</v>
      </c>
      <c r="C5071" s="12">
        <f t="shared" si="238"/>
        <v>4</v>
      </c>
      <c r="D5071" s="14">
        <v>0</v>
      </c>
      <c r="E5071" s="14">
        <v>0</v>
      </c>
      <c r="J5071" s="8"/>
      <c r="K5071" s="9"/>
      <c r="L5071" s="9"/>
      <c r="M5071" s="9"/>
      <c r="N5071" s="9"/>
      <c r="O5071" s="9"/>
    </row>
    <row r="5072" spans="1:15" x14ac:dyDescent="0.3">
      <c r="A5072" s="11">
        <f t="shared" si="239"/>
        <v>5069</v>
      </c>
      <c r="B5072" s="12">
        <f t="shared" si="237"/>
        <v>212</v>
      </c>
      <c r="C5072" s="12">
        <f t="shared" si="238"/>
        <v>5</v>
      </c>
      <c r="D5072" s="14">
        <v>0</v>
      </c>
      <c r="E5072" s="14">
        <v>0</v>
      </c>
      <c r="J5072" s="8"/>
      <c r="K5072" s="9"/>
      <c r="L5072" s="9"/>
      <c r="M5072" s="9"/>
      <c r="N5072" s="9"/>
      <c r="O5072" s="9"/>
    </row>
    <row r="5073" spans="1:15" x14ac:dyDescent="0.3">
      <c r="A5073" s="11">
        <f t="shared" si="239"/>
        <v>5070</v>
      </c>
      <c r="B5073" s="12">
        <f t="shared" si="237"/>
        <v>212</v>
      </c>
      <c r="C5073" s="12">
        <f t="shared" si="238"/>
        <v>6</v>
      </c>
      <c r="D5073" s="14">
        <v>0</v>
      </c>
      <c r="E5073" s="14">
        <v>0</v>
      </c>
      <c r="J5073" s="8"/>
      <c r="K5073" s="9"/>
      <c r="L5073" s="9"/>
      <c r="M5073" s="9"/>
      <c r="N5073" s="9"/>
      <c r="O5073" s="9"/>
    </row>
    <row r="5074" spans="1:15" x14ac:dyDescent="0.3">
      <c r="A5074" s="11">
        <f t="shared" si="239"/>
        <v>5071</v>
      </c>
      <c r="B5074" s="12">
        <f t="shared" si="237"/>
        <v>212</v>
      </c>
      <c r="C5074" s="12">
        <f t="shared" si="238"/>
        <v>7</v>
      </c>
      <c r="D5074" s="14">
        <v>0</v>
      </c>
      <c r="E5074" s="14">
        <v>0</v>
      </c>
      <c r="J5074" s="8"/>
      <c r="K5074" s="9"/>
      <c r="L5074" s="9"/>
      <c r="M5074" s="9"/>
      <c r="N5074" s="9"/>
      <c r="O5074" s="9"/>
    </row>
    <row r="5075" spans="1:15" x14ac:dyDescent="0.3">
      <c r="A5075" s="11">
        <f t="shared" si="239"/>
        <v>5072</v>
      </c>
      <c r="B5075" s="12">
        <f t="shared" si="237"/>
        <v>212</v>
      </c>
      <c r="C5075" s="12">
        <f t="shared" si="238"/>
        <v>8</v>
      </c>
      <c r="D5075" s="14">
        <v>7.7033433060063858</v>
      </c>
      <c r="E5075" s="14">
        <v>7.7000865660723639</v>
      </c>
      <c r="J5075" s="8"/>
      <c r="K5075" s="9"/>
      <c r="L5075" s="9"/>
      <c r="M5075" s="9"/>
      <c r="N5075" s="9"/>
      <c r="O5075" s="9"/>
    </row>
    <row r="5076" spans="1:15" x14ac:dyDescent="0.3">
      <c r="A5076" s="11">
        <f t="shared" si="239"/>
        <v>5073</v>
      </c>
      <c r="B5076" s="12">
        <f t="shared" si="237"/>
        <v>212</v>
      </c>
      <c r="C5076" s="12">
        <f t="shared" si="238"/>
        <v>9</v>
      </c>
      <c r="D5076" s="14">
        <v>64.2885869181179</v>
      </c>
      <c r="E5076" s="14">
        <v>65.471570164853105</v>
      </c>
      <c r="J5076" s="8"/>
      <c r="K5076" s="9"/>
      <c r="L5076" s="9"/>
      <c r="M5076" s="9"/>
      <c r="N5076" s="9"/>
      <c r="O5076" s="9"/>
    </row>
    <row r="5077" spans="1:15" x14ac:dyDescent="0.3">
      <c r="A5077" s="11">
        <f t="shared" si="239"/>
        <v>5074</v>
      </c>
      <c r="B5077" s="12">
        <f t="shared" si="237"/>
        <v>212</v>
      </c>
      <c r="C5077" s="12">
        <f t="shared" si="238"/>
        <v>10</v>
      </c>
      <c r="D5077" s="14">
        <v>150.90669311164379</v>
      </c>
      <c r="E5077" s="14">
        <v>150.52750311826378</v>
      </c>
      <c r="J5077" s="8"/>
      <c r="K5077" s="9"/>
      <c r="L5077" s="9"/>
      <c r="M5077" s="9"/>
      <c r="N5077" s="9"/>
      <c r="O5077" s="9"/>
    </row>
    <row r="5078" spans="1:15" x14ac:dyDescent="0.3">
      <c r="A5078" s="11">
        <f t="shared" si="239"/>
        <v>5075</v>
      </c>
      <c r="B5078" s="12">
        <f t="shared" si="237"/>
        <v>212</v>
      </c>
      <c r="C5078" s="12">
        <f t="shared" si="238"/>
        <v>11</v>
      </c>
      <c r="D5078" s="14">
        <v>250.28520121749818</v>
      </c>
      <c r="E5078" s="14">
        <v>248.96831799794222</v>
      </c>
      <c r="J5078" s="8"/>
      <c r="K5078" s="9"/>
      <c r="L5078" s="9"/>
      <c r="M5078" s="9"/>
      <c r="N5078" s="9"/>
      <c r="O5078" s="9"/>
    </row>
    <row r="5079" spans="1:15" x14ac:dyDescent="0.3">
      <c r="A5079" s="11">
        <f t="shared" si="239"/>
        <v>5076</v>
      </c>
      <c r="B5079" s="12">
        <f t="shared" si="237"/>
        <v>212</v>
      </c>
      <c r="C5079" s="12">
        <f t="shared" si="238"/>
        <v>12</v>
      </c>
      <c r="D5079" s="14">
        <v>281.75083080417596</v>
      </c>
      <c r="E5079" s="14">
        <v>283.54042501905423</v>
      </c>
      <c r="J5079" s="8"/>
      <c r="K5079" s="9"/>
      <c r="L5079" s="9"/>
      <c r="M5079" s="9"/>
      <c r="N5079" s="9"/>
      <c r="O5079" s="9"/>
    </row>
    <row r="5080" spans="1:15" x14ac:dyDescent="0.3">
      <c r="A5080" s="11">
        <f t="shared" si="239"/>
        <v>5077</v>
      </c>
      <c r="B5080" s="12">
        <f t="shared" si="237"/>
        <v>212</v>
      </c>
      <c r="C5080" s="12">
        <f t="shared" si="238"/>
        <v>13</v>
      </c>
      <c r="D5080" s="14">
        <v>229.70229426535681</v>
      </c>
      <c r="E5080" s="14">
        <v>227.97132238949845</v>
      </c>
      <c r="J5080" s="8"/>
      <c r="K5080" s="9"/>
      <c r="L5080" s="9"/>
      <c r="M5080" s="9"/>
      <c r="N5080" s="9"/>
      <c r="O5080" s="9"/>
    </row>
    <row r="5081" spans="1:15" x14ac:dyDescent="0.3">
      <c r="A5081" s="11">
        <f t="shared" si="239"/>
        <v>5078</v>
      </c>
      <c r="B5081" s="12">
        <f t="shared" si="237"/>
        <v>212</v>
      </c>
      <c r="C5081" s="12">
        <f t="shared" si="238"/>
        <v>14</v>
      </c>
      <c r="D5081" s="14">
        <v>240.24655924092144</v>
      </c>
      <c r="E5081" s="14">
        <v>237.6812629157325</v>
      </c>
      <c r="J5081" s="8"/>
      <c r="K5081" s="9"/>
      <c r="L5081" s="9"/>
      <c r="M5081" s="9"/>
      <c r="N5081" s="9"/>
      <c r="O5081" s="9"/>
    </row>
    <row r="5082" spans="1:15" x14ac:dyDescent="0.3">
      <c r="A5082" s="11">
        <f t="shared" si="239"/>
        <v>5079</v>
      </c>
      <c r="B5082" s="12">
        <f t="shared" si="237"/>
        <v>212</v>
      </c>
      <c r="C5082" s="12">
        <f t="shared" si="238"/>
        <v>15</v>
      </c>
      <c r="D5082" s="14">
        <v>234.22592611463349</v>
      </c>
      <c r="E5082" s="14">
        <v>230.02379168937404</v>
      </c>
      <c r="J5082" s="8"/>
      <c r="K5082" s="9"/>
      <c r="L5082" s="9"/>
      <c r="M5082" s="9"/>
      <c r="N5082" s="9"/>
      <c r="O5082" s="9"/>
    </row>
    <row r="5083" spans="1:15" x14ac:dyDescent="0.3">
      <c r="A5083" s="11">
        <f t="shared" si="239"/>
        <v>5080</v>
      </c>
      <c r="B5083" s="12">
        <f t="shared" si="237"/>
        <v>212</v>
      </c>
      <c r="C5083" s="12">
        <f t="shared" si="238"/>
        <v>16</v>
      </c>
      <c r="D5083" s="14">
        <v>255.00037469662379</v>
      </c>
      <c r="E5083" s="14">
        <v>256.08438912584813</v>
      </c>
      <c r="J5083" s="8"/>
      <c r="K5083" s="9"/>
      <c r="L5083" s="9"/>
      <c r="M5083" s="9"/>
      <c r="N5083" s="9"/>
      <c r="O5083" s="9"/>
    </row>
    <row r="5084" spans="1:15" x14ac:dyDescent="0.3">
      <c r="A5084" s="11">
        <f t="shared" si="239"/>
        <v>5081</v>
      </c>
      <c r="B5084" s="12">
        <f t="shared" si="237"/>
        <v>212</v>
      </c>
      <c r="C5084" s="12">
        <f t="shared" si="238"/>
        <v>17</v>
      </c>
      <c r="D5084" s="14">
        <v>82.484341647738603</v>
      </c>
      <c r="E5084" s="14">
        <v>83.19142256768518</v>
      </c>
      <c r="J5084" s="8"/>
      <c r="K5084" s="9"/>
      <c r="L5084" s="9"/>
      <c r="M5084" s="9"/>
      <c r="N5084" s="9"/>
      <c r="O5084" s="9"/>
    </row>
    <row r="5085" spans="1:15" x14ac:dyDescent="0.3">
      <c r="A5085" s="11">
        <f t="shared" si="239"/>
        <v>5082</v>
      </c>
      <c r="B5085" s="12">
        <f t="shared" si="237"/>
        <v>212</v>
      </c>
      <c r="C5085" s="12">
        <f t="shared" si="238"/>
        <v>18</v>
      </c>
      <c r="D5085" s="14">
        <v>115.34885517173977</v>
      </c>
      <c r="E5085" s="14">
        <v>115.88997733968893</v>
      </c>
      <c r="J5085" s="8"/>
      <c r="K5085" s="9"/>
      <c r="L5085" s="9"/>
      <c r="M5085" s="9"/>
      <c r="N5085" s="9"/>
      <c r="O5085" s="9"/>
    </row>
    <row r="5086" spans="1:15" x14ac:dyDescent="0.3">
      <c r="A5086" s="11">
        <f t="shared" si="239"/>
        <v>5083</v>
      </c>
      <c r="B5086" s="12">
        <f t="shared" si="237"/>
        <v>212</v>
      </c>
      <c r="C5086" s="12">
        <f t="shared" si="238"/>
        <v>19</v>
      </c>
      <c r="D5086" s="14">
        <v>73.2840461922071</v>
      </c>
      <c r="E5086" s="14">
        <v>73.958133773951005</v>
      </c>
      <c r="J5086" s="8"/>
      <c r="K5086" s="9"/>
      <c r="L5086" s="9"/>
      <c r="M5086" s="9"/>
      <c r="N5086" s="9"/>
      <c r="O5086" s="9"/>
    </row>
    <row r="5087" spans="1:15" x14ac:dyDescent="0.3">
      <c r="A5087" s="11">
        <f t="shared" si="239"/>
        <v>5084</v>
      </c>
      <c r="B5087" s="12">
        <f t="shared" si="237"/>
        <v>212</v>
      </c>
      <c r="C5087" s="12">
        <f t="shared" si="238"/>
        <v>20</v>
      </c>
      <c r="D5087" s="14">
        <v>23.068287799694364</v>
      </c>
      <c r="E5087" s="14">
        <v>23.201734738759612</v>
      </c>
      <c r="J5087" s="8"/>
      <c r="K5087" s="9"/>
      <c r="L5087" s="9"/>
      <c r="M5087" s="9"/>
      <c r="N5087" s="9"/>
      <c r="O5087" s="9"/>
    </row>
    <row r="5088" spans="1:15" x14ac:dyDescent="0.3">
      <c r="A5088" s="11">
        <f t="shared" si="239"/>
        <v>5085</v>
      </c>
      <c r="B5088" s="12">
        <f t="shared" si="237"/>
        <v>212</v>
      </c>
      <c r="C5088" s="12">
        <f t="shared" si="238"/>
        <v>21</v>
      </c>
      <c r="D5088" s="14">
        <v>2.8169123542884091</v>
      </c>
      <c r="E5088" s="14">
        <v>2.781053488119793</v>
      </c>
      <c r="J5088" s="8"/>
      <c r="K5088" s="9"/>
      <c r="L5088" s="9"/>
      <c r="M5088" s="9"/>
      <c r="N5088" s="9"/>
      <c r="O5088" s="9"/>
    </row>
    <row r="5089" spans="1:15" x14ac:dyDescent="0.3">
      <c r="A5089" s="11">
        <f t="shared" si="239"/>
        <v>5086</v>
      </c>
      <c r="B5089" s="12">
        <f t="shared" si="237"/>
        <v>212</v>
      </c>
      <c r="C5089" s="12">
        <f t="shared" si="238"/>
        <v>22</v>
      </c>
      <c r="D5089" s="14">
        <v>0</v>
      </c>
      <c r="E5089" s="14">
        <v>0</v>
      </c>
      <c r="J5089" s="8"/>
      <c r="K5089" s="9"/>
      <c r="L5089" s="9"/>
      <c r="M5089" s="9"/>
      <c r="N5089" s="9"/>
      <c r="O5089" s="9"/>
    </row>
    <row r="5090" spans="1:15" x14ac:dyDescent="0.3">
      <c r="A5090" s="11">
        <f t="shared" si="239"/>
        <v>5087</v>
      </c>
      <c r="B5090" s="12">
        <f t="shared" si="237"/>
        <v>212</v>
      </c>
      <c r="C5090" s="12">
        <f t="shared" si="238"/>
        <v>23</v>
      </c>
      <c r="D5090" s="14">
        <v>0</v>
      </c>
      <c r="E5090" s="14">
        <v>0</v>
      </c>
      <c r="J5090" s="8"/>
      <c r="K5090" s="9"/>
      <c r="L5090" s="9"/>
      <c r="M5090" s="9"/>
      <c r="N5090" s="9"/>
      <c r="O5090" s="9"/>
    </row>
    <row r="5091" spans="1:15" x14ac:dyDescent="0.3">
      <c r="A5091" s="11">
        <f t="shared" si="239"/>
        <v>5088</v>
      </c>
      <c r="B5091" s="12">
        <f t="shared" si="237"/>
        <v>212</v>
      </c>
      <c r="C5091" s="12">
        <f t="shared" si="238"/>
        <v>24</v>
      </c>
      <c r="D5091" s="14">
        <v>0</v>
      </c>
      <c r="E5091" s="14">
        <v>0</v>
      </c>
      <c r="J5091" s="8"/>
      <c r="K5091" s="9"/>
      <c r="L5091" s="9"/>
      <c r="M5091" s="9"/>
      <c r="N5091" s="9"/>
      <c r="O5091" s="9"/>
    </row>
    <row r="5092" spans="1:15" x14ac:dyDescent="0.3">
      <c r="A5092" s="11">
        <f t="shared" si="239"/>
        <v>5089</v>
      </c>
      <c r="B5092" s="12">
        <f t="shared" si="237"/>
        <v>213</v>
      </c>
      <c r="C5092" s="12">
        <f t="shared" si="238"/>
        <v>1</v>
      </c>
      <c r="D5092" s="14">
        <v>0</v>
      </c>
      <c r="E5092" s="14">
        <v>0</v>
      </c>
      <c r="J5092" s="8"/>
      <c r="K5092" s="9"/>
      <c r="L5092" s="9"/>
      <c r="M5092" s="9"/>
      <c r="N5092" s="9"/>
      <c r="O5092" s="9"/>
    </row>
    <row r="5093" spans="1:15" x14ac:dyDescent="0.3">
      <c r="A5093" s="11">
        <f t="shared" si="239"/>
        <v>5090</v>
      </c>
      <c r="B5093" s="12">
        <f t="shared" si="237"/>
        <v>213</v>
      </c>
      <c r="C5093" s="12">
        <f t="shared" si="238"/>
        <v>2</v>
      </c>
      <c r="D5093" s="14">
        <v>0</v>
      </c>
      <c r="E5093" s="14">
        <v>0</v>
      </c>
      <c r="J5093" s="8"/>
      <c r="K5093" s="9"/>
      <c r="L5093" s="9"/>
      <c r="M5093" s="9"/>
      <c r="N5093" s="9"/>
      <c r="O5093" s="9"/>
    </row>
    <row r="5094" spans="1:15" x14ac:dyDescent="0.3">
      <c r="A5094" s="11">
        <f t="shared" si="239"/>
        <v>5091</v>
      </c>
      <c r="B5094" s="12">
        <f t="shared" si="237"/>
        <v>213</v>
      </c>
      <c r="C5094" s="12">
        <f t="shared" si="238"/>
        <v>3</v>
      </c>
      <c r="D5094" s="14">
        <v>0</v>
      </c>
      <c r="E5094" s="14">
        <v>0</v>
      </c>
      <c r="J5094" s="8"/>
      <c r="K5094" s="9"/>
      <c r="L5094" s="9"/>
      <c r="M5094" s="9"/>
      <c r="N5094" s="9"/>
      <c r="O5094" s="9"/>
    </row>
    <row r="5095" spans="1:15" x14ac:dyDescent="0.3">
      <c r="A5095" s="11">
        <f t="shared" si="239"/>
        <v>5092</v>
      </c>
      <c r="B5095" s="12">
        <f t="shared" si="237"/>
        <v>213</v>
      </c>
      <c r="C5095" s="12">
        <f t="shared" si="238"/>
        <v>4</v>
      </c>
      <c r="D5095" s="14">
        <v>0</v>
      </c>
      <c r="E5095" s="14">
        <v>0</v>
      </c>
      <c r="J5095" s="8"/>
      <c r="K5095" s="9"/>
      <c r="L5095" s="9"/>
      <c r="M5095" s="9"/>
      <c r="N5095" s="9"/>
      <c r="O5095" s="9"/>
    </row>
    <row r="5096" spans="1:15" x14ac:dyDescent="0.3">
      <c r="A5096" s="11">
        <f t="shared" si="239"/>
        <v>5093</v>
      </c>
      <c r="B5096" s="12">
        <f t="shared" si="237"/>
        <v>213</v>
      </c>
      <c r="C5096" s="12">
        <f t="shared" si="238"/>
        <v>5</v>
      </c>
      <c r="D5096" s="14">
        <v>0</v>
      </c>
      <c r="E5096" s="14">
        <v>0</v>
      </c>
      <c r="J5096" s="8"/>
      <c r="K5096" s="9"/>
      <c r="L5096" s="9"/>
      <c r="M5096" s="9"/>
      <c r="N5096" s="9"/>
      <c r="O5096" s="9"/>
    </row>
    <row r="5097" spans="1:15" x14ac:dyDescent="0.3">
      <c r="A5097" s="11">
        <f t="shared" si="239"/>
        <v>5094</v>
      </c>
      <c r="B5097" s="12">
        <f t="shared" si="237"/>
        <v>213</v>
      </c>
      <c r="C5097" s="12">
        <f t="shared" si="238"/>
        <v>6</v>
      </c>
      <c r="D5097" s="14">
        <v>0</v>
      </c>
      <c r="E5097" s="14">
        <v>0</v>
      </c>
      <c r="J5097" s="8"/>
      <c r="K5097" s="9"/>
      <c r="L5097" s="9"/>
      <c r="M5097" s="9"/>
      <c r="N5097" s="9"/>
      <c r="O5097" s="9"/>
    </row>
    <row r="5098" spans="1:15" x14ac:dyDescent="0.3">
      <c r="A5098" s="11">
        <f t="shared" si="239"/>
        <v>5095</v>
      </c>
      <c r="B5098" s="12">
        <f t="shared" si="237"/>
        <v>213</v>
      </c>
      <c r="C5098" s="12">
        <f t="shared" si="238"/>
        <v>7</v>
      </c>
      <c r="D5098" s="14">
        <v>0</v>
      </c>
      <c r="E5098" s="14">
        <v>0</v>
      </c>
      <c r="J5098" s="8"/>
      <c r="K5098" s="9"/>
      <c r="L5098" s="9"/>
      <c r="M5098" s="9"/>
      <c r="N5098" s="9"/>
      <c r="O5098" s="9"/>
    </row>
    <row r="5099" spans="1:15" x14ac:dyDescent="0.3">
      <c r="A5099" s="11">
        <f t="shared" si="239"/>
        <v>5096</v>
      </c>
      <c r="B5099" s="12">
        <f t="shared" si="237"/>
        <v>213</v>
      </c>
      <c r="C5099" s="12">
        <f t="shared" si="238"/>
        <v>8</v>
      </c>
      <c r="D5099" s="14">
        <v>6.257382015700248</v>
      </c>
      <c r="E5099" s="14">
        <v>6.1943164895007179</v>
      </c>
      <c r="J5099" s="8"/>
      <c r="K5099" s="9"/>
      <c r="L5099" s="9"/>
      <c r="M5099" s="9"/>
      <c r="N5099" s="9"/>
      <c r="O5099" s="9"/>
    </row>
    <row r="5100" spans="1:15" x14ac:dyDescent="0.3">
      <c r="A5100" s="11">
        <f t="shared" si="239"/>
        <v>5097</v>
      </c>
      <c r="B5100" s="12">
        <f t="shared" si="237"/>
        <v>213</v>
      </c>
      <c r="C5100" s="12">
        <f t="shared" si="238"/>
        <v>9</v>
      </c>
      <c r="D5100" s="14">
        <v>32.664584898281262</v>
      </c>
      <c r="E5100" s="14">
        <v>32.538937585364593</v>
      </c>
      <c r="J5100" s="8"/>
      <c r="K5100" s="9"/>
      <c r="L5100" s="9"/>
      <c r="M5100" s="9"/>
      <c r="N5100" s="9"/>
      <c r="O5100" s="9"/>
    </row>
    <row r="5101" spans="1:15" x14ac:dyDescent="0.3">
      <c r="A5101" s="11">
        <f t="shared" si="239"/>
        <v>5098</v>
      </c>
      <c r="B5101" s="12">
        <f t="shared" si="237"/>
        <v>213</v>
      </c>
      <c r="C5101" s="12">
        <f t="shared" si="238"/>
        <v>10</v>
      </c>
      <c r="D5101" s="14">
        <v>114.70943108521493</v>
      </c>
      <c r="E5101" s="14">
        <v>116.09691608181912</v>
      </c>
      <c r="J5101" s="8"/>
      <c r="K5101" s="9"/>
      <c r="L5101" s="9"/>
      <c r="M5101" s="9"/>
      <c r="N5101" s="9"/>
      <c r="O5101" s="9"/>
    </row>
    <row r="5102" spans="1:15" x14ac:dyDescent="0.3">
      <c r="A5102" s="11">
        <f t="shared" si="239"/>
        <v>5099</v>
      </c>
      <c r="B5102" s="12">
        <f t="shared" si="237"/>
        <v>213</v>
      </c>
      <c r="C5102" s="12">
        <f t="shared" si="238"/>
        <v>11</v>
      </c>
      <c r="D5102" s="14">
        <v>93.135221564541581</v>
      </c>
      <c r="E5102" s="14">
        <v>92.847489219397048</v>
      </c>
      <c r="J5102" s="8"/>
      <c r="K5102" s="9"/>
      <c r="L5102" s="9"/>
      <c r="M5102" s="9"/>
      <c r="N5102" s="9"/>
      <c r="O5102" s="9"/>
    </row>
    <row r="5103" spans="1:15" x14ac:dyDescent="0.3">
      <c r="A5103" s="11">
        <f t="shared" si="239"/>
        <v>5100</v>
      </c>
      <c r="B5103" s="12">
        <f t="shared" si="237"/>
        <v>213</v>
      </c>
      <c r="C5103" s="12">
        <f t="shared" si="238"/>
        <v>12</v>
      </c>
      <c r="D5103" s="14">
        <v>190.45239114365299</v>
      </c>
      <c r="E5103" s="14">
        <v>189.53911789709923</v>
      </c>
      <c r="J5103" s="8"/>
      <c r="K5103" s="9"/>
      <c r="L5103" s="9"/>
      <c r="M5103" s="9"/>
      <c r="N5103" s="9"/>
      <c r="O5103" s="9"/>
    </row>
    <row r="5104" spans="1:15" x14ac:dyDescent="0.3">
      <c r="A5104" s="11">
        <f t="shared" si="239"/>
        <v>5101</v>
      </c>
      <c r="B5104" s="12">
        <f t="shared" si="237"/>
        <v>213</v>
      </c>
      <c r="C5104" s="12">
        <f t="shared" si="238"/>
        <v>13</v>
      </c>
      <c r="D5104" s="14">
        <v>314.97883709898161</v>
      </c>
      <c r="E5104" s="14">
        <v>322.13522808747189</v>
      </c>
      <c r="J5104" s="8"/>
      <c r="K5104" s="9"/>
      <c r="L5104" s="9"/>
      <c r="M5104" s="9"/>
      <c r="N5104" s="9"/>
      <c r="O5104" s="9"/>
    </row>
    <row r="5105" spans="1:15" x14ac:dyDescent="0.3">
      <c r="A5105" s="11">
        <f t="shared" si="239"/>
        <v>5102</v>
      </c>
      <c r="B5105" s="12">
        <f t="shared" si="237"/>
        <v>213</v>
      </c>
      <c r="C5105" s="12">
        <f t="shared" si="238"/>
        <v>14</v>
      </c>
      <c r="D5105" s="14">
        <v>249.86817429359738</v>
      </c>
      <c r="E5105" s="14">
        <v>251.56995922146558</v>
      </c>
      <c r="J5105" s="8"/>
      <c r="K5105" s="9"/>
      <c r="L5105" s="9"/>
      <c r="M5105" s="9"/>
      <c r="N5105" s="9"/>
      <c r="O5105" s="9"/>
    </row>
    <row r="5106" spans="1:15" x14ac:dyDescent="0.3">
      <c r="A5106" s="11">
        <f t="shared" si="239"/>
        <v>5103</v>
      </c>
      <c r="B5106" s="12">
        <f t="shared" si="237"/>
        <v>213</v>
      </c>
      <c r="C5106" s="12">
        <f t="shared" si="238"/>
        <v>15</v>
      </c>
      <c r="D5106" s="14">
        <v>272.0901162443198</v>
      </c>
      <c r="E5106" s="14">
        <v>274.67431875117927</v>
      </c>
      <c r="J5106" s="8"/>
      <c r="K5106" s="9"/>
      <c r="L5106" s="9"/>
      <c r="M5106" s="9"/>
      <c r="N5106" s="9"/>
      <c r="O5106" s="9"/>
    </row>
    <row r="5107" spans="1:15" x14ac:dyDescent="0.3">
      <c r="A5107" s="11">
        <f t="shared" si="239"/>
        <v>5104</v>
      </c>
      <c r="B5107" s="12">
        <f t="shared" si="237"/>
        <v>213</v>
      </c>
      <c r="C5107" s="12">
        <f t="shared" si="238"/>
        <v>16</v>
      </c>
      <c r="D5107" s="14">
        <v>174.11229517717507</v>
      </c>
      <c r="E5107" s="14">
        <v>173.93458989361952</v>
      </c>
      <c r="J5107" s="8"/>
      <c r="K5107" s="9"/>
      <c r="L5107" s="9"/>
      <c r="M5107" s="9"/>
      <c r="N5107" s="9"/>
      <c r="O5107" s="9"/>
    </row>
    <row r="5108" spans="1:15" x14ac:dyDescent="0.3">
      <c r="A5108" s="11">
        <f t="shared" si="239"/>
        <v>5105</v>
      </c>
      <c r="B5108" s="12">
        <f t="shared" si="237"/>
        <v>213</v>
      </c>
      <c r="C5108" s="12">
        <f t="shared" si="238"/>
        <v>17</v>
      </c>
      <c r="D5108" s="14">
        <v>154.68999514185421</v>
      </c>
      <c r="E5108" s="14">
        <v>155.00276059812501</v>
      </c>
      <c r="J5108" s="8"/>
      <c r="K5108" s="9"/>
      <c r="L5108" s="9"/>
      <c r="M5108" s="9"/>
      <c r="N5108" s="9"/>
      <c r="O5108" s="9"/>
    </row>
    <row r="5109" spans="1:15" x14ac:dyDescent="0.3">
      <c r="A5109" s="11">
        <f t="shared" si="239"/>
        <v>5106</v>
      </c>
      <c r="B5109" s="12">
        <f t="shared" si="237"/>
        <v>213</v>
      </c>
      <c r="C5109" s="12">
        <f t="shared" si="238"/>
        <v>18</v>
      </c>
      <c r="D5109" s="14">
        <v>222.39014657111048</v>
      </c>
      <c r="E5109" s="14">
        <v>217.84112386885241</v>
      </c>
      <c r="J5109" s="8"/>
      <c r="K5109" s="9"/>
      <c r="L5109" s="9"/>
      <c r="M5109" s="9"/>
      <c r="N5109" s="9"/>
      <c r="O5109" s="9"/>
    </row>
    <row r="5110" spans="1:15" x14ac:dyDescent="0.3">
      <c r="A5110" s="11">
        <f t="shared" si="239"/>
        <v>5107</v>
      </c>
      <c r="B5110" s="12">
        <f t="shared" si="237"/>
        <v>213</v>
      </c>
      <c r="C5110" s="12">
        <f t="shared" si="238"/>
        <v>19</v>
      </c>
      <c r="D5110" s="14">
        <v>90.418185483850365</v>
      </c>
      <c r="E5110" s="14">
        <v>90.609382109645125</v>
      </c>
      <c r="J5110" s="8"/>
      <c r="K5110" s="9"/>
      <c r="L5110" s="9"/>
      <c r="M5110" s="9"/>
      <c r="N5110" s="9"/>
      <c r="O5110" s="9"/>
    </row>
    <row r="5111" spans="1:15" x14ac:dyDescent="0.3">
      <c r="A5111" s="11">
        <f t="shared" si="239"/>
        <v>5108</v>
      </c>
      <c r="B5111" s="12">
        <f t="shared" si="237"/>
        <v>213</v>
      </c>
      <c r="C5111" s="12">
        <f t="shared" si="238"/>
        <v>20</v>
      </c>
      <c r="D5111" s="14">
        <v>36.796970538340418</v>
      </c>
      <c r="E5111" s="14">
        <v>37.53157223976536</v>
      </c>
      <c r="J5111" s="8"/>
      <c r="K5111" s="9"/>
      <c r="L5111" s="9"/>
      <c r="M5111" s="9"/>
      <c r="N5111" s="9"/>
      <c r="O5111" s="9"/>
    </row>
    <row r="5112" spans="1:15" x14ac:dyDescent="0.3">
      <c r="A5112" s="11">
        <f t="shared" si="239"/>
        <v>5109</v>
      </c>
      <c r="B5112" s="12">
        <f t="shared" si="237"/>
        <v>213</v>
      </c>
      <c r="C5112" s="12">
        <f t="shared" si="238"/>
        <v>21</v>
      </c>
      <c r="D5112" s="14">
        <v>2.3780611886662975</v>
      </c>
      <c r="E5112" s="14">
        <v>2.3568944215031302</v>
      </c>
      <c r="J5112" s="8"/>
      <c r="K5112" s="9"/>
      <c r="L5112" s="9"/>
      <c r="M5112" s="9"/>
      <c r="N5112" s="9"/>
      <c r="O5112" s="9"/>
    </row>
    <row r="5113" spans="1:15" x14ac:dyDescent="0.3">
      <c r="A5113" s="11">
        <f t="shared" si="239"/>
        <v>5110</v>
      </c>
      <c r="B5113" s="12">
        <f t="shared" si="237"/>
        <v>213</v>
      </c>
      <c r="C5113" s="12">
        <f t="shared" si="238"/>
        <v>22</v>
      </c>
      <c r="D5113" s="14">
        <v>0</v>
      </c>
      <c r="E5113" s="14">
        <v>0</v>
      </c>
      <c r="J5113" s="8"/>
      <c r="K5113" s="9"/>
      <c r="L5113" s="9"/>
      <c r="M5113" s="9"/>
      <c r="N5113" s="9"/>
      <c r="O5113" s="9"/>
    </row>
    <row r="5114" spans="1:15" x14ac:dyDescent="0.3">
      <c r="A5114" s="11">
        <f t="shared" si="239"/>
        <v>5111</v>
      </c>
      <c r="B5114" s="12">
        <f t="shared" si="237"/>
        <v>213</v>
      </c>
      <c r="C5114" s="12">
        <f t="shared" si="238"/>
        <v>23</v>
      </c>
      <c r="D5114" s="14">
        <v>0</v>
      </c>
      <c r="E5114" s="14">
        <v>0</v>
      </c>
      <c r="J5114" s="8"/>
      <c r="K5114" s="9"/>
      <c r="L5114" s="9"/>
      <c r="M5114" s="9"/>
      <c r="N5114" s="9"/>
      <c r="O5114" s="9"/>
    </row>
    <row r="5115" spans="1:15" x14ac:dyDescent="0.3">
      <c r="A5115" s="11">
        <f t="shared" si="239"/>
        <v>5112</v>
      </c>
      <c r="B5115" s="12">
        <f t="shared" si="237"/>
        <v>213</v>
      </c>
      <c r="C5115" s="12">
        <f t="shared" si="238"/>
        <v>24</v>
      </c>
      <c r="D5115" s="14">
        <v>0</v>
      </c>
      <c r="E5115" s="14">
        <v>0</v>
      </c>
      <c r="J5115" s="8"/>
      <c r="K5115" s="9"/>
      <c r="L5115" s="9"/>
      <c r="M5115" s="9"/>
      <c r="N5115" s="9"/>
      <c r="O5115" s="9"/>
    </row>
    <row r="5116" spans="1:15" x14ac:dyDescent="0.3">
      <c r="A5116" s="11">
        <f t="shared" si="239"/>
        <v>5113</v>
      </c>
      <c r="B5116" s="12">
        <f t="shared" si="237"/>
        <v>214</v>
      </c>
      <c r="C5116" s="12">
        <f t="shared" si="238"/>
        <v>1</v>
      </c>
      <c r="D5116" s="14">
        <v>0</v>
      </c>
      <c r="E5116" s="14">
        <v>0</v>
      </c>
      <c r="J5116" s="8"/>
      <c r="K5116" s="9"/>
      <c r="L5116" s="9"/>
      <c r="M5116" s="9"/>
      <c r="N5116" s="9"/>
      <c r="O5116" s="9"/>
    </row>
    <row r="5117" spans="1:15" x14ac:dyDescent="0.3">
      <c r="A5117" s="11">
        <f t="shared" si="239"/>
        <v>5114</v>
      </c>
      <c r="B5117" s="12">
        <f t="shared" si="237"/>
        <v>214</v>
      </c>
      <c r="C5117" s="12">
        <f t="shared" si="238"/>
        <v>2</v>
      </c>
      <c r="D5117" s="14">
        <v>0</v>
      </c>
      <c r="E5117" s="14">
        <v>0</v>
      </c>
      <c r="J5117" s="8"/>
      <c r="K5117" s="9"/>
      <c r="L5117" s="9"/>
      <c r="M5117" s="9"/>
      <c r="N5117" s="9"/>
      <c r="O5117" s="9"/>
    </row>
    <row r="5118" spans="1:15" x14ac:dyDescent="0.3">
      <c r="A5118" s="11">
        <f t="shared" si="239"/>
        <v>5115</v>
      </c>
      <c r="B5118" s="12">
        <f t="shared" si="237"/>
        <v>214</v>
      </c>
      <c r="C5118" s="12">
        <f t="shared" si="238"/>
        <v>3</v>
      </c>
      <c r="D5118" s="14">
        <v>0</v>
      </c>
      <c r="E5118" s="14">
        <v>0</v>
      </c>
      <c r="J5118" s="8"/>
      <c r="K5118" s="9"/>
      <c r="L5118" s="9"/>
      <c r="M5118" s="9"/>
      <c r="N5118" s="9"/>
      <c r="O5118" s="9"/>
    </row>
    <row r="5119" spans="1:15" x14ac:dyDescent="0.3">
      <c r="A5119" s="11">
        <f t="shared" si="239"/>
        <v>5116</v>
      </c>
      <c r="B5119" s="12">
        <f t="shared" si="237"/>
        <v>214</v>
      </c>
      <c r="C5119" s="12">
        <f t="shared" si="238"/>
        <v>4</v>
      </c>
      <c r="D5119" s="14">
        <v>0</v>
      </c>
      <c r="E5119" s="14">
        <v>0</v>
      </c>
      <c r="J5119" s="8"/>
      <c r="K5119" s="9"/>
      <c r="L5119" s="9"/>
      <c r="M5119" s="9"/>
      <c r="N5119" s="9"/>
      <c r="O5119" s="9"/>
    </row>
    <row r="5120" spans="1:15" x14ac:dyDescent="0.3">
      <c r="A5120" s="11">
        <f t="shared" si="239"/>
        <v>5117</v>
      </c>
      <c r="B5120" s="12">
        <f t="shared" si="237"/>
        <v>214</v>
      </c>
      <c r="C5120" s="12">
        <f t="shared" si="238"/>
        <v>5</v>
      </c>
      <c r="D5120" s="14">
        <v>0</v>
      </c>
      <c r="E5120" s="14">
        <v>0</v>
      </c>
      <c r="J5120" s="8"/>
      <c r="K5120" s="9"/>
      <c r="L5120" s="9"/>
      <c r="M5120" s="9"/>
      <c r="N5120" s="9"/>
      <c r="O5120" s="9"/>
    </row>
    <row r="5121" spans="1:15" x14ac:dyDescent="0.3">
      <c r="A5121" s="11">
        <f t="shared" si="239"/>
        <v>5118</v>
      </c>
      <c r="B5121" s="12">
        <f t="shared" si="237"/>
        <v>214</v>
      </c>
      <c r="C5121" s="12">
        <f t="shared" si="238"/>
        <v>6</v>
      </c>
      <c r="D5121" s="14">
        <v>0</v>
      </c>
      <c r="E5121" s="14">
        <v>0</v>
      </c>
      <c r="J5121" s="8"/>
      <c r="K5121" s="9"/>
      <c r="L5121" s="9"/>
      <c r="M5121" s="9"/>
      <c r="N5121" s="9"/>
      <c r="O5121" s="9"/>
    </row>
    <row r="5122" spans="1:15" x14ac:dyDescent="0.3">
      <c r="A5122" s="11">
        <f t="shared" si="239"/>
        <v>5119</v>
      </c>
      <c r="B5122" s="12">
        <f t="shared" si="237"/>
        <v>214</v>
      </c>
      <c r="C5122" s="12">
        <f t="shared" si="238"/>
        <v>7</v>
      </c>
      <c r="D5122" s="14">
        <v>0</v>
      </c>
      <c r="E5122" s="14">
        <v>0</v>
      </c>
      <c r="J5122" s="8"/>
      <c r="K5122" s="9"/>
      <c r="L5122" s="9"/>
      <c r="M5122" s="9"/>
      <c r="N5122" s="9"/>
      <c r="O5122" s="9"/>
    </row>
    <row r="5123" spans="1:15" x14ac:dyDescent="0.3">
      <c r="A5123" s="11">
        <f t="shared" si="239"/>
        <v>5120</v>
      </c>
      <c r="B5123" s="12">
        <f t="shared" si="237"/>
        <v>214</v>
      </c>
      <c r="C5123" s="12">
        <f t="shared" si="238"/>
        <v>8</v>
      </c>
      <c r="D5123" s="14">
        <v>10.609787410646531</v>
      </c>
      <c r="E5123" s="14">
        <v>10.655037590637438</v>
      </c>
      <c r="J5123" s="8"/>
      <c r="K5123" s="9"/>
      <c r="L5123" s="9"/>
      <c r="M5123" s="9"/>
      <c r="N5123" s="9"/>
      <c r="O5123" s="9"/>
    </row>
    <row r="5124" spans="1:15" x14ac:dyDescent="0.3">
      <c r="A5124" s="11">
        <f t="shared" si="239"/>
        <v>5121</v>
      </c>
      <c r="B5124" s="12">
        <f t="shared" si="237"/>
        <v>214</v>
      </c>
      <c r="C5124" s="12">
        <f t="shared" si="238"/>
        <v>9</v>
      </c>
      <c r="D5124" s="14">
        <v>35.566701641673546</v>
      </c>
      <c r="E5124" s="14">
        <v>35.644379713147089</v>
      </c>
      <c r="J5124" s="8"/>
      <c r="K5124" s="9"/>
      <c r="L5124" s="9"/>
      <c r="M5124" s="9"/>
      <c r="N5124" s="9"/>
      <c r="O5124" s="9"/>
    </row>
    <row r="5125" spans="1:15" x14ac:dyDescent="0.3">
      <c r="A5125" s="11">
        <f t="shared" si="239"/>
        <v>5122</v>
      </c>
      <c r="B5125" s="12">
        <f t="shared" ref="B5125:B5188" si="240">+ROUNDUP(A5125/24,0)</f>
        <v>214</v>
      </c>
      <c r="C5125" s="12">
        <f t="shared" ref="C5125:C5188" si="241">+(A5125-(B5125-1)*24)</f>
        <v>10</v>
      </c>
      <c r="D5125" s="14">
        <v>120.56565439323222</v>
      </c>
      <c r="E5125" s="14">
        <v>118.65355348532368</v>
      </c>
      <c r="J5125" s="8"/>
      <c r="K5125" s="9"/>
      <c r="L5125" s="9"/>
      <c r="M5125" s="9"/>
      <c r="N5125" s="9"/>
      <c r="O5125" s="9"/>
    </row>
    <row r="5126" spans="1:15" x14ac:dyDescent="0.3">
      <c r="A5126" s="11">
        <f t="shared" si="239"/>
        <v>5123</v>
      </c>
      <c r="B5126" s="12">
        <f t="shared" si="240"/>
        <v>214</v>
      </c>
      <c r="C5126" s="12">
        <f t="shared" si="241"/>
        <v>11</v>
      </c>
      <c r="D5126" s="14">
        <v>294.0795696995574</v>
      </c>
      <c r="E5126" s="14">
        <v>291.87234379261321</v>
      </c>
      <c r="J5126" s="8"/>
      <c r="K5126" s="9"/>
      <c r="L5126" s="9"/>
      <c r="M5126" s="9"/>
      <c r="N5126" s="9"/>
      <c r="O5126" s="9"/>
    </row>
    <row r="5127" spans="1:15" x14ac:dyDescent="0.3">
      <c r="A5127" s="11">
        <f t="shared" ref="A5127:A5190" si="242">+A5126+1</f>
        <v>5124</v>
      </c>
      <c r="B5127" s="12">
        <f t="shared" si="240"/>
        <v>214</v>
      </c>
      <c r="C5127" s="12">
        <f t="shared" si="241"/>
        <v>12</v>
      </c>
      <c r="D5127" s="14">
        <v>387.67940083414305</v>
      </c>
      <c r="E5127" s="14">
        <v>385.2756313683235</v>
      </c>
      <c r="J5127" s="8"/>
      <c r="K5127" s="9"/>
      <c r="L5127" s="9"/>
      <c r="M5127" s="9"/>
      <c r="N5127" s="9"/>
      <c r="O5127" s="9"/>
    </row>
    <row r="5128" spans="1:15" x14ac:dyDescent="0.3">
      <c r="A5128" s="11">
        <f t="shared" si="242"/>
        <v>5125</v>
      </c>
      <c r="B5128" s="12">
        <f t="shared" si="240"/>
        <v>214</v>
      </c>
      <c r="C5128" s="12">
        <f t="shared" si="241"/>
        <v>13</v>
      </c>
      <c r="D5128" s="14">
        <v>348.85076439196922</v>
      </c>
      <c r="E5128" s="14">
        <v>343.87238308631453</v>
      </c>
      <c r="J5128" s="8"/>
      <c r="K5128" s="9"/>
      <c r="L5128" s="9"/>
      <c r="M5128" s="9"/>
      <c r="N5128" s="9"/>
      <c r="O5128" s="9"/>
    </row>
    <row r="5129" spans="1:15" x14ac:dyDescent="0.3">
      <c r="A5129" s="11">
        <f t="shared" si="242"/>
        <v>5126</v>
      </c>
      <c r="B5129" s="12">
        <f t="shared" si="240"/>
        <v>214</v>
      </c>
      <c r="C5129" s="12">
        <f t="shared" si="241"/>
        <v>14</v>
      </c>
      <c r="D5129" s="14">
        <v>306.37703723536077</v>
      </c>
      <c r="E5129" s="14">
        <v>306.5841932839383</v>
      </c>
      <c r="J5129" s="8"/>
      <c r="K5129" s="9"/>
      <c r="L5129" s="9"/>
      <c r="M5129" s="9"/>
      <c r="N5129" s="9"/>
      <c r="O5129" s="9"/>
    </row>
    <row r="5130" spans="1:15" x14ac:dyDescent="0.3">
      <c r="A5130" s="11">
        <f t="shared" si="242"/>
        <v>5127</v>
      </c>
      <c r="B5130" s="12">
        <f t="shared" si="240"/>
        <v>214</v>
      </c>
      <c r="C5130" s="12">
        <f t="shared" si="241"/>
        <v>15</v>
      </c>
      <c r="D5130" s="14">
        <v>406.0035027942269</v>
      </c>
      <c r="E5130" s="14">
        <v>404.4183105845575</v>
      </c>
      <c r="J5130" s="8"/>
      <c r="K5130" s="9"/>
      <c r="L5130" s="9"/>
      <c r="M5130" s="9"/>
      <c r="N5130" s="9"/>
      <c r="O5130" s="9"/>
    </row>
    <row r="5131" spans="1:15" x14ac:dyDescent="0.3">
      <c r="A5131" s="11">
        <f t="shared" si="242"/>
        <v>5128</v>
      </c>
      <c r="B5131" s="12">
        <f t="shared" si="240"/>
        <v>214</v>
      </c>
      <c r="C5131" s="12">
        <f t="shared" si="241"/>
        <v>16</v>
      </c>
      <c r="D5131" s="14">
        <v>388.10521014199406</v>
      </c>
      <c r="E5131" s="14">
        <v>389.35746672698707</v>
      </c>
      <c r="J5131" s="8"/>
      <c r="K5131" s="9"/>
      <c r="L5131" s="9"/>
      <c r="M5131" s="9"/>
      <c r="N5131" s="9"/>
      <c r="O5131" s="9"/>
    </row>
    <row r="5132" spans="1:15" x14ac:dyDescent="0.3">
      <c r="A5132" s="11">
        <f t="shared" si="242"/>
        <v>5129</v>
      </c>
      <c r="B5132" s="12">
        <f t="shared" si="240"/>
        <v>214</v>
      </c>
      <c r="C5132" s="12">
        <f t="shared" si="241"/>
        <v>17</v>
      </c>
      <c r="D5132" s="14">
        <v>325.05311494984045</v>
      </c>
      <c r="E5132" s="14">
        <v>323.86401956481359</v>
      </c>
      <c r="J5132" s="8"/>
      <c r="K5132" s="9"/>
      <c r="L5132" s="9"/>
      <c r="M5132" s="9"/>
      <c r="N5132" s="9"/>
      <c r="O5132" s="9"/>
    </row>
    <row r="5133" spans="1:15" x14ac:dyDescent="0.3">
      <c r="A5133" s="11">
        <f t="shared" si="242"/>
        <v>5130</v>
      </c>
      <c r="B5133" s="12">
        <f t="shared" si="240"/>
        <v>214</v>
      </c>
      <c r="C5133" s="12">
        <f t="shared" si="241"/>
        <v>18</v>
      </c>
      <c r="D5133" s="14">
        <v>234.84676941857401</v>
      </c>
      <c r="E5133" s="14">
        <v>230.36629774381791</v>
      </c>
      <c r="J5133" s="8"/>
      <c r="K5133" s="9"/>
      <c r="L5133" s="9"/>
      <c r="M5133" s="9"/>
      <c r="N5133" s="9"/>
      <c r="O5133" s="9"/>
    </row>
    <row r="5134" spans="1:15" x14ac:dyDescent="0.3">
      <c r="A5134" s="11">
        <f t="shared" si="242"/>
        <v>5131</v>
      </c>
      <c r="B5134" s="12">
        <f t="shared" si="240"/>
        <v>214</v>
      </c>
      <c r="C5134" s="12">
        <f t="shared" si="241"/>
        <v>19</v>
      </c>
      <c r="D5134" s="14">
        <v>132.44634068508941</v>
      </c>
      <c r="E5134" s="14">
        <v>134.01576022390506</v>
      </c>
      <c r="J5134" s="8"/>
      <c r="K5134" s="9"/>
      <c r="L5134" s="9"/>
      <c r="M5134" s="9"/>
      <c r="N5134" s="9"/>
      <c r="O5134" s="9"/>
    </row>
    <row r="5135" spans="1:15" x14ac:dyDescent="0.3">
      <c r="A5135" s="11">
        <f t="shared" si="242"/>
        <v>5132</v>
      </c>
      <c r="B5135" s="12">
        <f t="shared" si="240"/>
        <v>214</v>
      </c>
      <c r="C5135" s="12">
        <f t="shared" si="241"/>
        <v>20</v>
      </c>
      <c r="D5135" s="14">
        <v>39.387405161239556</v>
      </c>
      <c r="E5135" s="14">
        <v>38.895044138509647</v>
      </c>
      <c r="J5135" s="8"/>
      <c r="K5135" s="9"/>
      <c r="L5135" s="9"/>
      <c r="M5135" s="9"/>
      <c r="N5135" s="9"/>
      <c r="O5135" s="9"/>
    </row>
    <row r="5136" spans="1:15" x14ac:dyDescent="0.3">
      <c r="A5136" s="11">
        <f t="shared" si="242"/>
        <v>5133</v>
      </c>
      <c r="B5136" s="12">
        <f t="shared" si="240"/>
        <v>214</v>
      </c>
      <c r="C5136" s="12">
        <f t="shared" si="241"/>
        <v>21</v>
      </c>
      <c r="D5136" s="14">
        <v>0.75693294752841234</v>
      </c>
      <c r="E5136" s="14">
        <v>0.75899772871356364</v>
      </c>
      <c r="J5136" s="8"/>
      <c r="K5136" s="9"/>
      <c r="L5136" s="9"/>
      <c r="M5136" s="9"/>
      <c r="N5136" s="9"/>
      <c r="O5136" s="9"/>
    </row>
    <row r="5137" spans="1:15" x14ac:dyDescent="0.3">
      <c r="A5137" s="11">
        <f t="shared" si="242"/>
        <v>5134</v>
      </c>
      <c r="B5137" s="12">
        <f t="shared" si="240"/>
        <v>214</v>
      </c>
      <c r="C5137" s="12">
        <f t="shared" si="241"/>
        <v>22</v>
      </c>
      <c r="D5137" s="14">
        <v>0</v>
      </c>
      <c r="E5137" s="14">
        <v>0</v>
      </c>
      <c r="J5137" s="8"/>
      <c r="K5137" s="9"/>
      <c r="L5137" s="9"/>
      <c r="M5137" s="9"/>
      <c r="N5137" s="9"/>
      <c r="O5137" s="9"/>
    </row>
    <row r="5138" spans="1:15" x14ac:dyDescent="0.3">
      <c r="A5138" s="11">
        <f t="shared" si="242"/>
        <v>5135</v>
      </c>
      <c r="B5138" s="12">
        <f t="shared" si="240"/>
        <v>214</v>
      </c>
      <c r="C5138" s="12">
        <f t="shared" si="241"/>
        <v>23</v>
      </c>
      <c r="D5138" s="14">
        <v>0</v>
      </c>
      <c r="E5138" s="14">
        <v>0</v>
      </c>
      <c r="J5138" s="8"/>
      <c r="K5138" s="9"/>
      <c r="L5138" s="9"/>
      <c r="M5138" s="9"/>
      <c r="N5138" s="9"/>
      <c r="O5138" s="9"/>
    </row>
    <row r="5139" spans="1:15" x14ac:dyDescent="0.3">
      <c r="A5139" s="11">
        <f t="shared" si="242"/>
        <v>5136</v>
      </c>
      <c r="B5139" s="12">
        <f t="shared" si="240"/>
        <v>214</v>
      </c>
      <c r="C5139" s="12">
        <f t="shared" si="241"/>
        <v>24</v>
      </c>
      <c r="D5139" s="14">
        <v>0</v>
      </c>
      <c r="E5139" s="14">
        <v>0</v>
      </c>
      <c r="J5139" s="8"/>
      <c r="K5139" s="9"/>
      <c r="L5139" s="9"/>
      <c r="M5139" s="9"/>
      <c r="N5139" s="9"/>
      <c r="O5139" s="9"/>
    </row>
    <row r="5140" spans="1:15" x14ac:dyDescent="0.3">
      <c r="A5140" s="11">
        <f t="shared" si="242"/>
        <v>5137</v>
      </c>
      <c r="B5140" s="12">
        <f t="shared" si="240"/>
        <v>215</v>
      </c>
      <c r="C5140" s="12">
        <f t="shared" si="241"/>
        <v>1</v>
      </c>
      <c r="D5140" s="14">
        <v>0</v>
      </c>
      <c r="E5140" s="14">
        <v>0</v>
      </c>
      <c r="J5140" s="8"/>
      <c r="K5140" s="9"/>
      <c r="L5140" s="9"/>
      <c r="M5140" s="9"/>
      <c r="N5140" s="9"/>
      <c r="O5140" s="9"/>
    </row>
    <row r="5141" spans="1:15" x14ac:dyDescent="0.3">
      <c r="A5141" s="11">
        <f t="shared" si="242"/>
        <v>5138</v>
      </c>
      <c r="B5141" s="12">
        <f t="shared" si="240"/>
        <v>215</v>
      </c>
      <c r="C5141" s="12">
        <f t="shared" si="241"/>
        <v>2</v>
      </c>
      <c r="D5141" s="14">
        <v>0</v>
      </c>
      <c r="E5141" s="14">
        <v>0</v>
      </c>
      <c r="J5141" s="8"/>
      <c r="K5141" s="9"/>
      <c r="L5141" s="9"/>
      <c r="M5141" s="9"/>
      <c r="N5141" s="9"/>
      <c r="O5141" s="9"/>
    </row>
    <row r="5142" spans="1:15" x14ac:dyDescent="0.3">
      <c r="A5142" s="11">
        <f t="shared" si="242"/>
        <v>5139</v>
      </c>
      <c r="B5142" s="12">
        <f t="shared" si="240"/>
        <v>215</v>
      </c>
      <c r="C5142" s="12">
        <f t="shared" si="241"/>
        <v>3</v>
      </c>
      <c r="D5142" s="14">
        <v>0</v>
      </c>
      <c r="E5142" s="14">
        <v>0</v>
      </c>
      <c r="J5142" s="8"/>
      <c r="K5142" s="9"/>
      <c r="L5142" s="9"/>
      <c r="M5142" s="9"/>
      <c r="N5142" s="9"/>
      <c r="O5142" s="9"/>
    </row>
    <row r="5143" spans="1:15" x14ac:dyDescent="0.3">
      <c r="A5143" s="11">
        <f t="shared" si="242"/>
        <v>5140</v>
      </c>
      <c r="B5143" s="12">
        <f t="shared" si="240"/>
        <v>215</v>
      </c>
      <c r="C5143" s="12">
        <f t="shared" si="241"/>
        <v>4</v>
      </c>
      <c r="D5143" s="14">
        <v>0</v>
      </c>
      <c r="E5143" s="14">
        <v>0</v>
      </c>
      <c r="J5143" s="8"/>
      <c r="K5143" s="9"/>
      <c r="L5143" s="9"/>
      <c r="M5143" s="9"/>
      <c r="N5143" s="9"/>
      <c r="O5143" s="9"/>
    </row>
    <row r="5144" spans="1:15" x14ac:dyDescent="0.3">
      <c r="A5144" s="11">
        <f t="shared" si="242"/>
        <v>5141</v>
      </c>
      <c r="B5144" s="12">
        <f t="shared" si="240"/>
        <v>215</v>
      </c>
      <c r="C5144" s="12">
        <f t="shared" si="241"/>
        <v>5</v>
      </c>
      <c r="D5144" s="14">
        <v>0</v>
      </c>
      <c r="E5144" s="14">
        <v>0</v>
      </c>
      <c r="J5144" s="8"/>
      <c r="K5144" s="9"/>
      <c r="L5144" s="9"/>
      <c r="M5144" s="9"/>
      <c r="N5144" s="9"/>
      <c r="O5144" s="9"/>
    </row>
    <row r="5145" spans="1:15" x14ac:dyDescent="0.3">
      <c r="A5145" s="11">
        <f t="shared" si="242"/>
        <v>5142</v>
      </c>
      <c r="B5145" s="12">
        <f t="shared" si="240"/>
        <v>215</v>
      </c>
      <c r="C5145" s="12">
        <f t="shared" si="241"/>
        <v>6</v>
      </c>
      <c r="D5145" s="14">
        <v>0</v>
      </c>
      <c r="E5145" s="14">
        <v>0</v>
      </c>
      <c r="J5145" s="8"/>
      <c r="K5145" s="9"/>
      <c r="L5145" s="9"/>
      <c r="M5145" s="9"/>
      <c r="N5145" s="9"/>
      <c r="O5145" s="9"/>
    </row>
    <row r="5146" spans="1:15" x14ac:dyDescent="0.3">
      <c r="A5146" s="11">
        <f t="shared" si="242"/>
        <v>5143</v>
      </c>
      <c r="B5146" s="12">
        <f t="shared" si="240"/>
        <v>215</v>
      </c>
      <c r="C5146" s="12">
        <f t="shared" si="241"/>
        <v>7</v>
      </c>
      <c r="D5146" s="14">
        <v>0</v>
      </c>
      <c r="E5146" s="14">
        <v>0</v>
      </c>
      <c r="J5146" s="8"/>
      <c r="K5146" s="9"/>
      <c r="L5146" s="9"/>
      <c r="M5146" s="9"/>
      <c r="N5146" s="9"/>
      <c r="O5146" s="9"/>
    </row>
    <row r="5147" spans="1:15" x14ac:dyDescent="0.3">
      <c r="A5147" s="11">
        <f t="shared" si="242"/>
        <v>5144</v>
      </c>
      <c r="B5147" s="12">
        <f t="shared" si="240"/>
        <v>215</v>
      </c>
      <c r="C5147" s="12">
        <f t="shared" si="241"/>
        <v>8</v>
      </c>
      <c r="D5147" s="14">
        <v>10.134794790999679</v>
      </c>
      <c r="E5147" s="14">
        <v>10.129457384303192</v>
      </c>
      <c r="J5147" s="8"/>
      <c r="K5147" s="9"/>
      <c r="L5147" s="9"/>
      <c r="M5147" s="9"/>
      <c r="N5147" s="9"/>
      <c r="O5147" s="9"/>
    </row>
    <row r="5148" spans="1:15" x14ac:dyDescent="0.3">
      <c r="A5148" s="11">
        <f t="shared" si="242"/>
        <v>5145</v>
      </c>
      <c r="B5148" s="12">
        <f t="shared" si="240"/>
        <v>215</v>
      </c>
      <c r="C5148" s="12">
        <f t="shared" si="241"/>
        <v>9</v>
      </c>
      <c r="D5148" s="14">
        <v>72.376729964327723</v>
      </c>
      <c r="E5148" s="14">
        <v>73.468586269085549</v>
      </c>
      <c r="J5148" s="8"/>
      <c r="K5148" s="9"/>
      <c r="L5148" s="9"/>
      <c r="M5148" s="9"/>
      <c r="N5148" s="9"/>
      <c r="O5148" s="9"/>
    </row>
    <row r="5149" spans="1:15" x14ac:dyDescent="0.3">
      <c r="A5149" s="11">
        <f t="shared" si="242"/>
        <v>5146</v>
      </c>
      <c r="B5149" s="12">
        <f t="shared" si="240"/>
        <v>215</v>
      </c>
      <c r="C5149" s="12">
        <f t="shared" si="241"/>
        <v>10</v>
      </c>
      <c r="D5149" s="14">
        <v>180.51017069295906</v>
      </c>
      <c r="E5149" s="14">
        <v>178.45461200858904</v>
      </c>
      <c r="J5149" s="8"/>
      <c r="K5149" s="9"/>
      <c r="L5149" s="9"/>
      <c r="M5149" s="9"/>
      <c r="N5149" s="9"/>
      <c r="O5149" s="9"/>
    </row>
    <row r="5150" spans="1:15" x14ac:dyDescent="0.3">
      <c r="A5150" s="11">
        <f t="shared" si="242"/>
        <v>5147</v>
      </c>
      <c r="B5150" s="12">
        <f t="shared" si="240"/>
        <v>215</v>
      </c>
      <c r="C5150" s="12">
        <f t="shared" si="241"/>
        <v>11</v>
      </c>
      <c r="D5150" s="14">
        <v>316.51481357369835</v>
      </c>
      <c r="E5150" s="14">
        <v>315.17404771761869</v>
      </c>
      <c r="J5150" s="8"/>
      <c r="K5150" s="9"/>
      <c r="L5150" s="9"/>
      <c r="M5150" s="9"/>
      <c r="N5150" s="9"/>
      <c r="O5150" s="9"/>
    </row>
    <row r="5151" spans="1:15" x14ac:dyDescent="0.3">
      <c r="A5151" s="11">
        <f t="shared" si="242"/>
        <v>5148</v>
      </c>
      <c r="B5151" s="12">
        <f t="shared" si="240"/>
        <v>215</v>
      </c>
      <c r="C5151" s="12">
        <f t="shared" si="241"/>
        <v>12</v>
      </c>
      <c r="D5151" s="14">
        <v>315.55735597789311</v>
      </c>
      <c r="E5151" s="14">
        <v>305.72427636693936</v>
      </c>
      <c r="J5151" s="8"/>
      <c r="K5151" s="9"/>
      <c r="L5151" s="9"/>
      <c r="M5151" s="9"/>
      <c r="N5151" s="9"/>
      <c r="O5151" s="9"/>
    </row>
    <row r="5152" spans="1:15" x14ac:dyDescent="0.3">
      <c r="A5152" s="11">
        <f t="shared" si="242"/>
        <v>5149</v>
      </c>
      <c r="B5152" s="12">
        <f t="shared" si="240"/>
        <v>215</v>
      </c>
      <c r="C5152" s="12">
        <f t="shared" si="241"/>
        <v>13</v>
      </c>
      <c r="D5152" s="14">
        <v>443.91258990169979</v>
      </c>
      <c r="E5152" s="14">
        <v>440.90294015120554</v>
      </c>
      <c r="J5152" s="8"/>
      <c r="K5152" s="9"/>
      <c r="L5152" s="9"/>
      <c r="M5152" s="9"/>
      <c r="N5152" s="9"/>
      <c r="O5152" s="9"/>
    </row>
    <row r="5153" spans="1:15" x14ac:dyDescent="0.3">
      <c r="A5153" s="11">
        <f t="shared" si="242"/>
        <v>5150</v>
      </c>
      <c r="B5153" s="12">
        <f t="shared" si="240"/>
        <v>215</v>
      </c>
      <c r="C5153" s="12">
        <f t="shared" si="241"/>
        <v>14</v>
      </c>
      <c r="D5153" s="14">
        <v>380.22203610396906</v>
      </c>
      <c r="E5153" s="14">
        <v>380.26410447478304</v>
      </c>
      <c r="J5153" s="8"/>
      <c r="K5153" s="9"/>
      <c r="L5153" s="9"/>
      <c r="M5153" s="9"/>
      <c r="N5153" s="9"/>
      <c r="O5153" s="9"/>
    </row>
    <row r="5154" spans="1:15" x14ac:dyDescent="0.3">
      <c r="A5154" s="11">
        <f t="shared" si="242"/>
        <v>5151</v>
      </c>
      <c r="B5154" s="12">
        <f t="shared" si="240"/>
        <v>215</v>
      </c>
      <c r="C5154" s="12">
        <f t="shared" si="241"/>
        <v>15</v>
      </c>
      <c r="D5154" s="14">
        <v>442.36095010883872</v>
      </c>
      <c r="E5154" s="14">
        <v>439.56997275057262</v>
      </c>
      <c r="J5154" s="8"/>
      <c r="K5154" s="9"/>
      <c r="L5154" s="9"/>
      <c r="M5154" s="9"/>
      <c r="N5154" s="9"/>
      <c r="O5154" s="9"/>
    </row>
    <row r="5155" spans="1:15" x14ac:dyDescent="0.3">
      <c r="A5155" s="11">
        <f t="shared" si="242"/>
        <v>5152</v>
      </c>
      <c r="B5155" s="12">
        <f t="shared" si="240"/>
        <v>215</v>
      </c>
      <c r="C5155" s="12">
        <f t="shared" si="241"/>
        <v>16</v>
      </c>
      <c r="D5155" s="14">
        <v>392.91900132191552</v>
      </c>
      <c r="E5155" s="14">
        <v>395.91756768970021</v>
      </c>
      <c r="J5155" s="8"/>
      <c r="K5155" s="9"/>
      <c r="L5155" s="9"/>
      <c r="M5155" s="9"/>
      <c r="N5155" s="9"/>
      <c r="O5155" s="9"/>
    </row>
    <row r="5156" spans="1:15" x14ac:dyDescent="0.3">
      <c r="A5156" s="11">
        <f t="shared" si="242"/>
        <v>5153</v>
      </c>
      <c r="B5156" s="12">
        <f t="shared" si="240"/>
        <v>215</v>
      </c>
      <c r="C5156" s="12">
        <f t="shared" si="241"/>
        <v>17</v>
      </c>
      <c r="D5156" s="14">
        <v>261.94570861414093</v>
      </c>
      <c r="E5156" s="14">
        <v>265.92469216598801</v>
      </c>
      <c r="J5156" s="8"/>
      <c r="K5156" s="9"/>
      <c r="L5156" s="9"/>
      <c r="M5156" s="9"/>
      <c r="N5156" s="9"/>
      <c r="O5156" s="9"/>
    </row>
    <row r="5157" spans="1:15" x14ac:dyDescent="0.3">
      <c r="A5157" s="11">
        <f t="shared" si="242"/>
        <v>5154</v>
      </c>
      <c r="B5157" s="12">
        <f t="shared" si="240"/>
        <v>215</v>
      </c>
      <c r="C5157" s="12">
        <f t="shared" si="241"/>
        <v>18</v>
      </c>
      <c r="D5157" s="14">
        <v>185.83071585060586</v>
      </c>
      <c r="E5157" s="14">
        <v>182.3135000801168</v>
      </c>
      <c r="J5157" s="8"/>
      <c r="K5157" s="9"/>
      <c r="L5157" s="9"/>
      <c r="M5157" s="9"/>
      <c r="N5157" s="9"/>
      <c r="O5157" s="9"/>
    </row>
    <row r="5158" spans="1:15" x14ac:dyDescent="0.3">
      <c r="A5158" s="11">
        <f t="shared" si="242"/>
        <v>5155</v>
      </c>
      <c r="B5158" s="12">
        <f t="shared" si="240"/>
        <v>215</v>
      </c>
      <c r="C5158" s="12">
        <f t="shared" si="241"/>
        <v>19</v>
      </c>
      <c r="D5158" s="14">
        <v>138.60686043021022</v>
      </c>
      <c r="E5158" s="14">
        <v>137.34784521413295</v>
      </c>
      <c r="J5158" s="8"/>
      <c r="K5158" s="9"/>
      <c r="L5158" s="9"/>
      <c r="M5158" s="9"/>
      <c r="N5158" s="9"/>
      <c r="O5158" s="9"/>
    </row>
    <row r="5159" spans="1:15" x14ac:dyDescent="0.3">
      <c r="A5159" s="11">
        <f t="shared" si="242"/>
        <v>5156</v>
      </c>
      <c r="B5159" s="12">
        <f t="shared" si="240"/>
        <v>215</v>
      </c>
      <c r="C5159" s="12">
        <f t="shared" si="241"/>
        <v>20</v>
      </c>
      <c r="D5159" s="14">
        <v>38.84098501988457</v>
      </c>
      <c r="E5159" s="14">
        <v>38.690456819867229</v>
      </c>
      <c r="J5159" s="8"/>
      <c r="K5159" s="9"/>
      <c r="L5159" s="9"/>
      <c r="M5159" s="9"/>
      <c r="N5159" s="9"/>
      <c r="O5159" s="9"/>
    </row>
    <row r="5160" spans="1:15" x14ac:dyDescent="0.3">
      <c r="A5160" s="11">
        <f t="shared" si="242"/>
        <v>5157</v>
      </c>
      <c r="B5160" s="12">
        <f t="shared" si="240"/>
        <v>215</v>
      </c>
      <c r="C5160" s="12">
        <f t="shared" si="241"/>
        <v>21</v>
      </c>
      <c r="D5160" s="14">
        <v>0.57919943592811984</v>
      </c>
      <c r="E5160" s="14">
        <v>0.57793812015509916</v>
      </c>
      <c r="J5160" s="8"/>
      <c r="K5160" s="9"/>
      <c r="L5160" s="9"/>
      <c r="M5160" s="9"/>
      <c r="N5160" s="9"/>
      <c r="O5160" s="9"/>
    </row>
    <row r="5161" spans="1:15" x14ac:dyDescent="0.3">
      <c r="A5161" s="11">
        <f t="shared" si="242"/>
        <v>5158</v>
      </c>
      <c r="B5161" s="12">
        <f t="shared" si="240"/>
        <v>215</v>
      </c>
      <c r="C5161" s="12">
        <f t="shared" si="241"/>
        <v>22</v>
      </c>
      <c r="D5161" s="14">
        <v>0</v>
      </c>
      <c r="E5161" s="14">
        <v>0</v>
      </c>
      <c r="J5161" s="8"/>
      <c r="K5161" s="9"/>
      <c r="L5161" s="9"/>
      <c r="M5161" s="9"/>
      <c r="N5161" s="9"/>
      <c r="O5161" s="9"/>
    </row>
    <row r="5162" spans="1:15" x14ac:dyDescent="0.3">
      <c r="A5162" s="11">
        <f t="shared" si="242"/>
        <v>5159</v>
      </c>
      <c r="B5162" s="12">
        <f t="shared" si="240"/>
        <v>215</v>
      </c>
      <c r="C5162" s="12">
        <f t="shared" si="241"/>
        <v>23</v>
      </c>
      <c r="D5162" s="14">
        <v>0</v>
      </c>
      <c r="E5162" s="14">
        <v>0</v>
      </c>
      <c r="J5162" s="8"/>
      <c r="K5162" s="9"/>
      <c r="L5162" s="9"/>
      <c r="M5162" s="9"/>
      <c r="N5162" s="9"/>
      <c r="O5162" s="9"/>
    </row>
    <row r="5163" spans="1:15" x14ac:dyDescent="0.3">
      <c r="A5163" s="11">
        <f t="shared" si="242"/>
        <v>5160</v>
      </c>
      <c r="B5163" s="12">
        <f t="shared" si="240"/>
        <v>215</v>
      </c>
      <c r="C5163" s="12">
        <f t="shared" si="241"/>
        <v>24</v>
      </c>
      <c r="D5163" s="14">
        <v>0</v>
      </c>
      <c r="E5163" s="14">
        <v>0</v>
      </c>
      <c r="J5163" s="8"/>
      <c r="K5163" s="9"/>
      <c r="L5163" s="9"/>
      <c r="M5163" s="9"/>
      <c r="N5163" s="9"/>
      <c r="O5163" s="9"/>
    </row>
    <row r="5164" spans="1:15" x14ac:dyDescent="0.3">
      <c r="A5164" s="11">
        <f t="shared" si="242"/>
        <v>5161</v>
      </c>
      <c r="B5164" s="12">
        <f t="shared" si="240"/>
        <v>216</v>
      </c>
      <c r="C5164" s="12">
        <f t="shared" si="241"/>
        <v>1</v>
      </c>
      <c r="D5164" s="14">
        <v>0</v>
      </c>
      <c r="E5164" s="14">
        <v>0</v>
      </c>
      <c r="J5164" s="8"/>
      <c r="K5164" s="9"/>
      <c r="L5164" s="9"/>
      <c r="M5164" s="9"/>
      <c r="N5164" s="9"/>
      <c r="O5164" s="9"/>
    </row>
    <row r="5165" spans="1:15" x14ac:dyDescent="0.3">
      <c r="A5165" s="11">
        <f t="shared" si="242"/>
        <v>5162</v>
      </c>
      <c r="B5165" s="12">
        <f t="shared" si="240"/>
        <v>216</v>
      </c>
      <c r="C5165" s="12">
        <f t="shared" si="241"/>
        <v>2</v>
      </c>
      <c r="D5165" s="14">
        <v>0</v>
      </c>
      <c r="E5165" s="14">
        <v>0</v>
      </c>
      <c r="J5165" s="8"/>
      <c r="K5165" s="9"/>
      <c r="L5165" s="9"/>
      <c r="M5165" s="9"/>
      <c r="N5165" s="9"/>
      <c r="O5165" s="9"/>
    </row>
    <row r="5166" spans="1:15" x14ac:dyDescent="0.3">
      <c r="A5166" s="11">
        <f t="shared" si="242"/>
        <v>5163</v>
      </c>
      <c r="B5166" s="12">
        <f t="shared" si="240"/>
        <v>216</v>
      </c>
      <c r="C5166" s="12">
        <f t="shared" si="241"/>
        <v>3</v>
      </c>
      <c r="D5166" s="14">
        <v>0</v>
      </c>
      <c r="E5166" s="14">
        <v>0</v>
      </c>
      <c r="J5166" s="8"/>
      <c r="K5166" s="9"/>
      <c r="L5166" s="9"/>
      <c r="M5166" s="9"/>
      <c r="N5166" s="9"/>
      <c r="O5166" s="9"/>
    </row>
    <row r="5167" spans="1:15" x14ac:dyDescent="0.3">
      <c r="A5167" s="11">
        <f t="shared" si="242"/>
        <v>5164</v>
      </c>
      <c r="B5167" s="12">
        <f t="shared" si="240"/>
        <v>216</v>
      </c>
      <c r="C5167" s="12">
        <f t="shared" si="241"/>
        <v>4</v>
      </c>
      <c r="D5167" s="14">
        <v>0</v>
      </c>
      <c r="E5167" s="14">
        <v>0</v>
      </c>
      <c r="J5167" s="8"/>
      <c r="K5167" s="9"/>
      <c r="L5167" s="9"/>
      <c r="M5167" s="9"/>
      <c r="N5167" s="9"/>
      <c r="O5167" s="9"/>
    </row>
    <row r="5168" spans="1:15" x14ac:dyDescent="0.3">
      <c r="A5168" s="11">
        <f t="shared" si="242"/>
        <v>5165</v>
      </c>
      <c r="B5168" s="12">
        <f t="shared" si="240"/>
        <v>216</v>
      </c>
      <c r="C5168" s="12">
        <f t="shared" si="241"/>
        <v>5</v>
      </c>
      <c r="D5168" s="14">
        <v>0</v>
      </c>
      <c r="E5168" s="14">
        <v>0</v>
      </c>
      <c r="J5168" s="8"/>
      <c r="K5168" s="9"/>
      <c r="L5168" s="9"/>
      <c r="M5168" s="9"/>
      <c r="N5168" s="9"/>
      <c r="O5168" s="9"/>
    </row>
    <row r="5169" spans="1:15" x14ac:dyDescent="0.3">
      <c r="A5169" s="11">
        <f t="shared" si="242"/>
        <v>5166</v>
      </c>
      <c r="B5169" s="12">
        <f t="shared" si="240"/>
        <v>216</v>
      </c>
      <c r="C5169" s="12">
        <f t="shared" si="241"/>
        <v>6</v>
      </c>
      <c r="D5169" s="14">
        <v>0</v>
      </c>
      <c r="E5169" s="14">
        <v>0</v>
      </c>
      <c r="J5169" s="8"/>
      <c r="K5169" s="9"/>
      <c r="L5169" s="9"/>
      <c r="M5169" s="9"/>
      <c r="N5169" s="9"/>
      <c r="O5169" s="9"/>
    </row>
    <row r="5170" spans="1:15" x14ac:dyDescent="0.3">
      <c r="A5170" s="11">
        <f t="shared" si="242"/>
        <v>5167</v>
      </c>
      <c r="B5170" s="12">
        <f t="shared" si="240"/>
        <v>216</v>
      </c>
      <c r="C5170" s="12">
        <f t="shared" si="241"/>
        <v>7</v>
      </c>
      <c r="D5170" s="14">
        <v>0</v>
      </c>
      <c r="E5170" s="14">
        <v>0</v>
      </c>
      <c r="J5170" s="8"/>
      <c r="K5170" s="9"/>
      <c r="L5170" s="9"/>
      <c r="M5170" s="9"/>
      <c r="N5170" s="9"/>
      <c r="O5170" s="9"/>
    </row>
    <row r="5171" spans="1:15" x14ac:dyDescent="0.3">
      <c r="A5171" s="11">
        <f t="shared" si="242"/>
        <v>5168</v>
      </c>
      <c r="B5171" s="12">
        <f t="shared" si="240"/>
        <v>216</v>
      </c>
      <c r="C5171" s="12">
        <f t="shared" si="241"/>
        <v>8</v>
      </c>
      <c r="D5171" s="14">
        <v>9.4941424595661044</v>
      </c>
      <c r="E5171" s="14">
        <v>9.3702642650992427</v>
      </c>
      <c r="J5171" s="8"/>
      <c r="K5171" s="9"/>
      <c r="L5171" s="9"/>
      <c r="M5171" s="9"/>
      <c r="N5171" s="9"/>
      <c r="O5171" s="9"/>
    </row>
    <row r="5172" spans="1:15" x14ac:dyDescent="0.3">
      <c r="A5172" s="11">
        <f t="shared" si="242"/>
        <v>5169</v>
      </c>
      <c r="B5172" s="12">
        <f t="shared" si="240"/>
        <v>216</v>
      </c>
      <c r="C5172" s="12">
        <f t="shared" si="241"/>
        <v>9</v>
      </c>
      <c r="D5172" s="14">
        <v>71.343044361322001</v>
      </c>
      <c r="E5172" s="14">
        <v>71.996689492183748</v>
      </c>
      <c r="J5172" s="8"/>
      <c r="K5172" s="9"/>
      <c r="L5172" s="9"/>
      <c r="M5172" s="9"/>
      <c r="N5172" s="9"/>
      <c r="O5172" s="9"/>
    </row>
    <row r="5173" spans="1:15" x14ac:dyDescent="0.3">
      <c r="A5173" s="11">
        <f t="shared" si="242"/>
        <v>5170</v>
      </c>
      <c r="B5173" s="12">
        <f t="shared" si="240"/>
        <v>216</v>
      </c>
      <c r="C5173" s="12">
        <f t="shared" si="241"/>
        <v>10</v>
      </c>
      <c r="D5173" s="14">
        <v>154.61989679758585</v>
      </c>
      <c r="E5173" s="14">
        <v>156.24525546410513</v>
      </c>
      <c r="J5173" s="8"/>
      <c r="K5173" s="9"/>
      <c r="L5173" s="9"/>
      <c r="M5173" s="9"/>
      <c r="N5173" s="9"/>
      <c r="O5173" s="9"/>
    </row>
    <row r="5174" spans="1:15" x14ac:dyDescent="0.3">
      <c r="A5174" s="11">
        <f t="shared" si="242"/>
        <v>5171</v>
      </c>
      <c r="B5174" s="12">
        <f t="shared" si="240"/>
        <v>216</v>
      </c>
      <c r="C5174" s="12">
        <f t="shared" si="241"/>
        <v>11</v>
      </c>
      <c r="D5174" s="14">
        <v>227.94637273029252</v>
      </c>
      <c r="E5174" s="14">
        <v>227.39776034256772</v>
      </c>
      <c r="J5174" s="8"/>
      <c r="K5174" s="9"/>
      <c r="L5174" s="9"/>
      <c r="M5174" s="9"/>
      <c r="N5174" s="9"/>
      <c r="O5174" s="9"/>
    </row>
    <row r="5175" spans="1:15" x14ac:dyDescent="0.3">
      <c r="A5175" s="11">
        <f t="shared" si="242"/>
        <v>5172</v>
      </c>
      <c r="B5175" s="12">
        <f t="shared" si="240"/>
        <v>216</v>
      </c>
      <c r="C5175" s="12">
        <f t="shared" si="241"/>
        <v>12</v>
      </c>
      <c r="D5175" s="14">
        <v>346.0343515730525</v>
      </c>
      <c r="E5175" s="14">
        <v>345.64421100356498</v>
      </c>
      <c r="J5175" s="8"/>
      <c r="K5175" s="9"/>
      <c r="L5175" s="9"/>
      <c r="M5175" s="9"/>
      <c r="N5175" s="9"/>
      <c r="O5175" s="9"/>
    </row>
    <row r="5176" spans="1:15" x14ac:dyDescent="0.3">
      <c r="A5176" s="11">
        <f t="shared" si="242"/>
        <v>5173</v>
      </c>
      <c r="B5176" s="12">
        <f t="shared" si="240"/>
        <v>216</v>
      </c>
      <c r="C5176" s="12">
        <f t="shared" si="241"/>
        <v>13</v>
      </c>
      <c r="D5176" s="14">
        <v>387.09950218383227</v>
      </c>
      <c r="E5176" s="14">
        <v>393.25408537596905</v>
      </c>
      <c r="J5176" s="8"/>
      <c r="K5176" s="9"/>
      <c r="L5176" s="9"/>
      <c r="M5176" s="9"/>
      <c r="N5176" s="9"/>
      <c r="O5176" s="9"/>
    </row>
    <row r="5177" spans="1:15" x14ac:dyDescent="0.3">
      <c r="A5177" s="11">
        <f t="shared" si="242"/>
        <v>5174</v>
      </c>
      <c r="B5177" s="12">
        <f t="shared" si="240"/>
        <v>216</v>
      </c>
      <c r="C5177" s="12">
        <f t="shared" si="241"/>
        <v>14</v>
      </c>
      <c r="D5177" s="14">
        <v>430.90544050627256</v>
      </c>
      <c r="E5177" s="14">
        <v>423.3813282448798</v>
      </c>
      <c r="J5177" s="8"/>
      <c r="K5177" s="9"/>
      <c r="L5177" s="9"/>
      <c r="M5177" s="9"/>
      <c r="N5177" s="9"/>
      <c r="O5177" s="9"/>
    </row>
    <row r="5178" spans="1:15" x14ac:dyDescent="0.3">
      <c r="A5178" s="11">
        <f t="shared" si="242"/>
        <v>5175</v>
      </c>
      <c r="B5178" s="12">
        <f t="shared" si="240"/>
        <v>216</v>
      </c>
      <c r="C5178" s="12">
        <f t="shared" si="241"/>
        <v>15</v>
      </c>
      <c r="D5178" s="14">
        <v>416.21414354299407</v>
      </c>
      <c r="E5178" s="14">
        <v>414.55217436129914</v>
      </c>
      <c r="J5178" s="8"/>
      <c r="K5178" s="9"/>
      <c r="L5178" s="9"/>
      <c r="M5178" s="9"/>
      <c r="N5178" s="9"/>
      <c r="O5178" s="9"/>
    </row>
    <row r="5179" spans="1:15" x14ac:dyDescent="0.3">
      <c r="A5179" s="11">
        <f t="shared" si="242"/>
        <v>5176</v>
      </c>
      <c r="B5179" s="12">
        <f t="shared" si="240"/>
        <v>216</v>
      </c>
      <c r="C5179" s="12">
        <f t="shared" si="241"/>
        <v>16</v>
      </c>
      <c r="D5179" s="14">
        <v>282.63507187375239</v>
      </c>
      <c r="E5179" s="14">
        <v>282.9060628415973</v>
      </c>
      <c r="J5179" s="8"/>
      <c r="K5179" s="9"/>
      <c r="L5179" s="9"/>
      <c r="M5179" s="9"/>
      <c r="N5179" s="9"/>
      <c r="O5179" s="9"/>
    </row>
    <row r="5180" spans="1:15" x14ac:dyDescent="0.3">
      <c r="A5180" s="11">
        <f t="shared" si="242"/>
        <v>5177</v>
      </c>
      <c r="B5180" s="12">
        <f t="shared" si="240"/>
        <v>216</v>
      </c>
      <c r="C5180" s="12">
        <f t="shared" si="241"/>
        <v>17</v>
      </c>
      <c r="D5180" s="14">
        <v>267.49386487322352</v>
      </c>
      <c r="E5180" s="14">
        <v>264.09775739284504</v>
      </c>
      <c r="J5180" s="8"/>
      <c r="K5180" s="9"/>
      <c r="L5180" s="9"/>
      <c r="M5180" s="9"/>
      <c r="N5180" s="9"/>
      <c r="O5180" s="9"/>
    </row>
    <row r="5181" spans="1:15" x14ac:dyDescent="0.3">
      <c r="A5181" s="11">
        <f t="shared" si="242"/>
        <v>5178</v>
      </c>
      <c r="B5181" s="12">
        <f t="shared" si="240"/>
        <v>216</v>
      </c>
      <c r="C5181" s="12">
        <f t="shared" si="241"/>
        <v>18</v>
      </c>
      <c r="D5181" s="14">
        <v>260.06904757598915</v>
      </c>
      <c r="E5181" s="14">
        <v>259.29168696874922</v>
      </c>
      <c r="J5181" s="8"/>
      <c r="K5181" s="9"/>
      <c r="L5181" s="9"/>
      <c r="M5181" s="9"/>
      <c r="N5181" s="9"/>
      <c r="O5181" s="9"/>
    </row>
    <row r="5182" spans="1:15" x14ac:dyDescent="0.3">
      <c r="A5182" s="11">
        <f t="shared" si="242"/>
        <v>5179</v>
      </c>
      <c r="B5182" s="12">
        <f t="shared" si="240"/>
        <v>216</v>
      </c>
      <c r="C5182" s="12">
        <f t="shared" si="241"/>
        <v>19</v>
      </c>
      <c r="D5182" s="14">
        <v>137.49725743921087</v>
      </c>
      <c r="E5182" s="14">
        <v>137.92155885713379</v>
      </c>
      <c r="J5182" s="8"/>
      <c r="K5182" s="9"/>
      <c r="L5182" s="9"/>
      <c r="M5182" s="9"/>
      <c r="N5182" s="9"/>
      <c r="O5182" s="9"/>
    </row>
    <row r="5183" spans="1:15" x14ac:dyDescent="0.3">
      <c r="A5183" s="11">
        <f t="shared" si="242"/>
        <v>5180</v>
      </c>
      <c r="B5183" s="12">
        <f t="shared" si="240"/>
        <v>216</v>
      </c>
      <c r="C5183" s="12">
        <f t="shared" si="241"/>
        <v>20</v>
      </c>
      <c r="D5183" s="14">
        <v>37.659948973873895</v>
      </c>
      <c r="E5183" s="14">
        <v>37.788904884407863</v>
      </c>
      <c r="J5183" s="8"/>
      <c r="K5183" s="9"/>
      <c r="L5183" s="9"/>
      <c r="M5183" s="9"/>
      <c r="N5183" s="9"/>
      <c r="O5183" s="9"/>
    </row>
    <row r="5184" spans="1:15" x14ac:dyDescent="0.3">
      <c r="A5184" s="11">
        <f t="shared" si="242"/>
        <v>5181</v>
      </c>
      <c r="B5184" s="12">
        <f t="shared" si="240"/>
        <v>216</v>
      </c>
      <c r="C5184" s="12">
        <f t="shared" si="241"/>
        <v>21</v>
      </c>
      <c r="D5184" s="14">
        <v>0</v>
      </c>
      <c r="E5184" s="14">
        <v>0</v>
      </c>
      <c r="J5184" s="8"/>
      <c r="K5184" s="9"/>
      <c r="L5184" s="9"/>
      <c r="M5184" s="9"/>
      <c r="N5184" s="9"/>
      <c r="O5184" s="9"/>
    </row>
    <row r="5185" spans="1:15" x14ac:dyDescent="0.3">
      <c r="A5185" s="11">
        <f t="shared" si="242"/>
        <v>5182</v>
      </c>
      <c r="B5185" s="12">
        <f t="shared" si="240"/>
        <v>216</v>
      </c>
      <c r="C5185" s="12">
        <f t="shared" si="241"/>
        <v>22</v>
      </c>
      <c r="D5185" s="14">
        <v>0</v>
      </c>
      <c r="E5185" s="14">
        <v>0</v>
      </c>
      <c r="J5185" s="8"/>
      <c r="K5185" s="9"/>
      <c r="L5185" s="9"/>
      <c r="M5185" s="9"/>
      <c r="N5185" s="9"/>
      <c r="O5185" s="9"/>
    </row>
    <row r="5186" spans="1:15" x14ac:dyDescent="0.3">
      <c r="A5186" s="11">
        <f t="shared" si="242"/>
        <v>5183</v>
      </c>
      <c r="B5186" s="12">
        <f t="shared" si="240"/>
        <v>216</v>
      </c>
      <c r="C5186" s="12">
        <f t="shared" si="241"/>
        <v>23</v>
      </c>
      <c r="D5186" s="14">
        <v>0</v>
      </c>
      <c r="E5186" s="14">
        <v>0</v>
      </c>
      <c r="J5186" s="8"/>
      <c r="K5186" s="9"/>
      <c r="L5186" s="9"/>
      <c r="M5186" s="9"/>
      <c r="N5186" s="9"/>
      <c r="O5186" s="9"/>
    </row>
    <row r="5187" spans="1:15" x14ac:dyDescent="0.3">
      <c r="A5187" s="11">
        <f t="shared" si="242"/>
        <v>5184</v>
      </c>
      <c r="B5187" s="12">
        <f t="shared" si="240"/>
        <v>216</v>
      </c>
      <c r="C5187" s="12">
        <f t="shared" si="241"/>
        <v>24</v>
      </c>
      <c r="D5187" s="14">
        <v>0</v>
      </c>
      <c r="E5187" s="14">
        <v>0</v>
      </c>
      <c r="J5187" s="8"/>
      <c r="K5187" s="9"/>
      <c r="L5187" s="9"/>
      <c r="M5187" s="9"/>
      <c r="N5187" s="9"/>
      <c r="O5187" s="9"/>
    </row>
    <row r="5188" spans="1:15" x14ac:dyDescent="0.3">
      <c r="A5188" s="11">
        <f t="shared" si="242"/>
        <v>5185</v>
      </c>
      <c r="B5188" s="12">
        <f t="shared" si="240"/>
        <v>217</v>
      </c>
      <c r="C5188" s="12">
        <f t="shared" si="241"/>
        <v>1</v>
      </c>
      <c r="D5188" s="14">
        <v>0</v>
      </c>
      <c r="E5188" s="14">
        <v>0</v>
      </c>
      <c r="J5188" s="8"/>
      <c r="K5188" s="9"/>
      <c r="L5188" s="9"/>
      <c r="M5188" s="9"/>
      <c r="N5188" s="9"/>
      <c r="O5188" s="9"/>
    </row>
    <row r="5189" spans="1:15" x14ac:dyDescent="0.3">
      <c r="A5189" s="11">
        <f t="shared" si="242"/>
        <v>5186</v>
      </c>
      <c r="B5189" s="12">
        <f t="shared" ref="B5189:B5252" si="243">+ROUNDUP(A5189/24,0)</f>
        <v>217</v>
      </c>
      <c r="C5189" s="12">
        <f t="shared" ref="C5189:C5252" si="244">+(A5189-(B5189-1)*24)</f>
        <v>2</v>
      </c>
      <c r="D5189" s="14">
        <v>0</v>
      </c>
      <c r="E5189" s="14">
        <v>0</v>
      </c>
      <c r="J5189" s="8"/>
      <c r="K5189" s="9"/>
      <c r="L5189" s="9"/>
      <c r="M5189" s="9"/>
      <c r="N5189" s="9"/>
      <c r="O5189" s="9"/>
    </row>
    <row r="5190" spans="1:15" x14ac:dyDescent="0.3">
      <c r="A5190" s="11">
        <f t="shared" si="242"/>
        <v>5187</v>
      </c>
      <c r="B5190" s="12">
        <f t="shared" si="243"/>
        <v>217</v>
      </c>
      <c r="C5190" s="12">
        <f t="shared" si="244"/>
        <v>3</v>
      </c>
      <c r="D5190" s="14">
        <v>0</v>
      </c>
      <c r="E5190" s="14">
        <v>0</v>
      </c>
      <c r="J5190" s="8"/>
      <c r="K5190" s="9"/>
      <c r="L5190" s="9"/>
      <c r="M5190" s="9"/>
      <c r="N5190" s="9"/>
      <c r="O5190" s="9"/>
    </row>
    <row r="5191" spans="1:15" x14ac:dyDescent="0.3">
      <c r="A5191" s="11">
        <f t="shared" ref="A5191:A5254" si="245">+A5190+1</f>
        <v>5188</v>
      </c>
      <c r="B5191" s="12">
        <f t="shared" si="243"/>
        <v>217</v>
      </c>
      <c r="C5191" s="12">
        <f t="shared" si="244"/>
        <v>4</v>
      </c>
      <c r="D5191" s="14">
        <v>0</v>
      </c>
      <c r="E5191" s="14">
        <v>0</v>
      </c>
      <c r="J5191" s="8"/>
      <c r="K5191" s="9"/>
      <c r="L5191" s="9"/>
      <c r="M5191" s="9"/>
      <c r="N5191" s="9"/>
      <c r="O5191" s="9"/>
    </row>
    <row r="5192" spans="1:15" x14ac:dyDescent="0.3">
      <c r="A5192" s="11">
        <f t="shared" si="245"/>
        <v>5189</v>
      </c>
      <c r="B5192" s="12">
        <f t="shared" si="243"/>
        <v>217</v>
      </c>
      <c r="C5192" s="12">
        <f t="shared" si="244"/>
        <v>5</v>
      </c>
      <c r="D5192" s="14">
        <v>0</v>
      </c>
      <c r="E5192" s="14">
        <v>0</v>
      </c>
      <c r="J5192" s="8"/>
      <c r="K5192" s="9"/>
      <c r="L5192" s="9"/>
      <c r="M5192" s="9"/>
      <c r="N5192" s="9"/>
      <c r="O5192" s="9"/>
    </row>
    <row r="5193" spans="1:15" x14ac:dyDescent="0.3">
      <c r="A5193" s="11">
        <f t="shared" si="245"/>
        <v>5190</v>
      </c>
      <c r="B5193" s="12">
        <f t="shared" si="243"/>
        <v>217</v>
      </c>
      <c r="C5193" s="12">
        <f t="shared" si="244"/>
        <v>6</v>
      </c>
      <c r="D5193" s="14">
        <v>0</v>
      </c>
      <c r="E5193" s="14">
        <v>0</v>
      </c>
      <c r="J5193" s="8"/>
      <c r="K5193" s="9"/>
      <c r="L5193" s="9"/>
      <c r="M5193" s="9"/>
      <c r="N5193" s="9"/>
      <c r="O5193" s="9"/>
    </row>
    <row r="5194" spans="1:15" x14ac:dyDescent="0.3">
      <c r="A5194" s="11">
        <f t="shared" si="245"/>
        <v>5191</v>
      </c>
      <c r="B5194" s="12">
        <f t="shared" si="243"/>
        <v>217</v>
      </c>
      <c r="C5194" s="12">
        <f t="shared" si="244"/>
        <v>7</v>
      </c>
      <c r="D5194" s="14">
        <v>0</v>
      </c>
      <c r="E5194" s="14">
        <v>0</v>
      </c>
      <c r="J5194" s="8"/>
      <c r="K5194" s="9"/>
      <c r="L5194" s="9"/>
      <c r="M5194" s="9"/>
      <c r="N5194" s="9"/>
      <c r="O5194" s="9"/>
    </row>
    <row r="5195" spans="1:15" x14ac:dyDescent="0.3">
      <c r="A5195" s="11">
        <f t="shared" si="245"/>
        <v>5192</v>
      </c>
      <c r="B5195" s="12">
        <f t="shared" si="243"/>
        <v>217</v>
      </c>
      <c r="C5195" s="12">
        <f t="shared" si="244"/>
        <v>8</v>
      </c>
      <c r="D5195" s="14">
        <v>8.4442762563454146</v>
      </c>
      <c r="E5195" s="14">
        <v>8.4826659056948195</v>
      </c>
      <c r="J5195" s="8"/>
      <c r="K5195" s="9"/>
      <c r="L5195" s="9"/>
      <c r="M5195" s="9"/>
      <c r="N5195" s="9"/>
      <c r="O5195" s="9"/>
    </row>
    <row r="5196" spans="1:15" x14ac:dyDescent="0.3">
      <c r="A5196" s="11">
        <f t="shared" si="245"/>
        <v>5193</v>
      </c>
      <c r="B5196" s="12">
        <f t="shared" si="243"/>
        <v>217</v>
      </c>
      <c r="C5196" s="12">
        <f t="shared" si="244"/>
        <v>9</v>
      </c>
      <c r="D5196" s="14">
        <v>68.487994836649662</v>
      </c>
      <c r="E5196" s="14">
        <v>69.239130026132329</v>
      </c>
      <c r="J5196" s="8"/>
      <c r="K5196" s="9"/>
      <c r="L5196" s="9"/>
      <c r="M5196" s="9"/>
      <c r="N5196" s="9"/>
      <c r="O5196" s="9"/>
    </row>
    <row r="5197" spans="1:15" x14ac:dyDescent="0.3">
      <c r="A5197" s="11">
        <f t="shared" si="245"/>
        <v>5194</v>
      </c>
      <c r="B5197" s="12">
        <f t="shared" si="243"/>
        <v>217</v>
      </c>
      <c r="C5197" s="12">
        <f t="shared" si="244"/>
        <v>10</v>
      </c>
      <c r="D5197" s="14">
        <v>179.3893848812649</v>
      </c>
      <c r="E5197" s="14">
        <v>178.89830675544289</v>
      </c>
      <c r="J5197" s="8"/>
      <c r="K5197" s="9"/>
      <c r="L5197" s="9"/>
      <c r="M5197" s="9"/>
      <c r="N5197" s="9"/>
      <c r="O5197" s="9"/>
    </row>
    <row r="5198" spans="1:15" x14ac:dyDescent="0.3">
      <c r="A5198" s="11">
        <f t="shared" si="245"/>
        <v>5195</v>
      </c>
      <c r="B5198" s="12">
        <f t="shared" si="243"/>
        <v>217</v>
      </c>
      <c r="C5198" s="12">
        <f t="shared" si="244"/>
        <v>11</v>
      </c>
      <c r="D5198" s="14">
        <v>304.2373248700319</v>
      </c>
      <c r="E5198" s="14">
        <v>302.46402770114315</v>
      </c>
      <c r="J5198" s="8"/>
      <c r="K5198" s="9"/>
      <c r="L5198" s="9"/>
      <c r="M5198" s="9"/>
      <c r="N5198" s="9"/>
      <c r="O5198" s="9"/>
    </row>
    <row r="5199" spans="1:15" x14ac:dyDescent="0.3">
      <c r="A5199" s="11">
        <f t="shared" si="245"/>
        <v>5196</v>
      </c>
      <c r="B5199" s="12">
        <f t="shared" si="243"/>
        <v>217</v>
      </c>
      <c r="C5199" s="12">
        <f t="shared" si="244"/>
        <v>12</v>
      </c>
      <c r="D5199" s="14">
        <v>417.59847619561549</v>
      </c>
      <c r="E5199" s="14">
        <v>418.43756816348844</v>
      </c>
      <c r="J5199" s="8"/>
      <c r="K5199" s="9"/>
      <c r="L5199" s="9"/>
      <c r="M5199" s="9"/>
      <c r="N5199" s="9"/>
      <c r="O5199" s="9"/>
    </row>
    <row r="5200" spans="1:15" x14ac:dyDescent="0.3">
      <c r="A5200" s="11">
        <f t="shared" si="245"/>
        <v>5197</v>
      </c>
      <c r="B5200" s="12">
        <f t="shared" si="243"/>
        <v>217</v>
      </c>
      <c r="C5200" s="12">
        <f t="shared" si="244"/>
        <v>13</v>
      </c>
      <c r="D5200" s="14">
        <v>481.94439538757376</v>
      </c>
      <c r="E5200" s="14">
        <v>487.64952543625066</v>
      </c>
      <c r="J5200" s="8"/>
      <c r="K5200" s="9"/>
      <c r="L5200" s="9"/>
      <c r="M5200" s="9"/>
      <c r="N5200" s="9"/>
      <c r="O5200" s="9"/>
    </row>
    <row r="5201" spans="1:15" x14ac:dyDescent="0.3">
      <c r="A5201" s="11">
        <f t="shared" si="245"/>
        <v>5198</v>
      </c>
      <c r="B5201" s="12">
        <f t="shared" si="243"/>
        <v>217</v>
      </c>
      <c r="C5201" s="12">
        <f t="shared" si="244"/>
        <v>14</v>
      </c>
      <c r="D5201" s="14">
        <v>513.57009896329066</v>
      </c>
      <c r="E5201" s="14">
        <v>500.82887004183647</v>
      </c>
      <c r="J5201" s="8"/>
      <c r="K5201" s="9"/>
      <c r="L5201" s="9"/>
      <c r="M5201" s="9"/>
      <c r="N5201" s="9"/>
      <c r="O5201" s="9"/>
    </row>
    <row r="5202" spans="1:15" x14ac:dyDescent="0.3">
      <c r="A5202" s="11">
        <f t="shared" si="245"/>
        <v>5199</v>
      </c>
      <c r="B5202" s="12">
        <f t="shared" si="243"/>
        <v>217</v>
      </c>
      <c r="C5202" s="12">
        <f t="shared" si="244"/>
        <v>15</v>
      </c>
      <c r="D5202" s="14">
        <v>503.24401297176581</v>
      </c>
      <c r="E5202" s="14">
        <v>496.82922670359511</v>
      </c>
      <c r="J5202" s="8"/>
      <c r="K5202" s="9"/>
      <c r="L5202" s="9"/>
      <c r="M5202" s="9"/>
      <c r="N5202" s="9"/>
      <c r="O5202" s="9"/>
    </row>
    <row r="5203" spans="1:15" x14ac:dyDescent="0.3">
      <c r="A5203" s="11">
        <f t="shared" si="245"/>
        <v>5200</v>
      </c>
      <c r="B5203" s="12">
        <f t="shared" si="243"/>
        <v>217</v>
      </c>
      <c r="C5203" s="12">
        <f t="shared" si="244"/>
        <v>16</v>
      </c>
      <c r="D5203" s="14">
        <v>444.68236927660297</v>
      </c>
      <c r="E5203" s="14">
        <v>448.492530026162</v>
      </c>
      <c r="J5203" s="8"/>
      <c r="K5203" s="9"/>
      <c r="L5203" s="9"/>
      <c r="M5203" s="9"/>
      <c r="N5203" s="9"/>
      <c r="O5203" s="9"/>
    </row>
    <row r="5204" spans="1:15" x14ac:dyDescent="0.3">
      <c r="A5204" s="11">
        <f t="shared" si="245"/>
        <v>5201</v>
      </c>
      <c r="B5204" s="12">
        <f t="shared" si="243"/>
        <v>217</v>
      </c>
      <c r="C5204" s="12">
        <f t="shared" si="244"/>
        <v>17</v>
      </c>
      <c r="D5204" s="14">
        <v>333.29512378524436</v>
      </c>
      <c r="E5204" s="14">
        <v>337.56412025290206</v>
      </c>
      <c r="J5204" s="8"/>
      <c r="K5204" s="9"/>
      <c r="L5204" s="9"/>
      <c r="M5204" s="9"/>
      <c r="N5204" s="9"/>
      <c r="O5204" s="9"/>
    </row>
    <row r="5205" spans="1:15" x14ac:dyDescent="0.3">
      <c r="A5205" s="11">
        <f t="shared" si="245"/>
        <v>5202</v>
      </c>
      <c r="B5205" s="12">
        <f t="shared" si="243"/>
        <v>217</v>
      </c>
      <c r="C5205" s="12">
        <f t="shared" si="244"/>
        <v>18</v>
      </c>
      <c r="D5205" s="14">
        <v>240.07086685798112</v>
      </c>
      <c r="E5205" s="14">
        <v>239.92088261738414</v>
      </c>
      <c r="J5205" s="8"/>
      <c r="K5205" s="9"/>
      <c r="L5205" s="9"/>
      <c r="M5205" s="9"/>
      <c r="N5205" s="9"/>
      <c r="O5205" s="9"/>
    </row>
    <row r="5206" spans="1:15" x14ac:dyDescent="0.3">
      <c r="A5206" s="11">
        <f t="shared" si="245"/>
        <v>5203</v>
      </c>
      <c r="B5206" s="12">
        <f t="shared" si="243"/>
        <v>217</v>
      </c>
      <c r="C5206" s="12">
        <f t="shared" si="244"/>
        <v>19</v>
      </c>
      <c r="D5206" s="14">
        <v>114.46678295507722</v>
      </c>
      <c r="E5206" s="14">
        <v>113.08148496287583</v>
      </c>
      <c r="J5206" s="8"/>
      <c r="K5206" s="9"/>
      <c r="L5206" s="9"/>
      <c r="M5206" s="9"/>
      <c r="N5206" s="9"/>
      <c r="O5206" s="9"/>
    </row>
    <row r="5207" spans="1:15" x14ac:dyDescent="0.3">
      <c r="A5207" s="11">
        <f t="shared" si="245"/>
        <v>5204</v>
      </c>
      <c r="B5207" s="12">
        <f t="shared" si="243"/>
        <v>217</v>
      </c>
      <c r="C5207" s="12">
        <f t="shared" si="244"/>
        <v>20</v>
      </c>
      <c r="D5207" s="14">
        <v>25.155248241379638</v>
      </c>
      <c r="E5207" s="14">
        <v>25.448772541442892</v>
      </c>
      <c r="J5207" s="8"/>
      <c r="K5207" s="9"/>
      <c r="L5207" s="9"/>
      <c r="M5207" s="9"/>
      <c r="N5207" s="9"/>
      <c r="O5207" s="9"/>
    </row>
    <row r="5208" spans="1:15" x14ac:dyDescent="0.3">
      <c r="A5208" s="11">
        <f t="shared" si="245"/>
        <v>5205</v>
      </c>
      <c r="B5208" s="12">
        <f t="shared" si="243"/>
        <v>217</v>
      </c>
      <c r="C5208" s="12">
        <f t="shared" si="244"/>
        <v>21</v>
      </c>
      <c r="D5208" s="14">
        <v>0</v>
      </c>
      <c r="E5208" s="14">
        <v>0</v>
      </c>
      <c r="J5208" s="8"/>
      <c r="K5208" s="9"/>
      <c r="L5208" s="9"/>
      <c r="M5208" s="9"/>
      <c r="N5208" s="9"/>
      <c r="O5208" s="9"/>
    </row>
    <row r="5209" spans="1:15" x14ac:dyDescent="0.3">
      <c r="A5209" s="11">
        <f t="shared" si="245"/>
        <v>5206</v>
      </c>
      <c r="B5209" s="12">
        <f t="shared" si="243"/>
        <v>217</v>
      </c>
      <c r="C5209" s="12">
        <f t="shared" si="244"/>
        <v>22</v>
      </c>
      <c r="D5209" s="14">
        <v>0</v>
      </c>
      <c r="E5209" s="14">
        <v>0</v>
      </c>
      <c r="J5209" s="8"/>
      <c r="K5209" s="9"/>
      <c r="L5209" s="9"/>
      <c r="M5209" s="9"/>
      <c r="N5209" s="9"/>
      <c r="O5209" s="9"/>
    </row>
    <row r="5210" spans="1:15" x14ac:dyDescent="0.3">
      <c r="A5210" s="11">
        <f t="shared" si="245"/>
        <v>5207</v>
      </c>
      <c r="B5210" s="12">
        <f t="shared" si="243"/>
        <v>217</v>
      </c>
      <c r="C5210" s="12">
        <f t="shared" si="244"/>
        <v>23</v>
      </c>
      <c r="D5210" s="14">
        <v>0</v>
      </c>
      <c r="E5210" s="14">
        <v>0</v>
      </c>
      <c r="J5210" s="8"/>
      <c r="K5210" s="9"/>
      <c r="L5210" s="9"/>
      <c r="M5210" s="9"/>
      <c r="N5210" s="9"/>
      <c r="O5210" s="9"/>
    </row>
    <row r="5211" spans="1:15" x14ac:dyDescent="0.3">
      <c r="A5211" s="11">
        <f t="shared" si="245"/>
        <v>5208</v>
      </c>
      <c r="B5211" s="12">
        <f t="shared" si="243"/>
        <v>217</v>
      </c>
      <c r="C5211" s="12">
        <f t="shared" si="244"/>
        <v>24</v>
      </c>
      <c r="D5211" s="14">
        <v>0</v>
      </c>
      <c r="E5211" s="14">
        <v>0</v>
      </c>
      <c r="J5211" s="8"/>
      <c r="K5211" s="9"/>
      <c r="L5211" s="9"/>
      <c r="M5211" s="9"/>
      <c r="N5211" s="9"/>
      <c r="O5211" s="9"/>
    </row>
    <row r="5212" spans="1:15" x14ac:dyDescent="0.3">
      <c r="A5212" s="11">
        <f t="shared" si="245"/>
        <v>5209</v>
      </c>
      <c r="B5212" s="12">
        <f t="shared" si="243"/>
        <v>218</v>
      </c>
      <c r="C5212" s="12">
        <f t="shared" si="244"/>
        <v>1</v>
      </c>
      <c r="D5212" s="14">
        <v>0</v>
      </c>
      <c r="E5212" s="14">
        <v>0</v>
      </c>
      <c r="J5212" s="8"/>
      <c r="K5212" s="9"/>
      <c r="L5212" s="9"/>
      <c r="M5212" s="9"/>
      <c r="N5212" s="9"/>
      <c r="O5212" s="9"/>
    </row>
    <row r="5213" spans="1:15" x14ac:dyDescent="0.3">
      <c r="A5213" s="11">
        <f t="shared" si="245"/>
        <v>5210</v>
      </c>
      <c r="B5213" s="12">
        <f t="shared" si="243"/>
        <v>218</v>
      </c>
      <c r="C5213" s="12">
        <f t="shared" si="244"/>
        <v>2</v>
      </c>
      <c r="D5213" s="14">
        <v>0</v>
      </c>
      <c r="E5213" s="14">
        <v>0</v>
      </c>
      <c r="J5213" s="8"/>
      <c r="K5213" s="9"/>
      <c r="L5213" s="9"/>
      <c r="M5213" s="9"/>
      <c r="N5213" s="9"/>
      <c r="O5213" s="9"/>
    </row>
    <row r="5214" spans="1:15" x14ac:dyDescent="0.3">
      <c r="A5214" s="11">
        <f t="shared" si="245"/>
        <v>5211</v>
      </c>
      <c r="B5214" s="12">
        <f t="shared" si="243"/>
        <v>218</v>
      </c>
      <c r="C5214" s="12">
        <f t="shared" si="244"/>
        <v>3</v>
      </c>
      <c r="D5214" s="14">
        <v>0</v>
      </c>
      <c r="E5214" s="14">
        <v>0</v>
      </c>
      <c r="J5214" s="8"/>
      <c r="K5214" s="9"/>
      <c r="L5214" s="9"/>
      <c r="M5214" s="9"/>
      <c r="N5214" s="9"/>
      <c r="O5214" s="9"/>
    </row>
    <row r="5215" spans="1:15" x14ac:dyDescent="0.3">
      <c r="A5215" s="11">
        <f t="shared" si="245"/>
        <v>5212</v>
      </c>
      <c r="B5215" s="12">
        <f t="shared" si="243"/>
        <v>218</v>
      </c>
      <c r="C5215" s="12">
        <f t="shared" si="244"/>
        <v>4</v>
      </c>
      <c r="D5215" s="14">
        <v>0</v>
      </c>
      <c r="E5215" s="14">
        <v>0</v>
      </c>
      <c r="J5215" s="8"/>
      <c r="K5215" s="9"/>
      <c r="L5215" s="9"/>
      <c r="M5215" s="9"/>
      <c r="N5215" s="9"/>
      <c r="O5215" s="9"/>
    </row>
    <row r="5216" spans="1:15" x14ac:dyDescent="0.3">
      <c r="A5216" s="11">
        <f t="shared" si="245"/>
        <v>5213</v>
      </c>
      <c r="B5216" s="12">
        <f t="shared" si="243"/>
        <v>218</v>
      </c>
      <c r="C5216" s="12">
        <f t="shared" si="244"/>
        <v>5</v>
      </c>
      <c r="D5216" s="14">
        <v>0</v>
      </c>
      <c r="E5216" s="14">
        <v>0</v>
      </c>
      <c r="J5216" s="8"/>
      <c r="K5216" s="9"/>
      <c r="L5216" s="9"/>
      <c r="M5216" s="9"/>
      <c r="N5216" s="9"/>
      <c r="O5216" s="9"/>
    </row>
    <row r="5217" spans="1:15" x14ac:dyDescent="0.3">
      <c r="A5217" s="11">
        <f t="shared" si="245"/>
        <v>5214</v>
      </c>
      <c r="B5217" s="12">
        <f t="shared" si="243"/>
        <v>218</v>
      </c>
      <c r="C5217" s="12">
        <f t="shared" si="244"/>
        <v>6</v>
      </c>
      <c r="D5217" s="14">
        <v>0</v>
      </c>
      <c r="E5217" s="14">
        <v>0</v>
      </c>
      <c r="J5217" s="8"/>
      <c r="K5217" s="9"/>
      <c r="L5217" s="9"/>
      <c r="M5217" s="9"/>
      <c r="N5217" s="9"/>
      <c r="O5217" s="9"/>
    </row>
    <row r="5218" spans="1:15" x14ac:dyDescent="0.3">
      <c r="A5218" s="11">
        <f t="shared" si="245"/>
        <v>5215</v>
      </c>
      <c r="B5218" s="12">
        <f t="shared" si="243"/>
        <v>218</v>
      </c>
      <c r="C5218" s="12">
        <f t="shared" si="244"/>
        <v>7</v>
      </c>
      <c r="D5218" s="14">
        <v>0</v>
      </c>
      <c r="E5218" s="14">
        <v>0</v>
      </c>
      <c r="J5218" s="8"/>
      <c r="K5218" s="9"/>
      <c r="L5218" s="9"/>
      <c r="M5218" s="9"/>
      <c r="N5218" s="9"/>
      <c r="O5218" s="9"/>
    </row>
    <row r="5219" spans="1:15" x14ac:dyDescent="0.3">
      <c r="A5219" s="11">
        <f t="shared" si="245"/>
        <v>5216</v>
      </c>
      <c r="B5219" s="12">
        <f t="shared" si="243"/>
        <v>218</v>
      </c>
      <c r="C5219" s="12">
        <f t="shared" si="244"/>
        <v>8</v>
      </c>
      <c r="D5219" s="14">
        <v>8.1889489554787325</v>
      </c>
      <c r="E5219" s="14">
        <v>8.2614131257429282</v>
      </c>
      <c r="J5219" s="8"/>
      <c r="K5219" s="9"/>
      <c r="L5219" s="9"/>
      <c r="M5219" s="9"/>
      <c r="N5219" s="9"/>
      <c r="O5219" s="9"/>
    </row>
    <row r="5220" spans="1:15" x14ac:dyDescent="0.3">
      <c r="A5220" s="11">
        <f t="shared" si="245"/>
        <v>5217</v>
      </c>
      <c r="B5220" s="12">
        <f t="shared" si="243"/>
        <v>218</v>
      </c>
      <c r="C5220" s="12">
        <f t="shared" si="244"/>
        <v>9</v>
      </c>
      <c r="D5220" s="14">
        <v>64.350039637233706</v>
      </c>
      <c r="E5220" s="14">
        <v>63.864008380392448</v>
      </c>
      <c r="J5220" s="8"/>
      <c r="K5220" s="9"/>
      <c r="L5220" s="9"/>
      <c r="M5220" s="9"/>
      <c r="N5220" s="9"/>
      <c r="O5220" s="9"/>
    </row>
    <row r="5221" spans="1:15" x14ac:dyDescent="0.3">
      <c r="A5221" s="11">
        <f t="shared" si="245"/>
        <v>5218</v>
      </c>
      <c r="B5221" s="12">
        <f t="shared" si="243"/>
        <v>218</v>
      </c>
      <c r="C5221" s="12">
        <f t="shared" si="244"/>
        <v>10</v>
      </c>
      <c r="D5221" s="14">
        <v>155.8526279789356</v>
      </c>
      <c r="E5221" s="14">
        <v>157.42984400009772</v>
      </c>
      <c r="J5221" s="8"/>
      <c r="K5221" s="9"/>
      <c r="L5221" s="9"/>
      <c r="M5221" s="9"/>
      <c r="N5221" s="9"/>
      <c r="O5221" s="9"/>
    </row>
    <row r="5222" spans="1:15" x14ac:dyDescent="0.3">
      <c r="A5222" s="11">
        <f t="shared" si="245"/>
        <v>5219</v>
      </c>
      <c r="B5222" s="12">
        <f t="shared" si="243"/>
        <v>218</v>
      </c>
      <c r="C5222" s="12">
        <f t="shared" si="244"/>
        <v>11</v>
      </c>
      <c r="D5222" s="14">
        <v>253.99940164161174</v>
      </c>
      <c r="E5222" s="14">
        <v>256.51926771902362</v>
      </c>
      <c r="J5222" s="8"/>
      <c r="K5222" s="9"/>
      <c r="L5222" s="9"/>
      <c r="M5222" s="9"/>
      <c r="N5222" s="9"/>
      <c r="O5222" s="9"/>
    </row>
    <row r="5223" spans="1:15" x14ac:dyDescent="0.3">
      <c r="A5223" s="11">
        <f t="shared" si="245"/>
        <v>5220</v>
      </c>
      <c r="B5223" s="12">
        <f t="shared" si="243"/>
        <v>218</v>
      </c>
      <c r="C5223" s="12">
        <f t="shared" si="244"/>
        <v>12</v>
      </c>
      <c r="D5223" s="14">
        <v>310.40297496252077</v>
      </c>
      <c r="E5223" s="14">
        <v>309.93816537789115</v>
      </c>
      <c r="J5223" s="8"/>
      <c r="K5223" s="9"/>
      <c r="L5223" s="9"/>
      <c r="M5223" s="9"/>
      <c r="N5223" s="9"/>
      <c r="O5223" s="9"/>
    </row>
    <row r="5224" spans="1:15" x14ac:dyDescent="0.3">
      <c r="A5224" s="11">
        <f t="shared" si="245"/>
        <v>5221</v>
      </c>
      <c r="B5224" s="12">
        <f t="shared" si="243"/>
        <v>218</v>
      </c>
      <c r="C5224" s="12">
        <f t="shared" si="244"/>
        <v>13</v>
      </c>
      <c r="D5224" s="14">
        <v>321.83780043356751</v>
      </c>
      <c r="E5224" s="14">
        <v>323.48480367978772</v>
      </c>
      <c r="J5224" s="8"/>
      <c r="K5224" s="9"/>
      <c r="L5224" s="9"/>
      <c r="M5224" s="9"/>
      <c r="N5224" s="9"/>
      <c r="O5224" s="9"/>
    </row>
    <row r="5225" spans="1:15" x14ac:dyDescent="0.3">
      <c r="A5225" s="11">
        <f t="shared" si="245"/>
        <v>5222</v>
      </c>
      <c r="B5225" s="12">
        <f t="shared" si="243"/>
        <v>218</v>
      </c>
      <c r="C5225" s="12">
        <f t="shared" si="244"/>
        <v>14</v>
      </c>
      <c r="D5225" s="14">
        <v>411.82968781232051</v>
      </c>
      <c r="E5225" s="14">
        <v>407.63893203762217</v>
      </c>
      <c r="J5225" s="8"/>
      <c r="K5225" s="9"/>
      <c r="L5225" s="9"/>
      <c r="M5225" s="9"/>
      <c r="N5225" s="9"/>
      <c r="O5225" s="9"/>
    </row>
    <row r="5226" spans="1:15" x14ac:dyDescent="0.3">
      <c r="A5226" s="11">
        <f t="shared" si="245"/>
        <v>5223</v>
      </c>
      <c r="B5226" s="12">
        <f t="shared" si="243"/>
        <v>218</v>
      </c>
      <c r="C5226" s="12">
        <f t="shared" si="244"/>
        <v>15</v>
      </c>
      <c r="D5226" s="14">
        <v>439.6670530484879</v>
      </c>
      <c r="E5226" s="14">
        <v>434.61549314262248</v>
      </c>
      <c r="J5226" s="8"/>
      <c r="K5226" s="9"/>
      <c r="L5226" s="9"/>
      <c r="M5226" s="9"/>
      <c r="N5226" s="9"/>
      <c r="O5226" s="9"/>
    </row>
    <row r="5227" spans="1:15" x14ac:dyDescent="0.3">
      <c r="A5227" s="11">
        <f t="shared" si="245"/>
        <v>5224</v>
      </c>
      <c r="B5227" s="12">
        <f t="shared" si="243"/>
        <v>218</v>
      </c>
      <c r="C5227" s="12">
        <f t="shared" si="244"/>
        <v>16</v>
      </c>
      <c r="D5227" s="14">
        <v>429.39706408020794</v>
      </c>
      <c r="E5227" s="14">
        <v>428.197511811254</v>
      </c>
      <c r="J5227" s="8"/>
      <c r="K5227" s="9"/>
      <c r="L5227" s="9"/>
      <c r="M5227" s="9"/>
      <c r="N5227" s="9"/>
      <c r="O5227" s="9"/>
    </row>
    <row r="5228" spans="1:15" x14ac:dyDescent="0.3">
      <c r="A5228" s="11">
        <f t="shared" si="245"/>
        <v>5225</v>
      </c>
      <c r="B5228" s="12">
        <f t="shared" si="243"/>
        <v>218</v>
      </c>
      <c r="C5228" s="12">
        <f t="shared" si="244"/>
        <v>17</v>
      </c>
      <c r="D5228" s="14">
        <v>317.40128561141154</v>
      </c>
      <c r="E5228" s="14">
        <v>319.50245239994564</v>
      </c>
      <c r="J5228" s="8"/>
      <c r="K5228" s="9"/>
      <c r="L5228" s="9"/>
      <c r="M5228" s="9"/>
      <c r="N5228" s="9"/>
      <c r="O5228" s="9"/>
    </row>
    <row r="5229" spans="1:15" x14ac:dyDescent="0.3">
      <c r="A5229" s="11">
        <f t="shared" si="245"/>
        <v>5226</v>
      </c>
      <c r="B5229" s="12">
        <f t="shared" si="243"/>
        <v>218</v>
      </c>
      <c r="C5229" s="12">
        <f t="shared" si="244"/>
        <v>18</v>
      </c>
      <c r="D5229" s="14">
        <v>209.55868057787666</v>
      </c>
      <c r="E5229" s="14">
        <v>213.41045921521984</v>
      </c>
      <c r="J5229" s="8"/>
      <c r="K5229" s="9"/>
      <c r="L5229" s="9"/>
      <c r="M5229" s="9"/>
      <c r="N5229" s="9"/>
      <c r="O5229" s="9"/>
    </row>
    <row r="5230" spans="1:15" x14ac:dyDescent="0.3">
      <c r="A5230" s="11">
        <f t="shared" si="245"/>
        <v>5227</v>
      </c>
      <c r="B5230" s="12">
        <f t="shared" si="243"/>
        <v>218</v>
      </c>
      <c r="C5230" s="12">
        <f t="shared" si="244"/>
        <v>19</v>
      </c>
      <c r="D5230" s="14">
        <v>91.574934210320393</v>
      </c>
      <c r="E5230" s="14">
        <v>91.681429091975758</v>
      </c>
      <c r="J5230" s="8"/>
      <c r="K5230" s="9"/>
      <c r="L5230" s="9"/>
      <c r="M5230" s="9"/>
      <c r="N5230" s="9"/>
      <c r="O5230" s="9"/>
    </row>
    <row r="5231" spans="1:15" x14ac:dyDescent="0.3">
      <c r="A5231" s="11">
        <f t="shared" si="245"/>
        <v>5228</v>
      </c>
      <c r="B5231" s="12">
        <f t="shared" si="243"/>
        <v>218</v>
      </c>
      <c r="C5231" s="12">
        <f t="shared" si="244"/>
        <v>20</v>
      </c>
      <c r="D5231" s="14">
        <v>24.070083908400573</v>
      </c>
      <c r="E5231" s="14">
        <v>24.097583293180584</v>
      </c>
      <c r="J5231" s="8"/>
      <c r="K5231" s="9"/>
      <c r="L5231" s="9"/>
      <c r="M5231" s="9"/>
      <c r="N5231" s="9"/>
      <c r="O5231" s="9"/>
    </row>
    <row r="5232" spans="1:15" x14ac:dyDescent="0.3">
      <c r="A5232" s="11">
        <f t="shared" si="245"/>
        <v>5229</v>
      </c>
      <c r="B5232" s="12">
        <f t="shared" si="243"/>
        <v>218</v>
      </c>
      <c r="C5232" s="12">
        <f t="shared" si="244"/>
        <v>21</v>
      </c>
      <c r="D5232" s="14">
        <v>0</v>
      </c>
      <c r="E5232" s="14">
        <v>0</v>
      </c>
      <c r="J5232" s="8"/>
      <c r="K5232" s="9"/>
      <c r="L5232" s="9"/>
      <c r="M5232" s="9"/>
      <c r="N5232" s="9"/>
      <c r="O5232" s="9"/>
    </row>
    <row r="5233" spans="1:15" x14ac:dyDescent="0.3">
      <c r="A5233" s="11">
        <f t="shared" si="245"/>
        <v>5230</v>
      </c>
      <c r="B5233" s="12">
        <f t="shared" si="243"/>
        <v>218</v>
      </c>
      <c r="C5233" s="12">
        <f t="shared" si="244"/>
        <v>22</v>
      </c>
      <c r="D5233" s="14">
        <v>0</v>
      </c>
      <c r="E5233" s="14">
        <v>0</v>
      </c>
      <c r="J5233" s="8"/>
      <c r="K5233" s="9"/>
      <c r="L5233" s="9"/>
      <c r="M5233" s="9"/>
      <c r="N5233" s="9"/>
      <c r="O5233" s="9"/>
    </row>
    <row r="5234" spans="1:15" x14ac:dyDescent="0.3">
      <c r="A5234" s="11">
        <f t="shared" si="245"/>
        <v>5231</v>
      </c>
      <c r="B5234" s="12">
        <f t="shared" si="243"/>
        <v>218</v>
      </c>
      <c r="C5234" s="12">
        <f t="shared" si="244"/>
        <v>23</v>
      </c>
      <c r="D5234" s="14">
        <v>0</v>
      </c>
      <c r="E5234" s="14">
        <v>0</v>
      </c>
      <c r="J5234" s="8"/>
      <c r="K5234" s="9"/>
      <c r="L5234" s="9"/>
      <c r="M5234" s="9"/>
      <c r="N5234" s="9"/>
      <c r="O5234" s="9"/>
    </row>
    <row r="5235" spans="1:15" x14ac:dyDescent="0.3">
      <c r="A5235" s="11">
        <f t="shared" si="245"/>
        <v>5232</v>
      </c>
      <c r="B5235" s="12">
        <f t="shared" si="243"/>
        <v>218</v>
      </c>
      <c r="C5235" s="12">
        <f t="shared" si="244"/>
        <v>24</v>
      </c>
      <c r="D5235" s="14">
        <v>0</v>
      </c>
      <c r="E5235" s="14">
        <v>0</v>
      </c>
      <c r="J5235" s="8"/>
      <c r="K5235" s="9"/>
      <c r="L5235" s="9"/>
      <c r="M5235" s="9"/>
      <c r="N5235" s="9"/>
      <c r="O5235" s="9"/>
    </row>
    <row r="5236" spans="1:15" x14ac:dyDescent="0.3">
      <c r="A5236" s="11">
        <f t="shared" si="245"/>
        <v>5233</v>
      </c>
      <c r="B5236" s="12">
        <f t="shared" si="243"/>
        <v>219</v>
      </c>
      <c r="C5236" s="12">
        <f t="shared" si="244"/>
        <v>1</v>
      </c>
      <c r="D5236" s="14">
        <v>0</v>
      </c>
      <c r="E5236" s="14">
        <v>0</v>
      </c>
      <c r="J5236" s="8"/>
      <c r="K5236" s="9"/>
      <c r="L5236" s="9"/>
      <c r="M5236" s="9"/>
      <c r="N5236" s="9"/>
      <c r="O5236" s="9"/>
    </row>
    <row r="5237" spans="1:15" x14ac:dyDescent="0.3">
      <c r="A5237" s="11">
        <f t="shared" si="245"/>
        <v>5234</v>
      </c>
      <c r="B5237" s="12">
        <f t="shared" si="243"/>
        <v>219</v>
      </c>
      <c r="C5237" s="12">
        <f t="shared" si="244"/>
        <v>2</v>
      </c>
      <c r="D5237" s="14">
        <v>0</v>
      </c>
      <c r="E5237" s="14">
        <v>0</v>
      </c>
      <c r="J5237" s="8"/>
      <c r="K5237" s="9"/>
      <c r="L5237" s="9"/>
      <c r="M5237" s="9"/>
      <c r="N5237" s="9"/>
      <c r="O5237" s="9"/>
    </row>
    <row r="5238" spans="1:15" x14ac:dyDescent="0.3">
      <c r="A5238" s="11">
        <f t="shared" si="245"/>
        <v>5235</v>
      </c>
      <c r="B5238" s="12">
        <f t="shared" si="243"/>
        <v>219</v>
      </c>
      <c r="C5238" s="12">
        <f t="shared" si="244"/>
        <v>3</v>
      </c>
      <c r="D5238" s="14">
        <v>0</v>
      </c>
      <c r="E5238" s="14">
        <v>0</v>
      </c>
      <c r="J5238" s="8"/>
      <c r="K5238" s="9"/>
      <c r="L5238" s="9"/>
      <c r="M5238" s="9"/>
      <c r="N5238" s="9"/>
      <c r="O5238" s="9"/>
    </row>
    <row r="5239" spans="1:15" x14ac:dyDescent="0.3">
      <c r="A5239" s="11">
        <f t="shared" si="245"/>
        <v>5236</v>
      </c>
      <c r="B5239" s="12">
        <f t="shared" si="243"/>
        <v>219</v>
      </c>
      <c r="C5239" s="12">
        <f t="shared" si="244"/>
        <v>4</v>
      </c>
      <c r="D5239" s="14">
        <v>0</v>
      </c>
      <c r="E5239" s="14">
        <v>0</v>
      </c>
      <c r="J5239" s="8"/>
      <c r="K5239" s="9"/>
      <c r="L5239" s="9"/>
      <c r="M5239" s="9"/>
      <c r="N5239" s="9"/>
      <c r="O5239" s="9"/>
    </row>
    <row r="5240" spans="1:15" x14ac:dyDescent="0.3">
      <c r="A5240" s="11">
        <f t="shared" si="245"/>
        <v>5237</v>
      </c>
      <c r="B5240" s="12">
        <f t="shared" si="243"/>
        <v>219</v>
      </c>
      <c r="C5240" s="12">
        <f t="shared" si="244"/>
        <v>5</v>
      </c>
      <c r="D5240" s="14">
        <v>0</v>
      </c>
      <c r="E5240" s="14">
        <v>0</v>
      </c>
      <c r="J5240" s="8"/>
      <c r="K5240" s="9"/>
      <c r="L5240" s="9"/>
      <c r="M5240" s="9"/>
      <c r="N5240" s="9"/>
      <c r="O5240" s="9"/>
    </row>
    <row r="5241" spans="1:15" x14ac:dyDescent="0.3">
      <c r="A5241" s="11">
        <f t="shared" si="245"/>
        <v>5238</v>
      </c>
      <c r="B5241" s="12">
        <f t="shared" si="243"/>
        <v>219</v>
      </c>
      <c r="C5241" s="12">
        <f t="shared" si="244"/>
        <v>6</v>
      </c>
      <c r="D5241" s="14">
        <v>0</v>
      </c>
      <c r="E5241" s="14">
        <v>0</v>
      </c>
      <c r="J5241" s="8"/>
      <c r="K5241" s="9"/>
      <c r="L5241" s="9"/>
      <c r="M5241" s="9"/>
      <c r="N5241" s="9"/>
      <c r="O5241" s="9"/>
    </row>
    <row r="5242" spans="1:15" x14ac:dyDescent="0.3">
      <c r="A5242" s="11">
        <f t="shared" si="245"/>
        <v>5239</v>
      </c>
      <c r="B5242" s="12">
        <f t="shared" si="243"/>
        <v>219</v>
      </c>
      <c r="C5242" s="12">
        <f t="shared" si="244"/>
        <v>7</v>
      </c>
      <c r="D5242" s="14">
        <v>0</v>
      </c>
      <c r="E5242" s="14">
        <v>0</v>
      </c>
      <c r="J5242" s="8"/>
      <c r="K5242" s="9"/>
      <c r="L5242" s="9"/>
      <c r="M5242" s="9"/>
      <c r="N5242" s="9"/>
      <c r="O5242" s="9"/>
    </row>
    <row r="5243" spans="1:15" x14ac:dyDescent="0.3">
      <c r="A5243" s="11">
        <f t="shared" si="245"/>
        <v>5240</v>
      </c>
      <c r="B5243" s="12">
        <f t="shared" si="243"/>
        <v>219</v>
      </c>
      <c r="C5243" s="12">
        <f t="shared" si="244"/>
        <v>8</v>
      </c>
      <c r="D5243" s="14">
        <v>8.7997970282481521</v>
      </c>
      <c r="E5243" s="14">
        <v>8.8241512132664699</v>
      </c>
      <c r="J5243" s="8"/>
      <c r="K5243" s="9"/>
      <c r="L5243" s="9"/>
      <c r="M5243" s="9"/>
      <c r="N5243" s="9"/>
      <c r="O5243" s="9"/>
    </row>
    <row r="5244" spans="1:15" x14ac:dyDescent="0.3">
      <c r="A5244" s="11">
        <f t="shared" si="245"/>
        <v>5241</v>
      </c>
      <c r="B5244" s="12">
        <f t="shared" si="243"/>
        <v>219</v>
      </c>
      <c r="C5244" s="12">
        <f t="shared" si="244"/>
        <v>9</v>
      </c>
      <c r="D5244" s="14">
        <v>64.30326258249184</v>
      </c>
      <c r="E5244" s="14">
        <v>63.919233144339515</v>
      </c>
      <c r="J5244" s="8"/>
      <c r="K5244" s="9"/>
      <c r="L5244" s="9"/>
      <c r="M5244" s="9"/>
      <c r="N5244" s="9"/>
      <c r="O5244" s="9"/>
    </row>
    <row r="5245" spans="1:15" x14ac:dyDescent="0.3">
      <c r="A5245" s="11">
        <f t="shared" si="245"/>
        <v>5242</v>
      </c>
      <c r="B5245" s="12">
        <f t="shared" si="243"/>
        <v>219</v>
      </c>
      <c r="C5245" s="12">
        <f t="shared" si="244"/>
        <v>10</v>
      </c>
      <c r="D5245" s="14">
        <v>179.18226446162089</v>
      </c>
      <c r="E5245" s="14">
        <v>178.80826879619119</v>
      </c>
      <c r="J5245" s="8"/>
      <c r="K5245" s="9"/>
      <c r="L5245" s="9"/>
      <c r="M5245" s="9"/>
      <c r="N5245" s="9"/>
      <c r="O5245" s="9"/>
    </row>
    <row r="5246" spans="1:15" x14ac:dyDescent="0.3">
      <c r="A5246" s="11">
        <f t="shared" si="245"/>
        <v>5243</v>
      </c>
      <c r="B5246" s="12">
        <f t="shared" si="243"/>
        <v>219</v>
      </c>
      <c r="C5246" s="12">
        <f t="shared" si="244"/>
        <v>11</v>
      </c>
      <c r="D5246" s="14">
        <v>342.10153653284374</v>
      </c>
      <c r="E5246" s="14">
        <v>334.95247368875022</v>
      </c>
      <c r="J5246" s="8"/>
      <c r="K5246" s="9"/>
      <c r="L5246" s="9"/>
      <c r="M5246" s="9"/>
      <c r="N5246" s="9"/>
      <c r="O5246" s="9"/>
    </row>
    <row r="5247" spans="1:15" x14ac:dyDescent="0.3">
      <c r="A5247" s="11">
        <f t="shared" si="245"/>
        <v>5244</v>
      </c>
      <c r="B5247" s="12">
        <f t="shared" si="243"/>
        <v>219</v>
      </c>
      <c r="C5247" s="12">
        <f t="shared" si="244"/>
        <v>12</v>
      </c>
      <c r="D5247" s="14">
        <v>433.6613113790641</v>
      </c>
      <c r="E5247" s="14">
        <v>433.6679604346923</v>
      </c>
      <c r="J5247" s="8"/>
      <c r="K5247" s="9"/>
      <c r="L5247" s="9"/>
      <c r="M5247" s="9"/>
      <c r="N5247" s="9"/>
      <c r="O5247" s="9"/>
    </row>
    <row r="5248" spans="1:15" x14ac:dyDescent="0.3">
      <c r="A5248" s="11">
        <f t="shared" si="245"/>
        <v>5245</v>
      </c>
      <c r="B5248" s="12">
        <f t="shared" si="243"/>
        <v>219</v>
      </c>
      <c r="C5248" s="12">
        <f t="shared" si="244"/>
        <v>13</v>
      </c>
      <c r="D5248" s="14">
        <v>445.67303947850422</v>
      </c>
      <c r="E5248" s="14">
        <v>445.80772656736747</v>
      </c>
      <c r="J5248" s="8"/>
      <c r="K5248" s="9"/>
      <c r="L5248" s="9"/>
      <c r="M5248" s="9"/>
      <c r="N5248" s="9"/>
      <c r="O5248" s="9"/>
    </row>
    <row r="5249" spans="1:15" x14ac:dyDescent="0.3">
      <c r="A5249" s="11">
        <f t="shared" si="245"/>
        <v>5246</v>
      </c>
      <c r="B5249" s="12">
        <f t="shared" si="243"/>
        <v>219</v>
      </c>
      <c r="C5249" s="12">
        <f t="shared" si="244"/>
        <v>14</v>
      </c>
      <c r="D5249" s="14">
        <v>442.18586244594519</v>
      </c>
      <c r="E5249" s="14">
        <v>437.80763474731219</v>
      </c>
      <c r="J5249" s="8"/>
      <c r="K5249" s="9"/>
      <c r="L5249" s="9"/>
      <c r="M5249" s="9"/>
      <c r="N5249" s="9"/>
      <c r="O5249" s="9"/>
    </row>
    <row r="5250" spans="1:15" x14ac:dyDescent="0.3">
      <c r="A5250" s="11">
        <f t="shared" si="245"/>
        <v>5247</v>
      </c>
      <c r="B5250" s="12">
        <f t="shared" si="243"/>
        <v>219</v>
      </c>
      <c r="C5250" s="12">
        <f t="shared" si="244"/>
        <v>15</v>
      </c>
      <c r="D5250" s="14">
        <v>442.42409064692919</v>
      </c>
      <c r="E5250" s="14">
        <v>449.97139348468642</v>
      </c>
      <c r="J5250" s="8"/>
      <c r="K5250" s="9"/>
      <c r="L5250" s="9"/>
      <c r="M5250" s="9"/>
      <c r="N5250" s="9"/>
      <c r="O5250" s="9"/>
    </row>
    <row r="5251" spans="1:15" x14ac:dyDescent="0.3">
      <c r="A5251" s="11">
        <f t="shared" si="245"/>
        <v>5248</v>
      </c>
      <c r="B5251" s="12">
        <f t="shared" si="243"/>
        <v>219</v>
      </c>
      <c r="C5251" s="12">
        <f t="shared" si="244"/>
        <v>16</v>
      </c>
      <c r="D5251" s="14">
        <v>466.74306582496462</v>
      </c>
      <c r="E5251" s="14">
        <v>465.24983497251799</v>
      </c>
      <c r="J5251" s="8"/>
      <c r="K5251" s="9"/>
      <c r="L5251" s="9"/>
      <c r="M5251" s="9"/>
      <c r="N5251" s="9"/>
      <c r="O5251" s="9"/>
    </row>
    <row r="5252" spans="1:15" x14ac:dyDescent="0.3">
      <c r="A5252" s="11">
        <f t="shared" si="245"/>
        <v>5249</v>
      </c>
      <c r="B5252" s="12">
        <f t="shared" si="243"/>
        <v>219</v>
      </c>
      <c r="C5252" s="12">
        <f t="shared" si="244"/>
        <v>17</v>
      </c>
      <c r="D5252" s="14">
        <v>373.02148191574952</v>
      </c>
      <c r="E5252" s="14">
        <v>365.972223260936</v>
      </c>
      <c r="J5252" s="8"/>
      <c r="K5252" s="9"/>
      <c r="L5252" s="9"/>
      <c r="M5252" s="9"/>
      <c r="N5252" s="9"/>
      <c r="O5252" s="9"/>
    </row>
    <row r="5253" spans="1:15" x14ac:dyDescent="0.3">
      <c r="A5253" s="11">
        <f t="shared" si="245"/>
        <v>5250</v>
      </c>
      <c r="B5253" s="12">
        <f t="shared" ref="B5253:B5316" si="246">+ROUNDUP(A5253/24,0)</f>
        <v>219</v>
      </c>
      <c r="C5253" s="12">
        <f t="shared" ref="C5253:C5316" si="247">+(A5253-(B5253-1)*24)</f>
        <v>18</v>
      </c>
      <c r="D5253" s="14">
        <v>260.0536473877907</v>
      </c>
      <c r="E5253" s="14">
        <v>262.01983679719569</v>
      </c>
      <c r="J5253" s="8"/>
      <c r="K5253" s="9"/>
      <c r="L5253" s="9"/>
      <c r="M5253" s="9"/>
      <c r="N5253" s="9"/>
      <c r="O5253" s="9"/>
    </row>
    <row r="5254" spans="1:15" x14ac:dyDescent="0.3">
      <c r="A5254" s="11">
        <f t="shared" si="245"/>
        <v>5251</v>
      </c>
      <c r="B5254" s="12">
        <f t="shared" si="246"/>
        <v>219</v>
      </c>
      <c r="C5254" s="12">
        <f t="shared" si="247"/>
        <v>19</v>
      </c>
      <c r="D5254" s="14">
        <v>104.26038738443735</v>
      </c>
      <c r="E5254" s="14">
        <v>103.61124814272914</v>
      </c>
      <c r="J5254" s="8"/>
      <c r="K5254" s="9"/>
      <c r="L5254" s="9"/>
      <c r="M5254" s="9"/>
      <c r="N5254" s="9"/>
      <c r="O5254" s="9"/>
    </row>
    <row r="5255" spans="1:15" x14ac:dyDescent="0.3">
      <c r="A5255" s="11">
        <f t="shared" ref="A5255:A5318" si="248">+A5254+1</f>
        <v>5252</v>
      </c>
      <c r="B5255" s="12">
        <f t="shared" si="246"/>
        <v>219</v>
      </c>
      <c r="C5255" s="12">
        <f t="shared" si="247"/>
        <v>20</v>
      </c>
      <c r="D5255" s="14">
        <v>32.869414396004018</v>
      </c>
      <c r="E5255" s="14">
        <v>32.444624616935258</v>
      </c>
      <c r="J5255" s="8"/>
      <c r="K5255" s="9"/>
      <c r="L5255" s="9"/>
      <c r="M5255" s="9"/>
      <c r="N5255" s="9"/>
      <c r="O5255" s="9"/>
    </row>
    <row r="5256" spans="1:15" x14ac:dyDescent="0.3">
      <c r="A5256" s="11">
        <f t="shared" si="248"/>
        <v>5253</v>
      </c>
      <c r="B5256" s="12">
        <f t="shared" si="246"/>
        <v>219</v>
      </c>
      <c r="C5256" s="12">
        <f t="shared" si="247"/>
        <v>21</v>
      </c>
      <c r="D5256" s="14">
        <v>0</v>
      </c>
      <c r="E5256" s="14">
        <v>0</v>
      </c>
      <c r="J5256" s="8"/>
      <c r="K5256" s="9"/>
      <c r="L5256" s="9"/>
      <c r="M5256" s="9"/>
      <c r="N5256" s="9"/>
      <c r="O5256" s="9"/>
    </row>
    <row r="5257" spans="1:15" x14ac:dyDescent="0.3">
      <c r="A5257" s="11">
        <f t="shared" si="248"/>
        <v>5254</v>
      </c>
      <c r="B5257" s="12">
        <f t="shared" si="246"/>
        <v>219</v>
      </c>
      <c r="C5257" s="12">
        <f t="shared" si="247"/>
        <v>22</v>
      </c>
      <c r="D5257" s="14">
        <v>0</v>
      </c>
      <c r="E5257" s="14">
        <v>0</v>
      </c>
      <c r="J5257" s="8"/>
      <c r="K5257" s="9"/>
      <c r="L5257" s="9"/>
      <c r="M5257" s="9"/>
      <c r="N5257" s="9"/>
      <c r="O5257" s="9"/>
    </row>
    <row r="5258" spans="1:15" x14ac:dyDescent="0.3">
      <c r="A5258" s="11">
        <f t="shared" si="248"/>
        <v>5255</v>
      </c>
      <c r="B5258" s="12">
        <f t="shared" si="246"/>
        <v>219</v>
      </c>
      <c r="C5258" s="12">
        <f t="shared" si="247"/>
        <v>23</v>
      </c>
      <c r="D5258" s="14">
        <v>0</v>
      </c>
      <c r="E5258" s="14">
        <v>0</v>
      </c>
      <c r="J5258" s="8"/>
      <c r="K5258" s="9"/>
      <c r="L5258" s="9"/>
      <c r="M5258" s="9"/>
      <c r="N5258" s="9"/>
      <c r="O5258" s="9"/>
    </row>
    <row r="5259" spans="1:15" x14ac:dyDescent="0.3">
      <c r="A5259" s="11">
        <f t="shared" si="248"/>
        <v>5256</v>
      </c>
      <c r="B5259" s="12">
        <f t="shared" si="246"/>
        <v>219</v>
      </c>
      <c r="C5259" s="12">
        <f t="shared" si="247"/>
        <v>24</v>
      </c>
      <c r="D5259" s="14">
        <v>0</v>
      </c>
      <c r="E5259" s="14">
        <v>0</v>
      </c>
      <c r="J5259" s="8"/>
      <c r="K5259" s="9"/>
      <c r="L5259" s="9"/>
      <c r="M5259" s="9"/>
      <c r="N5259" s="9"/>
      <c r="O5259" s="9"/>
    </row>
    <row r="5260" spans="1:15" x14ac:dyDescent="0.3">
      <c r="A5260" s="11">
        <f t="shared" si="248"/>
        <v>5257</v>
      </c>
      <c r="B5260" s="12">
        <f t="shared" si="246"/>
        <v>220</v>
      </c>
      <c r="C5260" s="12">
        <f t="shared" si="247"/>
        <v>1</v>
      </c>
      <c r="D5260" s="14">
        <v>0</v>
      </c>
      <c r="E5260" s="14">
        <v>0</v>
      </c>
      <c r="J5260" s="8"/>
      <c r="K5260" s="9"/>
      <c r="L5260" s="9"/>
      <c r="M5260" s="9"/>
      <c r="N5260" s="9"/>
      <c r="O5260" s="9"/>
    </row>
    <row r="5261" spans="1:15" x14ac:dyDescent="0.3">
      <c r="A5261" s="11">
        <f t="shared" si="248"/>
        <v>5258</v>
      </c>
      <c r="B5261" s="12">
        <f t="shared" si="246"/>
        <v>220</v>
      </c>
      <c r="C5261" s="12">
        <f t="shared" si="247"/>
        <v>2</v>
      </c>
      <c r="D5261" s="14">
        <v>0</v>
      </c>
      <c r="E5261" s="14">
        <v>0</v>
      </c>
      <c r="J5261" s="8"/>
      <c r="K5261" s="9"/>
      <c r="L5261" s="9"/>
      <c r="M5261" s="9"/>
      <c r="N5261" s="9"/>
      <c r="O5261" s="9"/>
    </row>
    <row r="5262" spans="1:15" x14ac:dyDescent="0.3">
      <c r="A5262" s="11">
        <f t="shared" si="248"/>
        <v>5259</v>
      </c>
      <c r="B5262" s="12">
        <f t="shared" si="246"/>
        <v>220</v>
      </c>
      <c r="C5262" s="12">
        <f t="shared" si="247"/>
        <v>3</v>
      </c>
      <c r="D5262" s="14">
        <v>0</v>
      </c>
      <c r="E5262" s="14">
        <v>0</v>
      </c>
      <c r="J5262" s="8"/>
      <c r="K5262" s="9"/>
      <c r="L5262" s="9"/>
      <c r="M5262" s="9"/>
      <c r="N5262" s="9"/>
      <c r="O5262" s="9"/>
    </row>
    <row r="5263" spans="1:15" x14ac:dyDescent="0.3">
      <c r="A5263" s="11">
        <f t="shared" si="248"/>
        <v>5260</v>
      </c>
      <c r="B5263" s="12">
        <f t="shared" si="246"/>
        <v>220</v>
      </c>
      <c r="C5263" s="12">
        <f t="shared" si="247"/>
        <v>4</v>
      </c>
      <c r="D5263" s="14">
        <v>0</v>
      </c>
      <c r="E5263" s="14">
        <v>0</v>
      </c>
      <c r="J5263" s="8"/>
      <c r="K5263" s="9"/>
      <c r="L5263" s="9"/>
      <c r="M5263" s="9"/>
      <c r="N5263" s="9"/>
      <c r="O5263" s="9"/>
    </row>
    <row r="5264" spans="1:15" x14ac:dyDescent="0.3">
      <c r="A5264" s="11">
        <f t="shared" si="248"/>
        <v>5261</v>
      </c>
      <c r="B5264" s="12">
        <f t="shared" si="246"/>
        <v>220</v>
      </c>
      <c r="C5264" s="12">
        <f t="shared" si="247"/>
        <v>5</v>
      </c>
      <c r="D5264" s="14">
        <v>0</v>
      </c>
      <c r="E5264" s="14">
        <v>0</v>
      </c>
      <c r="J5264" s="8"/>
      <c r="K5264" s="9"/>
      <c r="L5264" s="9"/>
      <c r="M5264" s="9"/>
      <c r="N5264" s="9"/>
      <c r="O5264" s="9"/>
    </row>
    <row r="5265" spans="1:15" x14ac:dyDescent="0.3">
      <c r="A5265" s="11">
        <f t="shared" si="248"/>
        <v>5262</v>
      </c>
      <c r="B5265" s="12">
        <f t="shared" si="246"/>
        <v>220</v>
      </c>
      <c r="C5265" s="12">
        <f t="shared" si="247"/>
        <v>6</v>
      </c>
      <c r="D5265" s="14">
        <v>0</v>
      </c>
      <c r="E5265" s="14">
        <v>0</v>
      </c>
      <c r="J5265" s="8"/>
      <c r="K5265" s="9"/>
      <c r="L5265" s="9"/>
      <c r="M5265" s="9"/>
      <c r="N5265" s="9"/>
      <c r="O5265" s="9"/>
    </row>
    <row r="5266" spans="1:15" x14ac:dyDescent="0.3">
      <c r="A5266" s="11">
        <f t="shared" si="248"/>
        <v>5263</v>
      </c>
      <c r="B5266" s="12">
        <f t="shared" si="246"/>
        <v>220</v>
      </c>
      <c r="C5266" s="12">
        <f t="shared" si="247"/>
        <v>7</v>
      </c>
      <c r="D5266" s="14">
        <v>0</v>
      </c>
      <c r="E5266" s="14">
        <v>0</v>
      </c>
      <c r="J5266" s="8"/>
      <c r="K5266" s="9"/>
      <c r="L5266" s="9"/>
      <c r="M5266" s="9"/>
      <c r="N5266" s="9"/>
      <c r="O5266" s="9"/>
    </row>
    <row r="5267" spans="1:15" x14ac:dyDescent="0.3">
      <c r="A5267" s="11">
        <f t="shared" si="248"/>
        <v>5264</v>
      </c>
      <c r="B5267" s="12">
        <f t="shared" si="246"/>
        <v>220</v>
      </c>
      <c r="C5267" s="12">
        <f t="shared" si="247"/>
        <v>8</v>
      </c>
      <c r="D5267" s="14">
        <v>7.7958771238468048</v>
      </c>
      <c r="E5267" s="14">
        <v>7.6767980408990555</v>
      </c>
      <c r="J5267" s="8"/>
      <c r="K5267" s="9"/>
      <c r="L5267" s="9"/>
      <c r="M5267" s="9"/>
      <c r="N5267" s="9"/>
      <c r="O5267" s="9"/>
    </row>
    <row r="5268" spans="1:15" x14ac:dyDescent="0.3">
      <c r="A5268" s="11">
        <f t="shared" si="248"/>
        <v>5265</v>
      </c>
      <c r="B5268" s="12">
        <f t="shared" si="246"/>
        <v>220</v>
      </c>
      <c r="C5268" s="12">
        <f t="shared" si="247"/>
        <v>9</v>
      </c>
      <c r="D5268" s="14">
        <v>65.093374935132275</v>
      </c>
      <c r="E5268" s="14">
        <v>66.076795577631344</v>
      </c>
      <c r="J5268" s="8"/>
      <c r="K5268" s="9"/>
      <c r="L5268" s="9"/>
      <c r="M5268" s="9"/>
      <c r="N5268" s="9"/>
      <c r="O5268" s="9"/>
    </row>
    <row r="5269" spans="1:15" x14ac:dyDescent="0.3">
      <c r="A5269" s="11">
        <f t="shared" si="248"/>
        <v>5266</v>
      </c>
      <c r="B5269" s="12">
        <f t="shared" si="246"/>
        <v>220</v>
      </c>
      <c r="C5269" s="12">
        <f t="shared" si="247"/>
        <v>10</v>
      </c>
      <c r="D5269" s="14">
        <v>207.06929618968434</v>
      </c>
      <c r="E5269" s="14">
        <v>208.21577731855169</v>
      </c>
      <c r="J5269" s="8"/>
      <c r="K5269" s="9"/>
      <c r="L5269" s="9"/>
      <c r="M5269" s="9"/>
      <c r="N5269" s="9"/>
      <c r="O5269" s="9"/>
    </row>
    <row r="5270" spans="1:15" x14ac:dyDescent="0.3">
      <c r="A5270" s="11">
        <f t="shared" si="248"/>
        <v>5267</v>
      </c>
      <c r="B5270" s="12">
        <f t="shared" si="246"/>
        <v>220</v>
      </c>
      <c r="C5270" s="12">
        <f t="shared" si="247"/>
        <v>11</v>
      </c>
      <c r="D5270" s="14">
        <v>307.61451949555845</v>
      </c>
      <c r="E5270" s="14">
        <v>304.52969259672301</v>
      </c>
      <c r="J5270" s="8"/>
      <c r="K5270" s="9"/>
      <c r="L5270" s="9"/>
      <c r="M5270" s="9"/>
      <c r="N5270" s="9"/>
      <c r="O5270" s="9"/>
    </row>
    <row r="5271" spans="1:15" x14ac:dyDescent="0.3">
      <c r="A5271" s="11">
        <f t="shared" si="248"/>
        <v>5268</v>
      </c>
      <c r="B5271" s="12">
        <f t="shared" si="246"/>
        <v>220</v>
      </c>
      <c r="C5271" s="12">
        <f t="shared" si="247"/>
        <v>12</v>
      </c>
      <c r="D5271" s="14">
        <v>434.04460246032994</v>
      </c>
      <c r="E5271" s="14">
        <v>429.48521599414806</v>
      </c>
      <c r="J5271" s="8"/>
      <c r="K5271" s="9"/>
      <c r="L5271" s="9"/>
      <c r="M5271" s="9"/>
      <c r="N5271" s="9"/>
      <c r="O5271" s="9"/>
    </row>
    <row r="5272" spans="1:15" x14ac:dyDescent="0.3">
      <c r="A5272" s="11">
        <f t="shared" si="248"/>
        <v>5269</v>
      </c>
      <c r="B5272" s="12">
        <f t="shared" si="246"/>
        <v>220</v>
      </c>
      <c r="C5272" s="12">
        <f t="shared" si="247"/>
        <v>13</v>
      </c>
      <c r="D5272" s="14">
        <v>461.58356066551517</v>
      </c>
      <c r="E5272" s="14">
        <v>456.61166855568842</v>
      </c>
      <c r="J5272" s="8"/>
      <c r="K5272" s="9"/>
      <c r="L5272" s="9"/>
      <c r="M5272" s="9"/>
      <c r="N5272" s="9"/>
      <c r="O5272" s="9"/>
    </row>
    <row r="5273" spans="1:15" x14ac:dyDescent="0.3">
      <c r="A5273" s="11">
        <f t="shared" si="248"/>
        <v>5270</v>
      </c>
      <c r="B5273" s="12">
        <f t="shared" si="246"/>
        <v>220</v>
      </c>
      <c r="C5273" s="12">
        <f t="shared" si="247"/>
        <v>14</v>
      </c>
      <c r="D5273" s="14">
        <v>466.30491136877362</v>
      </c>
      <c r="E5273" s="14">
        <v>470.5164744704739</v>
      </c>
      <c r="J5273" s="8"/>
      <c r="K5273" s="9"/>
      <c r="L5273" s="9"/>
      <c r="M5273" s="9"/>
      <c r="N5273" s="9"/>
      <c r="O5273" s="9"/>
    </row>
    <row r="5274" spans="1:15" x14ac:dyDescent="0.3">
      <c r="A5274" s="11">
        <f t="shared" si="248"/>
        <v>5271</v>
      </c>
      <c r="B5274" s="12">
        <f t="shared" si="246"/>
        <v>220</v>
      </c>
      <c r="C5274" s="12">
        <f t="shared" si="247"/>
        <v>15</v>
      </c>
      <c r="D5274" s="14">
        <v>455.57793700076832</v>
      </c>
      <c r="E5274" s="14">
        <v>455.80950300380533</v>
      </c>
      <c r="J5274" s="8"/>
      <c r="K5274" s="9"/>
      <c r="L5274" s="9"/>
      <c r="M5274" s="9"/>
      <c r="N5274" s="9"/>
      <c r="O5274" s="9"/>
    </row>
    <row r="5275" spans="1:15" x14ac:dyDescent="0.3">
      <c r="A5275" s="11">
        <f t="shared" si="248"/>
        <v>5272</v>
      </c>
      <c r="B5275" s="12">
        <f t="shared" si="246"/>
        <v>220</v>
      </c>
      <c r="C5275" s="12">
        <f t="shared" si="247"/>
        <v>16</v>
      </c>
      <c r="D5275" s="14">
        <v>398.67496554782065</v>
      </c>
      <c r="E5275" s="14">
        <v>397.15859375820088</v>
      </c>
      <c r="J5275" s="8"/>
      <c r="K5275" s="9"/>
      <c r="L5275" s="9"/>
      <c r="M5275" s="9"/>
      <c r="N5275" s="9"/>
      <c r="O5275" s="9"/>
    </row>
    <row r="5276" spans="1:15" x14ac:dyDescent="0.3">
      <c r="A5276" s="11">
        <f t="shared" si="248"/>
        <v>5273</v>
      </c>
      <c r="B5276" s="12">
        <f t="shared" si="246"/>
        <v>220</v>
      </c>
      <c r="C5276" s="12">
        <f t="shared" si="247"/>
        <v>17</v>
      </c>
      <c r="D5276" s="14">
        <v>389.11349414109247</v>
      </c>
      <c r="E5276" s="14">
        <v>385.18406060436268</v>
      </c>
      <c r="J5276" s="8"/>
      <c r="K5276" s="9"/>
      <c r="L5276" s="9"/>
      <c r="M5276" s="9"/>
      <c r="N5276" s="9"/>
      <c r="O5276" s="9"/>
    </row>
    <row r="5277" spans="1:15" x14ac:dyDescent="0.3">
      <c r="A5277" s="11">
        <f t="shared" si="248"/>
        <v>5274</v>
      </c>
      <c r="B5277" s="12">
        <f t="shared" si="246"/>
        <v>220</v>
      </c>
      <c r="C5277" s="12">
        <f t="shared" si="247"/>
        <v>18</v>
      </c>
      <c r="D5277" s="14">
        <v>278.44043321556546</v>
      </c>
      <c r="E5277" s="14">
        <v>277.47053858391507</v>
      </c>
      <c r="J5277" s="8"/>
      <c r="K5277" s="9"/>
      <c r="L5277" s="9"/>
      <c r="M5277" s="9"/>
      <c r="N5277" s="9"/>
      <c r="O5277" s="9"/>
    </row>
    <row r="5278" spans="1:15" x14ac:dyDescent="0.3">
      <c r="A5278" s="11">
        <f t="shared" si="248"/>
        <v>5275</v>
      </c>
      <c r="B5278" s="12">
        <f t="shared" si="246"/>
        <v>220</v>
      </c>
      <c r="C5278" s="12">
        <f t="shared" si="247"/>
        <v>19</v>
      </c>
      <c r="D5278" s="14">
        <v>148.23107672263734</v>
      </c>
      <c r="E5278" s="14">
        <v>148.22700243484846</v>
      </c>
      <c r="J5278" s="8"/>
      <c r="K5278" s="9"/>
      <c r="L5278" s="9"/>
      <c r="M5278" s="9"/>
      <c r="N5278" s="9"/>
      <c r="O5278" s="9"/>
    </row>
    <row r="5279" spans="1:15" x14ac:dyDescent="0.3">
      <c r="A5279" s="11">
        <f t="shared" si="248"/>
        <v>5276</v>
      </c>
      <c r="B5279" s="12">
        <f t="shared" si="246"/>
        <v>220</v>
      </c>
      <c r="C5279" s="12">
        <f t="shared" si="247"/>
        <v>20</v>
      </c>
      <c r="D5279" s="14">
        <v>36.727161162610003</v>
      </c>
      <c r="E5279" s="14">
        <v>37.454012321486019</v>
      </c>
      <c r="J5279" s="8"/>
      <c r="K5279" s="9"/>
      <c r="L5279" s="9"/>
      <c r="M5279" s="9"/>
      <c r="N5279" s="9"/>
      <c r="O5279" s="9"/>
    </row>
    <row r="5280" spans="1:15" x14ac:dyDescent="0.3">
      <c r="A5280" s="11">
        <f t="shared" si="248"/>
        <v>5277</v>
      </c>
      <c r="B5280" s="12">
        <f t="shared" si="246"/>
        <v>220</v>
      </c>
      <c r="C5280" s="12">
        <f t="shared" si="247"/>
        <v>21</v>
      </c>
      <c r="D5280" s="14">
        <v>0</v>
      </c>
      <c r="E5280" s="14">
        <v>0</v>
      </c>
      <c r="J5280" s="8"/>
      <c r="K5280" s="9"/>
      <c r="L5280" s="9"/>
      <c r="M5280" s="9"/>
      <c r="N5280" s="9"/>
      <c r="O5280" s="9"/>
    </row>
    <row r="5281" spans="1:15" x14ac:dyDescent="0.3">
      <c r="A5281" s="11">
        <f t="shared" si="248"/>
        <v>5278</v>
      </c>
      <c r="B5281" s="12">
        <f t="shared" si="246"/>
        <v>220</v>
      </c>
      <c r="C5281" s="12">
        <f t="shared" si="247"/>
        <v>22</v>
      </c>
      <c r="D5281" s="14">
        <v>0</v>
      </c>
      <c r="E5281" s="14">
        <v>0</v>
      </c>
      <c r="J5281" s="8"/>
      <c r="K5281" s="9"/>
      <c r="L5281" s="9"/>
      <c r="M5281" s="9"/>
      <c r="N5281" s="9"/>
      <c r="O5281" s="9"/>
    </row>
    <row r="5282" spans="1:15" x14ac:dyDescent="0.3">
      <c r="A5282" s="11">
        <f t="shared" si="248"/>
        <v>5279</v>
      </c>
      <c r="B5282" s="12">
        <f t="shared" si="246"/>
        <v>220</v>
      </c>
      <c r="C5282" s="12">
        <f t="shared" si="247"/>
        <v>23</v>
      </c>
      <c r="D5282" s="14">
        <v>0</v>
      </c>
      <c r="E5282" s="14">
        <v>0</v>
      </c>
      <c r="J5282" s="8"/>
      <c r="K5282" s="9"/>
      <c r="L5282" s="9"/>
      <c r="M5282" s="9"/>
      <c r="N5282" s="9"/>
      <c r="O5282" s="9"/>
    </row>
    <row r="5283" spans="1:15" x14ac:dyDescent="0.3">
      <c r="A5283" s="11">
        <f t="shared" si="248"/>
        <v>5280</v>
      </c>
      <c r="B5283" s="12">
        <f t="shared" si="246"/>
        <v>220</v>
      </c>
      <c r="C5283" s="12">
        <f t="shared" si="247"/>
        <v>24</v>
      </c>
      <c r="D5283" s="14">
        <v>0</v>
      </c>
      <c r="E5283" s="14">
        <v>0</v>
      </c>
      <c r="J5283" s="8"/>
      <c r="K5283" s="9"/>
      <c r="L5283" s="9"/>
      <c r="M5283" s="9"/>
      <c r="N5283" s="9"/>
      <c r="O5283" s="9"/>
    </row>
    <row r="5284" spans="1:15" x14ac:dyDescent="0.3">
      <c r="A5284" s="11">
        <f t="shared" si="248"/>
        <v>5281</v>
      </c>
      <c r="B5284" s="12">
        <f t="shared" si="246"/>
        <v>221</v>
      </c>
      <c r="C5284" s="12">
        <f t="shared" si="247"/>
        <v>1</v>
      </c>
      <c r="D5284" s="14">
        <v>0</v>
      </c>
      <c r="E5284" s="14">
        <v>0</v>
      </c>
      <c r="J5284" s="8"/>
      <c r="K5284" s="9"/>
      <c r="L5284" s="9"/>
      <c r="M5284" s="9"/>
      <c r="N5284" s="9"/>
      <c r="O5284" s="9"/>
    </row>
    <row r="5285" spans="1:15" x14ac:dyDescent="0.3">
      <c r="A5285" s="11">
        <f t="shared" si="248"/>
        <v>5282</v>
      </c>
      <c r="B5285" s="12">
        <f t="shared" si="246"/>
        <v>221</v>
      </c>
      <c r="C5285" s="12">
        <f t="shared" si="247"/>
        <v>2</v>
      </c>
      <c r="D5285" s="14">
        <v>0</v>
      </c>
      <c r="E5285" s="14">
        <v>0</v>
      </c>
      <c r="J5285" s="8"/>
      <c r="K5285" s="9"/>
      <c r="L5285" s="9"/>
      <c r="M5285" s="9"/>
      <c r="N5285" s="9"/>
      <c r="O5285" s="9"/>
    </row>
    <row r="5286" spans="1:15" x14ac:dyDescent="0.3">
      <c r="A5286" s="11">
        <f t="shared" si="248"/>
        <v>5283</v>
      </c>
      <c r="B5286" s="12">
        <f t="shared" si="246"/>
        <v>221</v>
      </c>
      <c r="C5286" s="12">
        <f t="shared" si="247"/>
        <v>3</v>
      </c>
      <c r="D5286" s="14">
        <v>0</v>
      </c>
      <c r="E5286" s="14">
        <v>0</v>
      </c>
      <c r="J5286" s="8"/>
      <c r="K5286" s="9"/>
      <c r="L5286" s="9"/>
      <c r="M5286" s="9"/>
      <c r="N5286" s="9"/>
      <c r="O5286" s="9"/>
    </row>
    <row r="5287" spans="1:15" x14ac:dyDescent="0.3">
      <c r="A5287" s="11">
        <f t="shared" si="248"/>
        <v>5284</v>
      </c>
      <c r="B5287" s="12">
        <f t="shared" si="246"/>
        <v>221</v>
      </c>
      <c r="C5287" s="12">
        <f t="shared" si="247"/>
        <v>4</v>
      </c>
      <c r="D5287" s="14">
        <v>0</v>
      </c>
      <c r="E5287" s="14">
        <v>0</v>
      </c>
      <c r="J5287" s="8"/>
      <c r="K5287" s="9"/>
      <c r="L5287" s="9"/>
      <c r="M5287" s="9"/>
      <c r="N5287" s="9"/>
      <c r="O5287" s="9"/>
    </row>
    <row r="5288" spans="1:15" x14ac:dyDescent="0.3">
      <c r="A5288" s="11">
        <f t="shared" si="248"/>
        <v>5285</v>
      </c>
      <c r="B5288" s="12">
        <f t="shared" si="246"/>
        <v>221</v>
      </c>
      <c r="C5288" s="12">
        <f t="shared" si="247"/>
        <v>5</v>
      </c>
      <c r="D5288" s="14">
        <v>0</v>
      </c>
      <c r="E5288" s="14">
        <v>0</v>
      </c>
      <c r="J5288" s="8"/>
      <c r="K5288" s="9"/>
      <c r="L5288" s="9"/>
      <c r="M5288" s="9"/>
      <c r="N5288" s="9"/>
      <c r="O5288" s="9"/>
    </row>
    <row r="5289" spans="1:15" x14ac:dyDescent="0.3">
      <c r="A5289" s="11">
        <f t="shared" si="248"/>
        <v>5286</v>
      </c>
      <c r="B5289" s="12">
        <f t="shared" si="246"/>
        <v>221</v>
      </c>
      <c r="C5289" s="12">
        <f t="shared" si="247"/>
        <v>6</v>
      </c>
      <c r="D5289" s="14">
        <v>0</v>
      </c>
      <c r="E5289" s="14">
        <v>0</v>
      </c>
      <c r="J5289" s="8"/>
      <c r="K5289" s="9"/>
      <c r="L5289" s="9"/>
      <c r="M5289" s="9"/>
      <c r="N5289" s="9"/>
      <c r="O5289" s="9"/>
    </row>
    <row r="5290" spans="1:15" x14ac:dyDescent="0.3">
      <c r="A5290" s="11">
        <f t="shared" si="248"/>
        <v>5287</v>
      </c>
      <c r="B5290" s="12">
        <f t="shared" si="246"/>
        <v>221</v>
      </c>
      <c r="C5290" s="12">
        <f t="shared" si="247"/>
        <v>7</v>
      </c>
      <c r="D5290" s="14">
        <v>0</v>
      </c>
      <c r="E5290" s="14">
        <v>0</v>
      </c>
      <c r="J5290" s="8"/>
      <c r="K5290" s="9"/>
      <c r="L5290" s="9"/>
      <c r="M5290" s="9"/>
      <c r="N5290" s="9"/>
      <c r="O5290" s="9"/>
    </row>
    <row r="5291" spans="1:15" x14ac:dyDescent="0.3">
      <c r="A5291" s="11">
        <f t="shared" si="248"/>
        <v>5288</v>
      </c>
      <c r="B5291" s="12">
        <f t="shared" si="246"/>
        <v>221</v>
      </c>
      <c r="C5291" s="12">
        <f t="shared" si="247"/>
        <v>8</v>
      </c>
      <c r="D5291" s="14">
        <v>7.9905071134345818</v>
      </c>
      <c r="E5291" s="14">
        <v>7.9404168692495478</v>
      </c>
      <c r="J5291" s="8"/>
      <c r="K5291" s="9"/>
      <c r="L5291" s="9"/>
      <c r="M5291" s="9"/>
      <c r="N5291" s="9"/>
      <c r="O5291" s="9"/>
    </row>
    <row r="5292" spans="1:15" x14ac:dyDescent="0.3">
      <c r="A5292" s="11">
        <f t="shared" si="248"/>
        <v>5289</v>
      </c>
      <c r="B5292" s="12">
        <f t="shared" si="246"/>
        <v>221</v>
      </c>
      <c r="C5292" s="12">
        <f t="shared" si="247"/>
        <v>9</v>
      </c>
      <c r="D5292" s="14">
        <v>73.387797957053337</v>
      </c>
      <c r="E5292" s="14">
        <v>73.129038022409986</v>
      </c>
      <c r="J5292" s="8"/>
      <c r="K5292" s="9"/>
      <c r="L5292" s="9"/>
      <c r="M5292" s="9"/>
      <c r="N5292" s="9"/>
      <c r="O5292" s="9"/>
    </row>
    <row r="5293" spans="1:15" x14ac:dyDescent="0.3">
      <c r="A5293" s="11">
        <f t="shared" si="248"/>
        <v>5290</v>
      </c>
      <c r="B5293" s="12">
        <f t="shared" si="246"/>
        <v>221</v>
      </c>
      <c r="C5293" s="12">
        <f t="shared" si="247"/>
        <v>10</v>
      </c>
      <c r="D5293" s="14">
        <v>206.52812192405045</v>
      </c>
      <c r="E5293" s="14">
        <v>205.13711379435705</v>
      </c>
      <c r="J5293" s="8"/>
      <c r="K5293" s="9"/>
      <c r="L5293" s="9"/>
      <c r="M5293" s="9"/>
      <c r="N5293" s="9"/>
      <c r="O5293" s="9"/>
    </row>
    <row r="5294" spans="1:15" x14ac:dyDescent="0.3">
      <c r="A5294" s="11">
        <f t="shared" si="248"/>
        <v>5291</v>
      </c>
      <c r="B5294" s="12">
        <f t="shared" si="246"/>
        <v>221</v>
      </c>
      <c r="C5294" s="12">
        <f t="shared" si="247"/>
        <v>11</v>
      </c>
      <c r="D5294" s="14">
        <v>334.65174728935085</v>
      </c>
      <c r="E5294" s="14">
        <v>328.41608908900827</v>
      </c>
      <c r="J5294" s="8"/>
      <c r="K5294" s="9"/>
      <c r="L5294" s="9"/>
      <c r="M5294" s="9"/>
      <c r="N5294" s="9"/>
      <c r="O5294" s="9"/>
    </row>
    <row r="5295" spans="1:15" x14ac:dyDescent="0.3">
      <c r="A5295" s="11">
        <f t="shared" si="248"/>
        <v>5292</v>
      </c>
      <c r="B5295" s="12">
        <f t="shared" si="246"/>
        <v>221</v>
      </c>
      <c r="C5295" s="12">
        <f t="shared" si="247"/>
        <v>12</v>
      </c>
      <c r="D5295" s="14">
        <v>420.06409616382479</v>
      </c>
      <c r="E5295" s="14">
        <v>421.01679675024377</v>
      </c>
      <c r="J5295" s="8"/>
      <c r="K5295" s="9"/>
      <c r="L5295" s="9"/>
      <c r="M5295" s="9"/>
      <c r="N5295" s="9"/>
      <c r="O5295" s="9"/>
    </row>
    <row r="5296" spans="1:15" x14ac:dyDescent="0.3">
      <c r="A5296" s="11">
        <f t="shared" si="248"/>
        <v>5293</v>
      </c>
      <c r="B5296" s="12">
        <f t="shared" si="246"/>
        <v>221</v>
      </c>
      <c r="C5296" s="12">
        <f t="shared" si="247"/>
        <v>13</v>
      </c>
      <c r="D5296" s="14">
        <v>431.22121297015241</v>
      </c>
      <c r="E5296" s="14">
        <v>439.18315684923101</v>
      </c>
      <c r="J5296" s="8"/>
      <c r="K5296" s="9"/>
      <c r="L5296" s="9"/>
      <c r="M5296" s="9"/>
      <c r="N5296" s="9"/>
      <c r="O5296" s="9"/>
    </row>
    <row r="5297" spans="1:15" x14ac:dyDescent="0.3">
      <c r="A5297" s="11">
        <f t="shared" si="248"/>
        <v>5294</v>
      </c>
      <c r="B5297" s="12">
        <f t="shared" si="246"/>
        <v>221</v>
      </c>
      <c r="C5297" s="12">
        <f t="shared" si="247"/>
        <v>14</v>
      </c>
      <c r="D5297" s="14">
        <v>440.45390357734647</v>
      </c>
      <c r="E5297" s="14">
        <v>441.02206434311245</v>
      </c>
      <c r="J5297" s="8"/>
      <c r="K5297" s="9"/>
      <c r="L5297" s="9"/>
      <c r="M5297" s="9"/>
      <c r="N5297" s="9"/>
      <c r="O5297" s="9"/>
    </row>
    <row r="5298" spans="1:15" x14ac:dyDescent="0.3">
      <c r="A5298" s="11">
        <f t="shared" si="248"/>
        <v>5295</v>
      </c>
      <c r="B5298" s="12">
        <f t="shared" si="246"/>
        <v>221</v>
      </c>
      <c r="C5298" s="12">
        <f t="shared" si="247"/>
        <v>15</v>
      </c>
      <c r="D5298" s="14">
        <v>436.83941498124545</v>
      </c>
      <c r="E5298" s="14">
        <v>438.83743022049725</v>
      </c>
      <c r="J5298" s="8"/>
      <c r="K5298" s="9"/>
      <c r="L5298" s="9"/>
      <c r="M5298" s="9"/>
      <c r="N5298" s="9"/>
      <c r="O5298" s="9"/>
    </row>
    <row r="5299" spans="1:15" x14ac:dyDescent="0.3">
      <c r="A5299" s="11">
        <f t="shared" si="248"/>
        <v>5296</v>
      </c>
      <c r="B5299" s="12">
        <f t="shared" si="246"/>
        <v>221</v>
      </c>
      <c r="C5299" s="12">
        <f t="shared" si="247"/>
        <v>16</v>
      </c>
      <c r="D5299" s="14">
        <v>419.50121801157212</v>
      </c>
      <c r="E5299" s="14">
        <v>418.24250107805011</v>
      </c>
      <c r="J5299" s="8"/>
      <c r="K5299" s="9"/>
      <c r="L5299" s="9"/>
      <c r="M5299" s="9"/>
      <c r="N5299" s="9"/>
      <c r="O5299" s="9"/>
    </row>
    <row r="5300" spans="1:15" x14ac:dyDescent="0.3">
      <c r="A5300" s="11">
        <f t="shared" si="248"/>
        <v>5297</v>
      </c>
      <c r="B5300" s="12">
        <f t="shared" si="246"/>
        <v>221</v>
      </c>
      <c r="C5300" s="12">
        <f t="shared" si="247"/>
        <v>17</v>
      </c>
      <c r="D5300" s="14">
        <v>337.95385857551611</v>
      </c>
      <c r="E5300" s="14">
        <v>335.75307274790862</v>
      </c>
      <c r="J5300" s="8"/>
      <c r="K5300" s="9"/>
      <c r="L5300" s="9"/>
      <c r="M5300" s="9"/>
      <c r="N5300" s="9"/>
      <c r="O5300" s="9"/>
    </row>
    <row r="5301" spans="1:15" x14ac:dyDescent="0.3">
      <c r="A5301" s="11">
        <f t="shared" si="248"/>
        <v>5298</v>
      </c>
      <c r="B5301" s="12">
        <f t="shared" si="246"/>
        <v>221</v>
      </c>
      <c r="C5301" s="12">
        <f t="shared" si="247"/>
        <v>18</v>
      </c>
      <c r="D5301" s="14">
        <v>265.3050258201348</v>
      </c>
      <c r="E5301" s="14">
        <v>264.68116981553266</v>
      </c>
      <c r="J5301" s="8"/>
      <c r="K5301" s="9"/>
      <c r="L5301" s="9"/>
      <c r="M5301" s="9"/>
      <c r="N5301" s="9"/>
      <c r="O5301" s="9"/>
    </row>
    <row r="5302" spans="1:15" x14ac:dyDescent="0.3">
      <c r="A5302" s="11">
        <f t="shared" si="248"/>
        <v>5299</v>
      </c>
      <c r="B5302" s="12">
        <f t="shared" si="246"/>
        <v>221</v>
      </c>
      <c r="C5302" s="12">
        <f t="shared" si="247"/>
        <v>19</v>
      </c>
      <c r="D5302" s="14">
        <v>147.88102055051542</v>
      </c>
      <c r="E5302" s="14">
        <v>146.42242639764874</v>
      </c>
      <c r="J5302" s="8"/>
      <c r="K5302" s="9"/>
      <c r="L5302" s="9"/>
      <c r="M5302" s="9"/>
      <c r="N5302" s="9"/>
      <c r="O5302" s="9"/>
    </row>
    <row r="5303" spans="1:15" x14ac:dyDescent="0.3">
      <c r="A5303" s="11">
        <f t="shared" si="248"/>
        <v>5300</v>
      </c>
      <c r="B5303" s="12">
        <f t="shared" si="246"/>
        <v>221</v>
      </c>
      <c r="C5303" s="12">
        <f t="shared" si="247"/>
        <v>20</v>
      </c>
      <c r="D5303" s="14">
        <v>36.807521129244108</v>
      </c>
      <c r="E5303" s="14">
        <v>36.673006212191346</v>
      </c>
      <c r="J5303" s="8"/>
      <c r="K5303" s="9"/>
      <c r="L5303" s="9"/>
      <c r="M5303" s="9"/>
      <c r="N5303" s="9"/>
      <c r="O5303" s="9"/>
    </row>
    <row r="5304" spans="1:15" x14ac:dyDescent="0.3">
      <c r="A5304" s="11">
        <f t="shared" si="248"/>
        <v>5301</v>
      </c>
      <c r="B5304" s="12">
        <f t="shared" si="246"/>
        <v>221</v>
      </c>
      <c r="C5304" s="12">
        <f t="shared" si="247"/>
        <v>21</v>
      </c>
      <c r="D5304" s="14">
        <v>0</v>
      </c>
      <c r="E5304" s="14">
        <v>0</v>
      </c>
      <c r="J5304" s="8"/>
      <c r="K5304" s="9"/>
      <c r="L5304" s="9"/>
      <c r="M5304" s="9"/>
      <c r="N5304" s="9"/>
      <c r="O5304" s="9"/>
    </row>
    <row r="5305" spans="1:15" x14ac:dyDescent="0.3">
      <c r="A5305" s="11">
        <f t="shared" si="248"/>
        <v>5302</v>
      </c>
      <c r="B5305" s="12">
        <f t="shared" si="246"/>
        <v>221</v>
      </c>
      <c r="C5305" s="12">
        <f t="shared" si="247"/>
        <v>22</v>
      </c>
      <c r="D5305" s="14">
        <v>0</v>
      </c>
      <c r="E5305" s="14">
        <v>0</v>
      </c>
      <c r="J5305" s="8"/>
      <c r="K5305" s="9"/>
      <c r="L5305" s="9"/>
      <c r="M5305" s="9"/>
      <c r="N5305" s="9"/>
      <c r="O5305" s="9"/>
    </row>
    <row r="5306" spans="1:15" x14ac:dyDescent="0.3">
      <c r="A5306" s="11">
        <f t="shared" si="248"/>
        <v>5303</v>
      </c>
      <c r="B5306" s="12">
        <f t="shared" si="246"/>
        <v>221</v>
      </c>
      <c r="C5306" s="12">
        <f t="shared" si="247"/>
        <v>23</v>
      </c>
      <c r="D5306" s="14">
        <v>0</v>
      </c>
      <c r="E5306" s="14">
        <v>0</v>
      </c>
      <c r="J5306" s="8"/>
      <c r="K5306" s="9"/>
      <c r="L5306" s="9"/>
      <c r="M5306" s="9"/>
      <c r="N5306" s="9"/>
      <c r="O5306" s="9"/>
    </row>
    <row r="5307" spans="1:15" x14ac:dyDescent="0.3">
      <c r="A5307" s="11">
        <f t="shared" si="248"/>
        <v>5304</v>
      </c>
      <c r="B5307" s="12">
        <f t="shared" si="246"/>
        <v>221</v>
      </c>
      <c r="C5307" s="12">
        <f t="shared" si="247"/>
        <v>24</v>
      </c>
      <c r="D5307" s="14">
        <v>0</v>
      </c>
      <c r="E5307" s="14">
        <v>0</v>
      </c>
      <c r="J5307" s="8"/>
      <c r="K5307" s="9"/>
      <c r="L5307" s="9"/>
      <c r="M5307" s="9"/>
      <c r="N5307" s="9"/>
      <c r="O5307" s="9"/>
    </row>
    <row r="5308" spans="1:15" x14ac:dyDescent="0.3">
      <c r="A5308" s="11">
        <f t="shared" si="248"/>
        <v>5305</v>
      </c>
      <c r="B5308" s="12">
        <f t="shared" si="246"/>
        <v>222</v>
      </c>
      <c r="C5308" s="12">
        <f t="shared" si="247"/>
        <v>1</v>
      </c>
      <c r="D5308" s="14">
        <v>0</v>
      </c>
      <c r="E5308" s="14">
        <v>0</v>
      </c>
      <c r="J5308" s="8"/>
      <c r="K5308" s="9"/>
      <c r="L5308" s="9"/>
      <c r="M5308" s="9"/>
      <c r="N5308" s="9"/>
      <c r="O5308" s="9"/>
    </row>
    <row r="5309" spans="1:15" x14ac:dyDescent="0.3">
      <c r="A5309" s="11">
        <f t="shared" si="248"/>
        <v>5306</v>
      </c>
      <c r="B5309" s="12">
        <f t="shared" si="246"/>
        <v>222</v>
      </c>
      <c r="C5309" s="12">
        <f t="shared" si="247"/>
        <v>2</v>
      </c>
      <c r="D5309" s="14">
        <v>0</v>
      </c>
      <c r="E5309" s="14">
        <v>0</v>
      </c>
      <c r="J5309" s="8"/>
      <c r="K5309" s="9"/>
      <c r="L5309" s="9"/>
      <c r="M5309" s="9"/>
      <c r="N5309" s="9"/>
      <c r="O5309" s="9"/>
    </row>
    <row r="5310" spans="1:15" x14ac:dyDescent="0.3">
      <c r="A5310" s="11">
        <f t="shared" si="248"/>
        <v>5307</v>
      </c>
      <c r="B5310" s="12">
        <f t="shared" si="246"/>
        <v>222</v>
      </c>
      <c r="C5310" s="12">
        <f t="shared" si="247"/>
        <v>3</v>
      </c>
      <c r="D5310" s="14">
        <v>0</v>
      </c>
      <c r="E5310" s="14">
        <v>0</v>
      </c>
      <c r="J5310" s="8"/>
      <c r="K5310" s="9"/>
      <c r="L5310" s="9"/>
      <c r="M5310" s="9"/>
      <c r="N5310" s="9"/>
      <c r="O5310" s="9"/>
    </row>
    <row r="5311" spans="1:15" x14ac:dyDescent="0.3">
      <c r="A5311" s="11">
        <f t="shared" si="248"/>
        <v>5308</v>
      </c>
      <c r="B5311" s="12">
        <f t="shared" si="246"/>
        <v>222</v>
      </c>
      <c r="C5311" s="12">
        <f t="shared" si="247"/>
        <v>4</v>
      </c>
      <c r="D5311" s="14">
        <v>0</v>
      </c>
      <c r="E5311" s="14">
        <v>0</v>
      </c>
      <c r="J5311" s="8"/>
      <c r="K5311" s="9"/>
      <c r="L5311" s="9"/>
      <c r="M5311" s="9"/>
      <c r="N5311" s="9"/>
      <c r="O5311" s="9"/>
    </row>
    <row r="5312" spans="1:15" x14ac:dyDescent="0.3">
      <c r="A5312" s="11">
        <f t="shared" si="248"/>
        <v>5309</v>
      </c>
      <c r="B5312" s="12">
        <f t="shared" si="246"/>
        <v>222</v>
      </c>
      <c r="C5312" s="12">
        <f t="shared" si="247"/>
        <v>5</v>
      </c>
      <c r="D5312" s="14">
        <v>0</v>
      </c>
      <c r="E5312" s="14">
        <v>0</v>
      </c>
      <c r="J5312" s="8"/>
      <c r="K5312" s="9"/>
      <c r="L5312" s="9"/>
      <c r="M5312" s="9"/>
      <c r="N5312" s="9"/>
      <c r="O5312" s="9"/>
    </row>
    <row r="5313" spans="1:15" x14ac:dyDescent="0.3">
      <c r="A5313" s="11">
        <f t="shared" si="248"/>
        <v>5310</v>
      </c>
      <c r="B5313" s="12">
        <f t="shared" si="246"/>
        <v>222</v>
      </c>
      <c r="C5313" s="12">
        <f t="shared" si="247"/>
        <v>6</v>
      </c>
      <c r="D5313" s="14">
        <v>0</v>
      </c>
      <c r="E5313" s="14">
        <v>0</v>
      </c>
      <c r="J5313" s="8"/>
      <c r="K5313" s="9"/>
      <c r="L5313" s="9"/>
      <c r="M5313" s="9"/>
      <c r="N5313" s="9"/>
      <c r="O5313" s="9"/>
    </row>
    <row r="5314" spans="1:15" x14ac:dyDescent="0.3">
      <c r="A5314" s="11">
        <f t="shared" si="248"/>
        <v>5311</v>
      </c>
      <c r="B5314" s="12">
        <f t="shared" si="246"/>
        <v>222</v>
      </c>
      <c r="C5314" s="12">
        <f t="shared" si="247"/>
        <v>7</v>
      </c>
      <c r="D5314" s="14">
        <v>0</v>
      </c>
      <c r="E5314" s="14">
        <v>0</v>
      </c>
      <c r="J5314" s="8"/>
      <c r="K5314" s="9"/>
      <c r="L5314" s="9"/>
      <c r="M5314" s="9"/>
      <c r="N5314" s="9"/>
      <c r="O5314" s="9"/>
    </row>
    <row r="5315" spans="1:15" x14ac:dyDescent="0.3">
      <c r="A5315" s="11">
        <f t="shared" si="248"/>
        <v>5312</v>
      </c>
      <c r="B5315" s="12">
        <f t="shared" si="246"/>
        <v>222</v>
      </c>
      <c r="C5315" s="12">
        <f t="shared" si="247"/>
        <v>8</v>
      </c>
      <c r="D5315" s="14">
        <v>7.550638802037053</v>
      </c>
      <c r="E5315" s="14">
        <v>7.423902107908992</v>
      </c>
      <c r="J5315" s="8"/>
      <c r="K5315" s="9"/>
      <c r="L5315" s="9"/>
      <c r="M5315" s="9"/>
      <c r="N5315" s="9"/>
      <c r="O5315" s="9"/>
    </row>
    <row r="5316" spans="1:15" x14ac:dyDescent="0.3">
      <c r="A5316" s="11">
        <f t="shared" si="248"/>
        <v>5313</v>
      </c>
      <c r="B5316" s="12">
        <f t="shared" si="246"/>
        <v>222</v>
      </c>
      <c r="C5316" s="12">
        <f t="shared" si="247"/>
        <v>9</v>
      </c>
      <c r="D5316" s="14">
        <v>72.386756243831684</v>
      </c>
      <c r="E5316" s="14">
        <v>72.013762578481789</v>
      </c>
      <c r="J5316" s="8"/>
      <c r="K5316" s="9"/>
      <c r="L5316" s="9"/>
      <c r="M5316" s="9"/>
      <c r="N5316" s="9"/>
      <c r="O5316" s="9"/>
    </row>
    <row r="5317" spans="1:15" x14ac:dyDescent="0.3">
      <c r="A5317" s="11">
        <f t="shared" si="248"/>
        <v>5314</v>
      </c>
      <c r="B5317" s="12">
        <f t="shared" ref="B5317:B5380" si="249">+ROUNDUP(A5317/24,0)</f>
        <v>222</v>
      </c>
      <c r="C5317" s="12">
        <f t="shared" ref="C5317:C5380" si="250">+(A5317-(B5317-1)*24)</f>
        <v>10</v>
      </c>
      <c r="D5317" s="14">
        <v>205.24919294635595</v>
      </c>
      <c r="E5317" s="14">
        <v>204.33288653592021</v>
      </c>
      <c r="J5317" s="8"/>
      <c r="K5317" s="9"/>
      <c r="L5317" s="9"/>
      <c r="M5317" s="9"/>
      <c r="N5317" s="9"/>
      <c r="O5317" s="9"/>
    </row>
    <row r="5318" spans="1:15" x14ac:dyDescent="0.3">
      <c r="A5318" s="11">
        <f t="shared" si="248"/>
        <v>5315</v>
      </c>
      <c r="B5318" s="12">
        <f t="shared" si="249"/>
        <v>222</v>
      </c>
      <c r="C5318" s="12">
        <f t="shared" si="250"/>
        <v>11</v>
      </c>
      <c r="D5318" s="14">
        <v>333.76902200036199</v>
      </c>
      <c r="E5318" s="14">
        <v>329.10392088480029</v>
      </c>
      <c r="J5318" s="8"/>
      <c r="K5318" s="9"/>
      <c r="L5318" s="9"/>
      <c r="M5318" s="9"/>
      <c r="N5318" s="9"/>
      <c r="O5318" s="9"/>
    </row>
    <row r="5319" spans="1:15" x14ac:dyDescent="0.3">
      <c r="A5319" s="11">
        <f t="shared" ref="A5319:A5382" si="251">+A5318+1</f>
        <v>5316</v>
      </c>
      <c r="B5319" s="12">
        <f t="shared" si="249"/>
        <v>222</v>
      </c>
      <c r="C5319" s="12">
        <f t="shared" si="250"/>
        <v>12</v>
      </c>
      <c r="D5319" s="14">
        <v>429.04067076837077</v>
      </c>
      <c r="E5319" s="14">
        <v>422.99458308837092</v>
      </c>
      <c r="J5319" s="8"/>
      <c r="K5319" s="9"/>
      <c r="L5319" s="9"/>
      <c r="M5319" s="9"/>
      <c r="N5319" s="9"/>
      <c r="O5319" s="9"/>
    </row>
    <row r="5320" spans="1:15" x14ac:dyDescent="0.3">
      <c r="A5320" s="11">
        <f t="shared" si="251"/>
        <v>5317</v>
      </c>
      <c r="B5320" s="12">
        <f t="shared" si="249"/>
        <v>222</v>
      </c>
      <c r="C5320" s="12">
        <f t="shared" si="250"/>
        <v>13</v>
      </c>
      <c r="D5320" s="14">
        <v>477.62805801813261</v>
      </c>
      <c r="E5320" s="14">
        <v>483.36941926186671</v>
      </c>
      <c r="J5320" s="8"/>
      <c r="K5320" s="9"/>
      <c r="L5320" s="9"/>
      <c r="M5320" s="9"/>
      <c r="N5320" s="9"/>
      <c r="O5320" s="9"/>
    </row>
    <row r="5321" spans="1:15" x14ac:dyDescent="0.3">
      <c r="A5321" s="11">
        <f t="shared" si="251"/>
        <v>5318</v>
      </c>
      <c r="B5321" s="12">
        <f t="shared" si="249"/>
        <v>222</v>
      </c>
      <c r="C5321" s="12">
        <f t="shared" si="250"/>
        <v>14</v>
      </c>
      <c r="D5321" s="14">
        <v>500.67709151038196</v>
      </c>
      <c r="E5321" s="14">
        <v>508.30219583740899</v>
      </c>
      <c r="J5321" s="8"/>
      <c r="K5321" s="9"/>
      <c r="L5321" s="9"/>
      <c r="M5321" s="9"/>
      <c r="N5321" s="9"/>
      <c r="O5321" s="9"/>
    </row>
    <row r="5322" spans="1:15" x14ac:dyDescent="0.3">
      <c r="A5322" s="11">
        <f t="shared" si="251"/>
        <v>5319</v>
      </c>
      <c r="B5322" s="12">
        <f t="shared" si="249"/>
        <v>222</v>
      </c>
      <c r="C5322" s="12">
        <f t="shared" si="250"/>
        <v>15</v>
      </c>
      <c r="D5322" s="14">
        <v>498.31530666005261</v>
      </c>
      <c r="E5322" s="14">
        <v>498.52529027379677</v>
      </c>
      <c r="J5322" s="8"/>
      <c r="K5322" s="9"/>
      <c r="L5322" s="9"/>
      <c r="M5322" s="9"/>
      <c r="N5322" s="9"/>
      <c r="O5322" s="9"/>
    </row>
    <row r="5323" spans="1:15" x14ac:dyDescent="0.3">
      <c r="A5323" s="11">
        <f t="shared" si="251"/>
        <v>5320</v>
      </c>
      <c r="B5323" s="12">
        <f t="shared" si="249"/>
        <v>222</v>
      </c>
      <c r="C5323" s="12">
        <f t="shared" si="250"/>
        <v>16</v>
      </c>
      <c r="D5323" s="14">
        <v>455.0860094200907</v>
      </c>
      <c r="E5323" s="14">
        <v>452.66717923656131</v>
      </c>
      <c r="J5323" s="8"/>
      <c r="K5323" s="9"/>
      <c r="L5323" s="9"/>
      <c r="M5323" s="9"/>
      <c r="N5323" s="9"/>
      <c r="O5323" s="9"/>
    </row>
    <row r="5324" spans="1:15" x14ac:dyDescent="0.3">
      <c r="A5324" s="11">
        <f t="shared" si="251"/>
        <v>5321</v>
      </c>
      <c r="B5324" s="12">
        <f t="shared" si="249"/>
        <v>222</v>
      </c>
      <c r="C5324" s="12">
        <f t="shared" si="250"/>
        <v>17</v>
      </c>
      <c r="D5324" s="14">
        <v>362.31919797536489</v>
      </c>
      <c r="E5324" s="14">
        <v>359.36914649674213</v>
      </c>
      <c r="J5324" s="8"/>
      <c r="K5324" s="9"/>
      <c r="L5324" s="9"/>
      <c r="M5324" s="9"/>
      <c r="N5324" s="9"/>
      <c r="O5324" s="9"/>
    </row>
    <row r="5325" spans="1:15" x14ac:dyDescent="0.3">
      <c r="A5325" s="11">
        <f t="shared" si="251"/>
        <v>5322</v>
      </c>
      <c r="B5325" s="12">
        <f t="shared" si="249"/>
        <v>222</v>
      </c>
      <c r="C5325" s="12">
        <f t="shared" si="250"/>
        <v>18</v>
      </c>
      <c r="D5325" s="14">
        <v>270.48049554358801</v>
      </c>
      <c r="E5325" s="14">
        <v>269.19835876839142</v>
      </c>
      <c r="J5325" s="8"/>
      <c r="K5325" s="9"/>
      <c r="L5325" s="9"/>
      <c r="M5325" s="9"/>
      <c r="N5325" s="9"/>
      <c r="O5325" s="9"/>
    </row>
    <row r="5326" spans="1:15" x14ac:dyDescent="0.3">
      <c r="A5326" s="11">
        <f t="shared" si="251"/>
        <v>5323</v>
      </c>
      <c r="B5326" s="12">
        <f t="shared" si="249"/>
        <v>222</v>
      </c>
      <c r="C5326" s="12">
        <f t="shared" si="250"/>
        <v>19</v>
      </c>
      <c r="D5326" s="14">
        <v>131.57608789966088</v>
      </c>
      <c r="E5326" s="14">
        <v>132.46993846560545</v>
      </c>
      <c r="J5326" s="8"/>
      <c r="K5326" s="9"/>
      <c r="L5326" s="9"/>
      <c r="M5326" s="9"/>
      <c r="N5326" s="9"/>
      <c r="O5326" s="9"/>
    </row>
    <row r="5327" spans="1:15" x14ac:dyDescent="0.3">
      <c r="A5327" s="11">
        <f t="shared" si="251"/>
        <v>5324</v>
      </c>
      <c r="B5327" s="12">
        <f t="shared" si="249"/>
        <v>222</v>
      </c>
      <c r="C5327" s="12">
        <f t="shared" si="250"/>
        <v>20</v>
      </c>
      <c r="D5327" s="14">
        <v>34.703240704540001</v>
      </c>
      <c r="E5327" s="14">
        <v>34.193329080288741</v>
      </c>
      <c r="J5327" s="8"/>
      <c r="K5327" s="9"/>
      <c r="L5327" s="9"/>
      <c r="M5327" s="9"/>
      <c r="N5327" s="9"/>
      <c r="O5327" s="9"/>
    </row>
    <row r="5328" spans="1:15" x14ac:dyDescent="0.3">
      <c r="A5328" s="11">
        <f t="shared" si="251"/>
        <v>5325</v>
      </c>
      <c r="B5328" s="12">
        <f t="shared" si="249"/>
        <v>222</v>
      </c>
      <c r="C5328" s="12">
        <f t="shared" si="250"/>
        <v>21</v>
      </c>
      <c r="D5328" s="14">
        <v>0</v>
      </c>
      <c r="E5328" s="14">
        <v>0</v>
      </c>
      <c r="J5328" s="8"/>
      <c r="K5328" s="9"/>
      <c r="L5328" s="9"/>
      <c r="M5328" s="9"/>
      <c r="N5328" s="9"/>
      <c r="O5328" s="9"/>
    </row>
    <row r="5329" spans="1:15" x14ac:dyDescent="0.3">
      <c r="A5329" s="11">
        <f t="shared" si="251"/>
        <v>5326</v>
      </c>
      <c r="B5329" s="12">
        <f t="shared" si="249"/>
        <v>222</v>
      </c>
      <c r="C5329" s="12">
        <f t="shared" si="250"/>
        <v>22</v>
      </c>
      <c r="D5329" s="14">
        <v>0</v>
      </c>
      <c r="E5329" s="14">
        <v>0</v>
      </c>
      <c r="J5329" s="8"/>
      <c r="K5329" s="9"/>
      <c r="L5329" s="9"/>
      <c r="M5329" s="9"/>
      <c r="N5329" s="9"/>
      <c r="O5329" s="9"/>
    </row>
    <row r="5330" spans="1:15" x14ac:dyDescent="0.3">
      <c r="A5330" s="11">
        <f t="shared" si="251"/>
        <v>5327</v>
      </c>
      <c r="B5330" s="12">
        <f t="shared" si="249"/>
        <v>222</v>
      </c>
      <c r="C5330" s="12">
        <f t="shared" si="250"/>
        <v>23</v>
      </c>
      <c r="D5330" s="14">
        <v>0</v>
      </c>
      <c r="E5330" s="14">
        <v>0</v>
      </c>
      <c r="J5330" s="8"/>
      <c r="K5330" s="9"/>
      <c r="L5330" s="9"/>
      <c r="M5330" s="9"/>
      <c r="N5330" s="9"/>
      <c r="O5330" s="9"/>
    </row>
    <row r="5331" spans="1:15" x14ac:dyDescent="0.3">
      <c r="A5331" s="11">
        <f t="shared" si="251"/>
        <v>5328</v>
      </c>
      <c r="B5331" s="12">
        <f t="shared" si="249"/>
        <v>222</v>
      </c>
      <c r="C5331" s="12">
        <f t="shared" si="250"/>
        <v>24</v>
      </c>
      <c r="D5331" s="14">
        <v>0</v>
      </c>
      <c r="E5331" s="14">
        <v>0</v>
      </c>
      <c r="J5331" s="8"/>
      <c r="K5331" s="9"/>
      <c r="L5331" s="9"/>
      <c r="M5331" s="9"/>
      <c r="N5331" s="9"/>
      <c r="O5331" s="9"/>
    </row>
    <row r="5332" spans="1:15" x14ac:dyDescent="0.3">
      <c r="A5332" s="11">
        <f t="shared" si="251"/>
        <v>5329</v>
      </c>
      <c r="B5332" s="12">
        <f t="shared" si="249"/>
        <v>223</v>
      </c>
      <c r="C5332" s="12">
        <f t="shared" si="250"/>
        <v>1</v>
      </c>
      <c r="D5332" s="14">
        <v>0</v>
      </c>
      <c r="E5332" s="14">
        <v>0</v>
      </c>
      <c r="J5332" s="8"/>
      <c r="K5332" s="9"/>
      <c r="L5332" s="9"/>
      <c r="M5332" s="9"/>
      <c r="N5332" s="9"/>
      <c r="O5332" s="9"/>
    </row>
    <row r="5333" spans="1:15" x14ac:dyDescent="0.3">
      <c r="A5333" s="11">
        <f t="shared" si="251"/>
        <v>5330</v>
      </c>
      <c r="B5333" s="12">
        <f t="shared" si="249"/>
        <v>223</v>
      </c>
      <c r="C5333" s="12">
        <f t="shared" si="250"/>
        <v>2</v>
      </c>
      <c r="D5333" s="14">
        <v>0</v>
      </c>
      <c r="E5333" s="14">
        <v>0</v>
      </c>
      <c r="J5333" s="8"/>
      <c r="K5333" s="9"/>
      <c r="L5333" s="9"/>
      <c r="M5333" s="9"/>
      <c r="N5333" s="9"/>
      <c r="O5333" s="9"/>
    </row>
    <row r="5334" spans="1:15" x14ac:dyDescent="0.3">
      <c r="A5334" s="11">
        <f t="shared" si="251"/>
        <v>5331</v>
      </c>
      <c r="B5334" s="12">
        <f t="shared" si="249"/>
        <v>223</v>
      </c>
      <c r="C5334" s="12">
        <f t="shared" si="250"/>
        <v>3</v>
      </c>
      <c r="D5334" s="14">
        <v>0</v>
      </c>
      <c r="E5334" s="14">
        <v>0</v>
      </c>
      <c r="J5334" s="8"/>
      <c r="K5334" s="9"/>
      <c r="L5334" s="9"/>
      <c r="M5334" s="9"/>
      <c r="N5334" s="9"/>
      <c r="O5334" s="9"/>
    </row>
    <row r="5335" spans="1:15" x14ac:dyDescent="0.3">
      <c r="A5335" s="11">
        <f t="shared" si="251"/>
        <v>5332</v>
      </c>
      <c r="B5335" s="12">
        <f t="shared" si="249"/>
        <v>223</v>
      </c>
      <c r="C5335" s="12">
        <f t="shared" si="250"/>
        <v>4</v>
      </c>
      <c r="D5335" s="14">
        <v>0</v>
      </c>
      <c r="E5335" s="14">
        <v>0</v>
      </c>
      <c r="J5335" s="8"/>
      <c r="K5335" s="9"/>
      <c r="L5335" s="9"/>
      <c r="M5335" s="9"/>
      <c r="N5335" s="9"/>
      <c r="O5335" s="9"/>
    </row>
    <row r="5336" spans="1:15" x14ac:dyDescent="0.3">
      <c r="A5336" s="11">
        <f t="shared" si="251"/>
        <v>5333</v>
      </c>
      <c r="B5336" s="12">
        <f t="shared" si="249"/>
        <v>223</v>
      </c>
      <c r="C5336" s="12">
        <f t="shared" si="250"/>
        <v>5</v>
      </c>
      <c r="D5336" s="14">
        <v>0</v>
      </c>
      <c r="E5336" s="14">
        <v>0</v>
      </c>
      <c r="J5336" s="8"/>
      <c r="K5336" s="9"/>
      <c r="L5336" s="9"/>
      <c r="M5336" s="9"/>
      <c r="N5336" s="9"/>
      <c r="O5336" s="9"/>
    </row>
    <row r="5337" spans="1:15" x14ac:dyDescent="0.3">
      <c r="A5337" s="11">
        <f t="shared" si="251"/>
        <v>5334</v>
      </c>
      <c r="B5337" s="12">
        <f t="shared" si="249"/>
        <v>223</v>
      </c>
      <c r="C5337" s="12">
        <f t="shared" si="250"/>
        <v>6</v>
      </c>
      <c r="D5337" s="14">
        <v>0</v>
      </c>
      <c r="E5337" s="14">
        <v>0</v>
      </c>
      <c r="J5337" s="8"/>
      <c r="K5337" s="9"/>
      <c r="L5337" s="9"/>
      <c r="M5337" s="9"/>
      <c r="N5337" s="9"/>
      <c r="O5337" s="9"/>
    </row>
    <row r="5338" spans="1:15" x14ac:dyDescent="0.3">
      <c r="A5338" s="11">
        <f t="shared" si="251"/>
        <v>5335</v>
      </c>
      <c r="B5338" s="12">
        <f t="shared" si="249"/>
        <v>223</v>
      </c>
      <c r="C5338" s="12">
        <f t="shared" si="250"/>
        <v>7</v>
      </c>
      <c r="D5338" s="14">
        <v>0</v>
      </c>
      <c r="E5338" s="14">
        <v>0</v>
      </c>
      <c r="J5338" s="8"/>
      <c r="K5338" s="9"/>
      <c r="L5338" s="9"/>
      <c r="M5338" s="9"/>
      <c r="N5338" s="9"/>
      <c r="O5338" s="9"/>
    </row>
    <row r="5339" spans="1:15" x14ac:dyDescent="0.3">
      <c r="A5339" s="11">
        <f t="shared" si="251"/>
        <v>5336</v>
      </c>
      <c r="B5339" s="12">
        <f t="shared" si="249"/>
        <v>223</v>
      </c>
      <c r="C5339" s="12">
        <f t="shared" si="250"/>
        <v>8</v>
      </c>
      <c r="D5339" s="14">
        <v>6.8130450289709108</v>
      </c>
      <c r="E5339" s="14">
        <v>6.9268354379651544</v>
      </c>
      <c r="J5339" s="8"/>
      <c r="K5339" s="9"/>
      <c r="L5339" s="9"/>
      <c r="M5339" s="9"/>
      <c r="N5339" s="9"/>
      <c r="O5339" s="9"/>
    </row>
    <row r="5340" spans="1:15" x14ac:dyDescent="0.3">
      <c r="A5340" s="11">
        <f t="shared" si="251"/>
        <v>5337</v>
      </c>
      <c r="B5340" s="12">
        <f t="shared" si="249"/>
        <v>223</v>
      </c>
      <c r="C5340" s="12">
        <f t="shared" si="250"/>
        <v>9</v>
      </c>
      <c r="D5340" s="14">
        <v>69.986676353968448</v>
      </c>
      <c r="E5340" s="14">
        <v>70.324854342790132</v>
      </c>
      <c r="J5340" s="8"/>
      <c r="K5340" s="9"/>
      <c r="L5340" s="9"/>
      <c r="M5340" s="9"/>
      <c r="N5340" s="9"/>
      <c r="O5340" s="9"/>
    </row>
    <row r="5341" spans="1:15" x14ac:dyDescent="0.3">
      <c r="A5341" s="11">
        <f t="shared" si="251"/>
        <v>5338</v>
      </c>
      <c r="B5341" s="12">
        <f t="shared" si="249"/>
        <v>223</v>
      </c>
      <c r="C5341" s="12">
        <f t="shared" si="250"/>
        <v>10</v>
      </c>
      <c r="D5341" s="14">
        <v>175.0942361132625</v>
      </c>
      <c r="E5341" s="14">
        <v>175.22037049082374</v>
      </c>
      <c r="J5341" s="8"/>
      <c r="K5341" s="9"/>
      <c r="L5341" s="9"/>
      <c r="M5341" s="9"/>
      <c r="N5341" s="9"/>
      <c r="O5341" s="9"/>
    </row>
    <row r="5342" spans="1:15" x14ac:dyDescent="0.3">
      <c r="A5342" s="11">
        <f t="shared" si="251"/>
        <v>5339</v>
      </c>
      <c r="B5342" s="12">
        <f t="shared" si="249"/>
        <v>223</v>
      </c>
      <c r="C5342" s="12">
        <f t="shared" si="250"/>
        <v>11</v>
      </c>
      <c r="D5342" s="14">
        <v>268.00102687068699</v>
      </c>
      <c r="E5342" s="14">
        <v>269.32604308505842</v>
      </c>
      <c r="J5342" s="8"/>
      <c r="K5342" s="9"/>
      <c r="L5342" s="9"/>
      <c r="M5342" s="9"/>
      <c r="N5342" s="9"/>
      <c r="O5342" s="9"/>
    </row>
    <row r="5343" spans="1:15" x14ac:dyDescent="0.3">
      <c r="A5343" s="11">
        <f t="shared" si="251"/>
        <v>5340</v>
      </c>
      <c r="B5343" s="12">
        <f t="shared" si="249"/>
        <v>223</v>
      </c>
      <c r="C5343" s="12">
        <f t="shared" si="250"/>
        <v>12</v>
      </c>
      <c r="D5343" s="14">
        <v>364.27298689117691</v>
      </c>
      <c r="E5343" s="14">
        <v>365.5138236952796</v>
      </c>
      <c r="J5343" s="8"/>
      <c r="K5343" s="9"/>
      <c r="L5343" s="9"/>
      <c r="M5343" s="9"/>
      <c r="N5343" s="9"/>
      <c r="O5343" s="9"/>
    </row>
    <row r="5344" spans="1:15" x14ac:dyDescent="0.3">
      <c r="A5344" s="11">
        <f t="shared" si="251"/>
        <v>5341</v>
      </c>
      <c r="B5344" s="12">
        <f t="shared" si="249"/>
        <v>223</v>
      </c>
      <c r="C5344" s="12">
        <f t="shared" si="250"/>
        <v>13</v>
      </c>
      <c r="D5344" s="14">
        <v>424.59519940137545</v>
      </c>
      <c r="E5344" s="14">
        <v>424.88633697229926</v>
      </c>
      <c r="J5344" s="8"/>
      <c r="K5344" s="9"/>
      <c r="L5344" s="9"/>
      <c r="M5344" s="9"/>
      <c r="N5344" s="9"/>
      <c r="O5344" s="9"/>
    </row>
    <row r="5345" spans="1:15" x14ac:dyDescent="0.3">
      <c r="A5345" s="11">
        <f t="shared" si="251"/>
        <v>5342</v>
      </c>
      <c r="B5345" s="12">
        <f t="shared" si="249"/>
        <v>223</v>
      </c>
      <c r="C5345" s="12">
        <f t="shared" si="250"/>
        <v>14</v>
      </c>
      <c r="D5345" s="14">
        <v>421.9915321500979</v>
      </c>
      <c r="E5345" s="14">
        <v>427.22488826931675</v>
      </c>
      <c r="J5345" s="8"/>
      <c r="K5345" s="9"/>
      <c r="L5345" s="9"/>
      <c r="M5345" s="9"/>
      <c r="N5345" s="9"/>
      <c r="O5345" s="9"/>
    </row>
    <row r="5346" spans="1:15" x14ac:dyDescent="0.3">
      <c r="A5346" s="11">
        <f t="shared" si="251"/>
        <v>5343</v>
      </c>
      <c r="B5346" s="12">
        <f t="shared" si="249"/>
        <v>223</v>
      </c>
      <c r="C5346" s="12">
        <f t="shared" si="250"/>
        <v>15</v>
      </c>
      <c r="D5346" s="14">
        <v>416.15436481799583</v>
      </c>
      <c r="E5346" s="14">
        <v>414.17110900421767</v>
      </c>
      <c r="J5346" s="8"/>
      <c r="K5346" s="9"/>
      <c r="L5346" s="9"/>
      <c r="M5346" s="9"/>
      <c r="N5346" s="9"/>
      <c r="O5346" s="9"/>
    </row>
    <row r="5347" spans="1:15" x14ac:dyDescent="0.3">
      <c r="A5347" s="11">
        <f t="shared" si="251"/>
        <v>5344</v>
      </c>
      <c r="B5347" s="12">
        <f t="shared" si="249"/>
        <v>223</v>
      </c>
      <c r="C5347" s="12">
        <f t="shared" si="250"/>
        <v>16</v>
      </c>
      <c r="D5347" s="14">
        <v>431.89210323981524</v>
      </c>
      <c r="E5347" s="14">
        <v>431.95675747028719</v>
      </c>
      <c r="J5347" s="8"/>
      <c r="K5347" s="9"/>
      <c r="L5347" s="9"/>
      <c r="M5347" s="9"/>
      <c r="N5347" s="9"/>
      <c r="O5347" s="9"/>
    </row>
    <row r="5348" spans="1:15" x14ac:dyDescent="0.3">
      <c r="A5348" s="11">
        <f t="shared" si="251"/>
        <v>5345</v>
      </c>
      <c r="B5348" s="12">
        <f t="shared" si="249"/>
        <v>223</v>
      </c>
      <c r="C5348" s="12">
        <f t="shared" si="250"/>
        <v>17</v>
      </c>
      <c r="D5348" s="14">
        <v>320.45892941052159</v>
      </c>
      <c r="E5348" s="14">
        <v>317.31538937140675</v>
      </c>
      <c r="J5348" s="8"/>
      <c r="K5348" s="9"/>
      <c r="L5348" s="9"/>
      <c r="M5348" s="9"/>
      <c r="N5348" s="9"/>
      <c r="O5348" s="9"/>
    </row>
    <row r="5349" spans="1:15" x14ac:dyDescent="0.3">
      <c r="A5349" s="11">
        <f t="shared" si="251"/>
        <v>5346</v>
      </c>
      <c r="B5349" s="12">
        <f t="shared" si="249"/>
        <v>223</v>
      </c>
      <c r="C5349" s="12">
        <f t="shared" si="250"/>
        <v>18</v>
      </c>
      <c r="D5349" s="14">
        <v>241.69128134011066</v>
      </c>
      <c r="E5349" s="14">
        <v>241.26428656524499</v>
      </c>
      <c r="J5349" s="8"/>
      <c r="K5349" s="9"/>
      <c r="L5349" s="9"/>
      <c r="M5349" s="9"/>
      <c r="N5349" s="9"/>
      <c r="O5349" s="9"/>
    </row>
    <row r="5350" spans="1:15" x14ac:dyDescent="0.3">
      <c r="A5350" s="11">
        <f t="shared" si="251"/>
        <v>5347</v>
      </c>
      <c r="B5350" s="12">
        <f t="shared" si="249"/>
        <v>223</v>
      </c>
      <c r="C5350" s="12">
        <f t="shared" si="250"/>
        <v>19</v>
      </c>
      <c r="D5350" s="14">
        <v>122.74288597837827</v>
      </c>
      <c r="E5350" s="14">
        <v>123.545437391517</v>
      </c>
      <c r="J5350" s="8"/>
      <c r="K5350" s="9"/>
      <c r="L5350" s="9"/>
      <c r="M5350" s="9"/>
      <c r="N5350" s="9"/>
      <c r="O5350" s="9"/>
    </row>
    <row r="5351" spans="1:15" x14ac:dyDescent="0.3">
      <c r="A5351" s="11">
        <f t="shared" si="251"/>
        <v>5348</v>
      </c>
      <c r="B5351" s="12">
        <f t="shared" si="249"/>
        <v>223</v>
      </c>
      <c r="C5351" s="12">
        <f t="shared" si="250"/>
        <v>20</v>
      </c>
      <c r="D5351" s="14">
        <v>31.381439069755451</v>
      </c>
      <c r="E5351" s="14">
        <v>31.023515892328088</v>
      </c>
      <c r="J5351" s="8"/>
      <c r="K5351" s="9"/>
      <c r="L5351" s="9"/>
      <c r="M5351" s="9"/>
      <c r="N5351" s="9"/>
      <c r="O5351" s="9"/>
    </row>
    <row r="5352" spans="1:15" x14ac:dyDescent="0.3">
      <c r="A5352" s="11">
        <f t="shared" si="251"/>
        <v>5349</v>
      </c>
      <c r="B5352" s="12">
        <f t="shared" si="249"/>
        <v>223</v>
      </c>
      <c r="C5352" s="12">
        <f t="shared" si="250"/>
        <v>21</v>
      </c>
      <c r="D5352" s="14">
        <v>0</v>
      </c>
      <c r="E5352" s="14">
        <v>0</v>
      </c>
      <c r="J5352" s="8"/>
      <c r="K5352" s="9"/>
      <c r="L5352" s="9"/>
      <c r="M5352" s="9"/>
      <c r="N5352" s="9"/>
      <c r="O5352" s="9"/>
    </row>
    <row r="5353" spans="1:15" x14ac:dyDescent="0.3">
      <c r="A5353" s="11">
        <f t="shared" si="251"/>
        <v>5350</v>
      </c>
      <c r="B5353" s="12">
        <f t="shared" si="249"/>
        <v>223</v>
      </c>
      <c r="C5353" s="12">
        <f t="shared" si="250"/>
        <v>22</v>
      </c>
      <c r="D5353" s="14">
        <v>0</v>
      </c>
      <c r="E5353" s="14">
        <v>0</v>
      </c>
      <c r="J5353" s="8"/>
      <c r="K5353" s="9"/>
      <c r="L5353" s="9"/>
      <c r="M5353" s="9"/>
      <c r="N5353" s="9"/>
      <c r="O5353" s="9"/>
    </row>
    <row r="5354" spans="1:15" x14ac:dyDescent="0.3">
      <c r="A5354" s="11">
        <f t="shared" si="251"/>
        <v>5351</v>
      </c>
      <c r="B5354" s="12">
        <f t="shared" si="249"/>
        <v>223</v>
      </c>
      <c r="C5354" s="12">
        <f t="shared" si="250"/>
        <v>23</v>
      </c>
      <c r="D5354" s="14">
        <v>0</v>
      </c>
      <c r="E5354" s="14">
        <v>0</v>
      </c>
      <c r="J5354" s="8"/>
      <c r="K5354" s="9"/>
      <c r="L5354" s="9"/>
      <c r="M5354" s="9"/>
      <c r="N5354" s="9"/>
      <c r="O5354" s="9"/>
    </row>
    <row r="5355" spans="1:15" x14ac:dyDescent="0.3">
      <c r="A5355" s="11">
        <f t="shared" si="251"/>
        <v>5352</v>
      </c>
      <c r="B5355" s="12">
        <f t="shared" si="249"/>
        <v>223</v>
      </c>
      <c r="C5355" s="12">
        <f t="shared" si="250"/>
        <v>24</v>
      </c>
      <c r="D5355" s="14">
        <v>0</v>
      </c>
      <c r="E5355" s="14">
        <v>0</v>
      </c>
      <c r="J5355" s="8"/>
      <c r="K5355" s="9"/>
      <c r="L5355" s="9"/>
      <c r="M5355" s="9"/>
      <c r="N5355" s="9"/>
      <c r="O5355" s="9"/>
    </row>
    <row r="5356" spans="1:15" x14ac:dyDescent="0.3">
      <c r="A5356" s="11">
        <f t="shared" si="251"/>
        <v>5353</v>
      </c>
      <c r="B5356" s="12">
        <f t="shared" si="249"/>
        <v>224</v>
      </c>
      <c r="C5356" s="12">
        <f t="shared" si="250"/>
        <v>1</v>
      </c>
      <c r="D5356" s="14">
        <v>0</v>
      </c>
      <c r="E5356" s="14">
        <v>0</v>
      </c>
      <c r="J5356" s="8"/>
      <c r="K5356" s="9"/>
      <c r="L5356" s="9"/>
      <c r="M5356" s="9"/>
      <c r="N5356" s="9"/>
      <c r="O5356" s="9"/>
    </row>
    <row r="5357" spans="1:15" x14ac:dyDescent="0.3">
      <c r="A5357" s="11">
        <f t="shared" si="251"/>
        <v>5354</v>
      </c>
      <c r="B5357" s="12">
        <f t="shared" si="249"/>
        <v>224</v>
      </c>
      <c r="C5357" s="12">
        <f t="shared" si="250"/>
        <v>2</v>
      </c>
      <c r="D5357" s="14">
        <v>0</v>
      </c>
      <c r="E5357" s="14">
        <v>0</v>
      </c>
      <c r="J5357" s="8"/>
      <c r="K5357" s="9"/>
      <c r="L5357" s="9"/>
      <c r="M5357" s="9"/>
      <c r="N5357" s="9"/>
      <c r="O5357" s="9"/>
    </row>
    <row r="5358" spans="1:15" x14ac:dyDescent="0.3">
      <c r="A5358" s="11">
        <f t="shared" si="251"/>
        <v>5355</v>
      </c>
      <c r="B5358" s="12">
        <f t="shared" si="249"/>
        <v>224</v>
      </c>
      <c r="C5358" s="12">
        <f t="shared" si="250"/>
        <v>3</v>
      </c>
      <c r="D5358" s="14">
        <v>0</v>
      </c>
      <c r="E5358" s="14">
        <v>0</v>
      </c>
      <c r="J5358" s="8"/>
      <c r="K5358" s="9"/>
      <c r="L5358" s="9"/>
      <c r="M5358" s="9"/>
      <c r="N5358" s="9"/>
      <c r="O5358" s="9"/>
    </row>
    <row r="5359" spans="1:15" x14ac:dyDescent="0.3">
      <c r="A5359" s="11">
        <f t="shared" si="251"/>
        <v>5356</v>
      </c>
      <c r="B5359" s="12">
        <f t="shared" si="249"/>
        <v>224</v>
      </c>
      <c r="C5359" s="12">
        <f t="shared" si="250"/>
        <v>4</v>
      </c>
      <c r="D5359" s="14">
        <v>0</v>
      </c>
      <c r="E5359" s="14">
        <v>0</v>
      </c>
      <c r="J5359" s="8"/>
      <c r="K5359" s="9"/>
      <c r="L5359" s="9"/>
      <c r="M5359" s="9"/>
      <c r="N5359" s="9"/>
      <c r="O5359" s="9"/>
    </row>
    <row r="5360" spans="1:15" x14ac:dyDescent="0.3">
      <c r="A5360" s="11">
        <f t="shared" si="251"/>
        <v>5357</v>
      </c>
      <c r="B5360" s="12">
        <f t="shared" si="249"/>
        <v>224</v>
      </c>
      <c r="C5360" s="12">
        <f t="shared" si="250"/>
        <v>5</v>
      </c>
      <c r="D5360" s="14">
        <v>0</v>
      </c>
      <c r="E5360" s="14">
        <v>0</v>
      </c>
      <c r="J5360" s="8"/>
      <c r="K5360" s="9"/>
      <c r="L5360" s="9"/>
      <c r="M5360" s="9"/>
      <c r="N5360" s="9"/>
      <c r="O5360" s="9"/>
    </row>
    <row r="5361" spans="1:15" x14ac:dyDescent="0.3">
      <c r="A5361" s="11">
        <f t="shared" si="251"/>
        <v>5358</v>
      </c>
      <c r="B5361" s="12">
        <f t="shared" si="249"/>
        <v>224</v>
      </c>
      <c r="C5361" s="12">
        <f t="shared" si="250"/>
        <v>6</v>
      </c>
      <c r="D5361" s="14">
        <v>0</v>
      </c>
      <c r="E5361" s="14">
        <v>0</v>
      </c>
      <c r="J5361" s="8"/>
      <c r="K5361" s="9"/>
      <c r="L5361" s="9"/>
      <c r="M5361" s="9"/>
      <c r="N5361" s="9"/>
      <c r="O5361" s="9"/>
    </row>
    <row r="5362" spans="1:15" x14ac:dyDescent="0.3">
      <c r="A5362" s="11">
        <f t="shared" si="251"/>
        <v>5359</v>
      </c>
      <c r="B5362" s="12">
        <f t="shared" si="249"/>
        <v>224</v>
      </c>
      <c r="C5362" s="12">
        <f t="shared" si="250"/>
        <v>7</v>
      </c>
      <c r="D5362" s="14">
        <v>0</v>
      </c>
      <c r="E5362" s="14">
        <v>0</v>
      </c>
      <c r="J5362" s="8"/>
      <c r="K5362" s="9"/>
      <c r="L5362" s="9"/>
      <c r="M5362" s="9"/>
      <c r="N5362" s="9"/>
      <c r="O5362" s="9"/>
    </row>
    <row r="5363" spans="1:15" x14ac:dyDescent="0.3">
      <c r="A5363" s="11">
        <f t="shared" si="251"/>
        <v>5360</v>
      </c>
      <c r="B5363" s="12">
        <f t="shared" si="249"/>
        <v>224</v>
      </c>
      <c r="C5363" s="12">
        <f t="shared" si="250"/>
        <v>8</v>
      </c>
      <c r="D5363" s="14">
        <v>5.5167224607611605</v>
      </c>
      <c r="E5363" s="14">
        <v>5.47052273707257</v>
      </c>
      <c r="J5363" s="8"/>
      <c r="K5363" s="9"/>
      <c r="L5363" s="9"/>
      <c r="M5363" s="9"/>
      <c r="N5363" s="9"/>
      <c r="O5363" s="9"/>
    </row>
    <row r="5364" spans="1:15" x14ac:dyDescent="0.3">
      <c r="A5364" s="11">
        <f t="shared" si="251"/>
        <v>5361</v>
      </c>
      <c r="B5364" s="12">
        <f t="shared" si="249"/>
        <v>224</v>
      </c>
      <c r="C5364" s="12">
        <f t="shared" si="250"/>
        <v>9</v>
      </c>
      <c r="D5364" s="14">
        <v>59.587057104170839</v>
      </c>
      <c r="E5364" s="14">
        <v>60.596355088770807</v>
      </c>
      <c r="J5364" s="8"/>
      <c r="K5364" s="9"/>
      <c r="L5364" s="9"/>
      <c r="M5364" s="9"/>
      <c r="N5364" s="9"/>
      <c r="O5364" s="9"/>
    </row>
    <row r="5365" spans="1:15" x14ac:dyDescent="0.3">
      <c r="A5365" s="11">
        <f t="shared" si="251"/>
        <v>5362</v>
      </c>
      <c r="B5365" s="12">
        <f t="shared" si="249"/>
        <v>224</v>
      </c>
      <c r="C5365" s="12">
        <f t="shared" si="250"/>
        <v>10</v>
      </c>
      <c r="D5365" s="14">
        <v>162.26147404807816</v>
      </c>
      <c r="E5365" s="14">
        <v>160.56712804021032</v>
      </c>
      <c r="J5365" s="8"/>
      <c r="K5365" s="9"/>
      <c r="L5365" s="9"/>
      <c r="M5365" s="9"/>
      <c r="N5365" s="9"/>
      <c r="O5365" s="9"/>
    </row>
    <row r="5366" spans="1:15" x14ac:dyDescent="0.3">
      <c r="A5366" s="11">
        <f t="shared" si="251"/>
        <v>5363</v>
      </c>
      <c r="B5366" s="12">
        <f t="shared" si="249"/>
        <v>224</v>
      </c>
      <c r="C5366" s="12">
        <f t="shared" si="250"/>
        <v>11</v>
      </c>
      <c r="D5366" s="14">
        <v>212.31690699299205</v>
      </c>
      <c r="E5366" s="14">
        <v>211.62843730445363</v>
      </c>
      <c r="J5366" s="8"/>
      <c r="K5366" s="9"/>
      <c r="L5366" s="9"/>
      <c r="M5366" s="9"/>
      <c r="N5366" s="9"/>
      <c r="O5366" s="9"/>
    </row>
    <row r="5367" spans="1:15" x14ac:dyDescent="0.3">
      <c r="A5367" s="11">
        <f t="shared" si="251"/>
        <v>5364</v>
      </c>
      <c r="B5367" s="12">
        <f t="shared" si="249"/>
        <v>224</v>
      </c>
      <c r="C5367" s="12">
        <f t="shared" si="250"/>
        <v>12</v>
      </c>
      <c r="D5367" s="14">
        <v>342.65333382403304</v>
      </c>
      <c r="E5367" s="14">
        <v>340.53191651780946</v>
      </c>
      <c r="J5367" s="8"/>
      <c r="K5367" s="9"/>
      <c r="L5367" s="9"/>
      <c r="M5367" s="9"/>
      <c r="N5367" s="9"/>
      <c r="O5367" s="9"/>
    </row>
    <row r="5368" spans="1:15" x14ac:dyDescent="0.3">
      <c r="A5368" s="11">
        <f t="shared" si="251"/>
        <v>5365</v>
      </c>
      <c r="B5368" s="12">
        <f t="shared" si="249"/>
        <v>224</v>
      </c>
      <c r="C5368" s="12">
        <f t="shared" si="250"/>
        <v>13</v>
      </c>
      <c r="D5368" s="14">
        <v>386.59691354839322</v>
      </c>
      <c r="E5368" s="14">
        <v>384.07365307868639</v>
      </c>
      <c r="J5368" s="8"/>
      <c r="K5368" s="9"/>
      <c r="L5368" s="9"/>
      <c r="M5368" s="9"/>
      <c r="N5368" s="9"/>
      <c r="O5368" s="9"/>
    </row>
    <row r="5369" spans="1:15" x14ac:dyDescent="0.3">
      <c r="A5369" s="11">
        <f t="shared" si="251"/>
        <v>5366</v>
      </c>
      <c r="B5369" s="12">
        <f t="shared" si="249"/>
        <v>224</v>
      </c>
      <c r="C5369" s="12">
        <f t="shared" si="250"/>
        <v>14</v>
      </c>
      <c r="D5369" s="14">
        <v>484.46889819746104</v>
      </c>
      <c r="E5369" s="14">
        <v>482.86315576366832</v>
      </c>
      <c r="J5369" s="8"/>
      <c r="K5369" s="9"/>
      <c r="L5369" s="9"/>
      <c r="M5369" s="9"/>
      <c r="N5369" s="9"/>
      <c r="O5369" s="9"/>
    </row>
    <row r="5370" spans="1:15" x14ac:dyDescent="0.3">
      <c r="A5370" s="11">
        <f t="shared" si="251"/>
        <v>5367</v>
      </c>
      <c r="B5370" s="12">
        <f t="shared" si="249"/>
        <v>224</v>
      </c>
      <c r="C5370" s="12">
        <f t="shared" si="250"/>
        <v>15</v>
      </c>
      <c r="D5370" s="14">
        <v>451.40965682158696</v>
      </c>
      <c r="E5370" s="14">
        <v>453.99692606290432</v>
      </c>
      <c r="J5370" s="8"/>
      <c r="K5370" s="9"/>
      <c r="L5370" s="9"/>
      <c r="M5370" s="9"/>
      <c r="N5370" s="9"/>
      <c r="O5370" s="9"/>
    </row>
    <row r="5371" spans="1:15" x14ac:dyDescent="0.3">
      <c r="A5371" s="11">
        <f t="shared" si="251"/>
        <v>5368</v>
      </c>
      <c r="B5371" s="12">
        <f t="shared" si="249"/>
        <v>224</v>
      </c>
      <c r="C5371" s="12">
        <f t="shared" si="250"/>
        <v>16</v>
      </c>
      <c r="D5371" s="14">
        <v>461.06667998504122</v>
      </c>
      <c r="E5371" s="14">
        <v>459.37663938516823</v>
      </c>
      <c r="J5371" s="8"/>
      <c r="K5371" s="9"/>
      <c r="L5371" s="9"/>
      <c r="M5371" s="9"/>
      <c r="N5371" s="9"/>
      <c r="O5371" s="9"/>
    </row>
    <row r="5372" spans="1:15" x14ac:dyDescent="0.3">
      <c r="A5372" s="11">
        <f t="shared" si="251"/>
        <v>5369</v>
      </c>
      <c r="B5372" s="12">
        <f t="shared" si="249"/>
        <v>224</v>
      </c>
      <c r="C5372" s="12">
        <f t="shared" si="250"/>
        <v>17</v>
      </c>
      <c r="D5372" s="14">
        <v>263.25179788409679</v>
      </c>
      <c r="E5372" s="14">
        <v>264.05531386201068</v>
      </c>
      <c r="J5372" s="8"/>
      <c r="K5372" s="9"/>
      <c r="L5372" s="9"/>
      <c r="M5372" s="9"/>
      <c r="N5372" s="9"/>
      <c r="O5372" s="9"/>
    </row>
    <row r="5373" spans="1:15" x14ac:dyDescent="0.3">
      <c r="A5373" s="11">
        <f t="shared" si="251"/>
        <v>5370</v>
      </c>
      <c r="B5373" s="12">
        <f t="shared" si="249"/>
        <v>224</v>
      </c>
      <c r="C5373" s="12">
        <f t="shared" si="250"/>
        <v>18</v>
      </c>
      <c r="D5373" s="14">
        <v>128.11851639936896</v>
      </c>
      <c r="E5373" s="14">
        <v>130.30796290227212</v>
      </c>
      <c r="J5373" s="8"/>
      <c r="K5373" s="9"/>
      <c r="L5373" s="9"/>
      <c r="M5373" s="9"/>
      <c r="N5373" s="9"/>
      <c r="O5373" s="9"/>
    </row>
    <row r="5374" spans="1:15" x14ac:dyDescent="0.3">
      <c r="A5374" s="11">
        <f t="shared" si="251"/>
        <v>5371</v>
      </c>
      <c r="B5374" s="12">
        <f t="shared" si="249"/>
        <v>224</v>
      </c>
      <c r="C5374" s="12">
        <f t="shared" si="250"/>
        <v>19</v>
      </c>
      <c r="D5374" s="14">
        <v>107.47992312566633</v>
      </c>
      <c r="E5374" s="14">
        <v>105.79879290989088</v>
      </c>
      <c r="J5374" s="8"/>
      <c r="K5374" s="9"/>
      <c r="L5374" s="9"/>
      <c r="M5374" s="9"/>
      <c r="N5374" s="9"/>
      <c r="O5374" s="9"/>
    </row>
    <row r="5375" spans="1:15" x14ac:dyDescent="0.3">
      <c r="A5375" s="11">
        <f t="shared" si="251"/>
        <v>5372</v>
      </c>
      <c r="B5375" s="12">
        <f t="shared" si="249"/>
        <v>224</v>
      </c>
      <c r="C5375" s="12">
        <f t="shared" si="250"/>
        <v>20</v>
      </c>
      <c r="D5375" s="14">
        <v>27.088187746091474</v>
      </c>
      <c r="E5375" s="14">
        <v>27.087168966567702</v>
      </c>
      <c r="J5375" s="8"/>
      <c r="K5375" s="9"/>
      <c r="L5375" s="9"/>
      <c r="M5375" s="9"/>
      <c r="N5375" s="9"/>
      <c r="O5375" s="9"/>
    </row>
    <row r="5376" spans="1:15" x14ac:dyDescent="0.3">
      <c r="A5376" s="11">
        <f t="shared" si="251"/>
        <v>5373</v>
      </c>
      <c r="B5376" s="12">
        <f t="shared" si="249"/>
        <v>224</v>
      </c>
      <c r="C5376" s="12">
        <f t="shared" si="250"/>
        <v>21</v>
      </c>
      <c r="D5376" s="14">
        <v>0</v>
      </c>
      <c r="E5376" s="14">
        <v>0</v>
      </c>
      <c r="J5376" s="8"/>
      <c r="K5376" s="9"/>
      <c r="L5376" s="9"/>
      <c r="M5376" s="9"/>
      <c r="N5376" s="9"/>
      <c r="O5376" s="9"/>
    </row>
    <row r="5377" spans="1:15" x14ac:dyDescent="0.3">
      <c r="A5377" s="11">
        <f t="shared" si="251"/>
        <v>5374</v>
      </c>
      <c r="B5377" s="12">
        <f t="shared" si="249"/>
        <v>224</v>
      </c>
      <c r="C5377" s="12">
        <f t="shared" si="250"/>
        <v>22</v>
      </c>
      <c r="D5377" s="14">
        <v>0</v>
      </c>
      <c r="E5377" s="14">
        <v>0</v>
      </c>
      <c r="J5377" s="8"/>
      <c r="K5377" s="9"/>
      <c r="L5377" s="9"/>
      <c r="M5377" s="9"/>
      <c r="N5377" s="9"/>
      <c r="O5377" s="9"/>
    </row>
    <row r="5378" spans="1:15" x14ac:dyDescent="0.3">
      <c r="A5378" s="11">
        <f t="shared" si="251"/>
        <v>5375</v>
      </c>
      <c r="B5378" s="12">
        <f t="shared" si="249"/>
        <v>224</v>
      </c>
      <c r="C5378" s="12">
        <f t="shared" si="250"/>
        <v>23</v>
      </c>
      <c r="D5378" s="14">
        <v>0</v>
      </c>
      <c r="E5378" s="14">
        <v>0</v>
      </c>
      <c r="J5378" s="8"/>
      <c r="K5378" s="9"/>
      <c r="L5378" s="9"/>
      <c r="M5378" s="9"/>
      <c r="N5378" s="9"/>
      <c r="O5378" s="9"/>
    </row>
    <row r="5379" spans="1:15" x14ac:dyDescent="0.3">
      <c r="A5379" s="11">
        <f t="shared" si="251"/>
        <v>5376</v>
      </c>
      <c r="B5379" s="12">
        <f t="shared" si="249"/>
        <v>224</v>
      </c>
      <c r="C5379" s="12">
        <f t="shared" si="250"/>
        <v>24</v>
      </c>
      <c r="D5379" s="14">
        <v>0</v>
      </c>
      <c r="E5379" s="14">
        <v>0</v>
      </c>
      <c r="J5379" s="8"/>
      <c r="K5379" s="9"/>
      <c r="L5379" s="9"/>
      <c r="M5379" s="9"/>
      <c r="N5379" s="9"/>
      <c r="O5379" s="9"/>
    </row>
    <row r="5380" spans="1:15" x14ac:dyDescent="0.3">
      <c r="A5380" s="11">
        <f t="shared" si="251"/>
        <v>5377</v>
      </c>
      <c r="B5380" s="12">
        <f t="shared" si="249"/>
        <v>225</v>
      </c>
      <c r="C5380" s="12">
        <f t="shared" si="250"/>
        <v>1</v>
      </c>
      <c r="D5380" s="14">
        <v>0</v>
      </c>
      <c r="E5380" s="14">
        <v>0</v>
      </c>
      <c r="J5380" s="8"/>
      <c r="K5380" s="9"/>
      <c r="L5380" s="9"/>
      <c r="M5380" s="9"/>
      <c r="N5380" s="9"/>
      <c r="O5380" s="9"/>
    </row>
    <row r="5381" spans="1:15" x14ac:dyDescent="0.3">
      <c r="A5381" s="11">
        <f t="shared" si="251"/>
        <v>5378</v>
      </c>
      <c r="B5381" s="12">
        <f t="shared" ref="B5381:B5444" si="252">+ROUNDUP(A5381/24,0)</f>
        <v>225</v>
      </c>
      <c r="C5381" s="12">
        <f t="shared" ref="C5381:C5444" si="253">+(A5381-(B5381-1)*24)</f>
        <v>2</v>
      </c>
      <c r="D5381" s="14">
        <v>0</v>
      </c>
      <c r="E5381" s="14">
        <v>0</v>
      </c>
      <c r="J5381" s="8"/>
      <c r="K5381" s="9"/>
      <c r="L5381" s="9"/>
      <c r="M5381" s="9"/>
      <c r="N5381" s="9"/>
      <c r="O5381" s="9"/>
    </row>
    <row r="5382" spans="1:15" x14ac:dyDescent="0.3">
      <c r="A5382" s="11">
        <f t="shared" si="251"/>
        <v>5379</v>
      </c>
      <c r="B5382" s="12">
        <f t="shared" si="252"/>
        <v>225</v>
      </c>
      <c r="C5382" s="12">
        <f t="shared" si="253"/>
        <v>3</v>
      </c>
      <c r="D5382" s="14">
        <v>0</v>
      </c>
      <c r="E5382" s="14">
        <v>0</v>
      </c>
      <c r="J5382" s="8"/>
      <c r="K5382" s="9"/>
      <c r="L5382" s="9"/>
      <c r="M5382" s="9"/>
      <c r="N5382" s="9"/>
      <c r="O5382" s="9"/>
    </row>
    <row r="5383" spans="1:15" x14ac:dyDescent="0.3">
      <c r="A5383" s="11">
        <f t="shared" ref="A5383:A5446" si="254">+A5382+1</f>
        <v>5380</v>
      </c>
      <c r="B5383" s="12">
        <f t="shared" si="252"/>
        <v>225</v>
      </c>
      <c r="C5383" s="12">
        <f t="shared" si="253"/>
        <v>4</v>
      </c>
      <c r="D5383" s="14">
        <v>0</v>
      </c>
      <c r="E5383" s="14">
        <v>0</v>
      </c>
      <c r="J5383" s="8"/>
      <c r="K5383" s="9"/>
      <c r="L5383" s="9"/>
      <c r="M5383" s="9"/>
      <c r="N5383" s="9"/>
      <c r="O5383" s="9"/>
    </row>
    <row r="5384" spans="1:15" x14ac:dyDescent="0.3">
      <c r="A5384" s="11">
        <f t="shared" si="254"/>
        <v>5381</v>
      </c>
      <c r="B5384" s="12">
        <f t="shared" si="252"/>
        <v>225</v>
      </c>
      <c r="C5384" s="12">
        <f t="shared" si="253"/>
        <v>5</v>
      </c>
      <c r="D5384" s="14">
        <v>0</v>
      </c>
      <c r="E5384" s="14">
        <v>0</v>
      </c>
      <c r="J5384" s="8"/>
      <c r="K5384" s="9"/>
      <c r="L5384" s="9"/>
      <c r="M5384" s="9"/>
      <c r="N5384" s="9"/>
      <c r="O5384" s="9"/>
    </row>
    <row r="5385" spans="1:15" x14ac:dyDescent="0.3">
      <c r="A5385" s="11">
        <f t="shared" si="254"/>
        <v>5382</v>
      </c>
      <c r="B5385" s="12">
        <f t="shared" si="252"/>
        <v>225</v>
      </c>
      <c r="C5385" s="12">
        <f t="shared" si="253"/>
        <v>6</v>
      </c>
      <c r="D5385" s="14">
        <v>0</v>
      </c>
      <c r="E5385" s="14">
        <v>0</v>
      </c>
      <c r="J5385" s="8"/>
      <c r="K5385" s="9"/>
      <c r="L5385" s="9"/>
      <c r="M5385" s="9"/>
      <c r="N5385" s="9"/>
      <c r="O5385" s="9"/>
    </row>
    <row r="5386" spans="1:15" x14ac:dyDescent="0.3">
      <c r="A5386" s="11">
        <f t="shared" si="254"/>
        <v>5383</v>
      </c>
      <c r="B5386" s="12">
        <f t="shared" si="252"/>
        <v>225</v>
      </c>
      <c r="C5386" s="12">
        <f t="shared" si="253"/>
        <v>7</v>
      </c>
      <c r="D5386" s="14">
        <v>0</v>
      </c>
      <c r="E5386" s="14">
        <v>0</v>
      </c>
      <c r="J5386" s="8"/>
      <c r="K5386" s="9"/>
      <c r="L5386" s="9"/>
      <c r="M5386" s="9"/>
      <c r="N5386" s="9"/>
      <c r="O5386" s="9"/>
    </row>
    <row r="5387" spans="1:15" x14ac:dyDescent="0.3">
      <c r="A5387" s="11">
        <f t="shared" si="254"/>
        <v>5384</v>
      </c>
      <c r="B5387" s="12">
        <f t="shared" si="252"/>
        <v>225</v>
      </c>
      <c r="C5387" s="12">
        <f t="shared" si="253"/>
        <v>8</v>
      </c>
      <c r="D5387" s="14">
        <v>5.746033171298687</v>
      </c>
      <c r="E5387" s="14">
        <v>5.8543201922178865</v>
      </c>
      <c r="J5387" s="8"/>
      <c r="K5387" s="9"/>
      <c r="L5387" s="9"/>
      <c r="M5387" s="9"/>
      <c r="N5387" s="9"/>
      <c r="O5387" s="9"/>
    </row>
    <row r="5388" spans="1:15" x14ac:dyDescent="0.3">
      <c r="A5388" s="11">
        <f t="shared" si="254"/>
        <v>5385</v>
      </c>
      <c r="B5388" s="12">
        <f t="shared" si="252"/>
        <v>225</v>
      </c>
      <c r="C5388" s="12">
        <f t="shared" si="253"/>
        <v>9</v>
      </c>
      <c r="D5388" s="14">
        <v>70.826641532476202</v>
      </c>
      <c r="E5388" s="14">
        <v>70.772615233125023</v>
      </c>
      <c r="J5388" s="8"/>
      <c r="K5388" s="9"/>
      <c r="L5388" s="9"/>
      <c r="M5388" s="9"/>
      <c r="N5388" s="9"/>
      <c r="O5388" s="9"/>
    </row>
    <row r="5389" spans="1:15" x14ac:dyDescent="0.3">
      <c r="A5389" s="11">
        <f t="shared" si="254"/>
        <v>5386</v>
      </c>
      <c r="B5389" s="12">
        <f t="shared" si="252"/>
        <v>225</v>
      </c>
      <c r="C5389" s="12">
        <f t="shared" si="253"/>
        <v>10</v>
      </c>
      <c r="D5389" s="14">
        <v>166.1338670796253</v>
      </c>
      <c r="E5389" s="14">
        <v>165.18180674136806</v>
      </c>
      <c r="J5389" s="8"/>
      <c r="K5389" s="9"/>
      <c r="L5389" s="9"/>
      <c r="M5389" s="9"/>
      <c r="N5389" s="9"/>
      <c r="O5389" s="9"/>
    </row>
    <row r="5390" spans="1:15" x14ac:dyDescent="0.3">
      <c r="A5390" s="11">
        <f t="shared" si="254"/>
        <v>5387</v>
      </c>
      <c r="B5390" s="12">
        <f t="shared" si="252"/>
        <v>225</v>
      </c>
      <c r="C5390" s="12">
        <f t="shared" si="253"/>
        <v>11</v>
      </c>
      <c r="D5390" s="14">
        <v>295.01677685091016</v>
      </c>
      <c r="E5390" s="14">
        <v>294.81953983599078</v>
      </c>
      <c r="J5390" s="8"/>
      <c r="K5390" s="9"/>
      <c r="L5390" s="9"/>
      <c r="M5390" s="9"/>
      <c r="N5390" s="9"/>
      <c r="O5390" s="9"/>
    </row>
    <row r="5391" spans="1:15" x14ac:dyDescent="0.3">
      <c r="A5391" s="11">
        <f t="shared" si="254"/>
        <v>5388</v>
      </c>
      <c r="B5391" s="12">
        <f t="shared" si="252"/>
        <v>225</v>
      </c>
      <c r="C5391" s="12">
        <f t="shared" si="253"/>
        <v>12</v>
      </c>
      <c r="D5391" s="14">
        <v>319.41711126617218</v>
      </c>
      <c r="E5391" s="14">
        <v>315.41707979964571</v>
      </c>
      <c r="J5391" s="8"/>
      <c r="K5391" s="9"/>
      <c r="L5391" s="9"/>
      <c r="M5391" s="9"/>
      <c r="N5391" s="9"/>
      <c r="O5391" s="9"/>
    </row>
    <row r="5392" spans="1:15" x14ac:dyDescent="0.3">
      <c r="A5392" s="11">
        <f t="shared" si="254"/>
        <v>5389</v>
      </c>
      <c r="B5392" s="12">
        <f t="shared" si="252"/>
        <v>225</v>
      </c>
      <c r="C5392" s="12">
        <f t="shared" si="253"/>
        <v>13</v>
      </c>
      <c r="D5392" s="14">
        <v>347.49610156004871</v>
      </c>
      <c r="E5392" s="14">
        <v>351.63145736767473</v>
      </c>
      <c r="J5392" s="8"/>
      <c r="K5392" s="9"/>
      <c r="L5392" s="9"/>
      <c r="M5392" s="9"/>
      <c r="N5392" s="9"/>
      <c r="O5392" s="9"/>
    </row>
    <row r="5393" spans="1:15" x14ac:dyDescent="0.3">
      <c r="A5393" s="11">
        <f t="shared" si="254"/>
        <v>5390</v>
      </c>
      <c r="B5393" s="12">
        <f t="shared" si="252"/>
        <v>225</v>
      </c>
      <c r="C5393" s="12">
        <f t="shared" si="253"/>
        <v>14</v>
      </c>
      <c r="D5393" s="14">
        <v>342.23210854297662</v>
      </c>
      <c r="E5393" s="14">
        <v>341.08642125432419</v>
      </c>
      <c r="J5393" s="8"/>
      <c r="K5393" s="9"/>
      <c r="L5393" s="9"/>
      <c r="M5393" s="9"/>
      <c r="N5393" s="9"/>
      <c r="O5393" s="9"/>
    </row>
    <row r="5394" spans="1:15" x14ac:dyDescent="0.3">
      <c r="A5394" s="11">
        <f t="shared" si="254"/>
        <v>5391</v>
      </c>
      <c r="B5394" s="12">
        <f t="shared" si="252"/>
        <v>225</v>
      </c>
      <c r="C5394" s="12">
        <f t="shared" si="253"/>
        <v>15</v>
      </c>
      <c r="D5394" s="14">
        <v>366.47822564367652</v>
      </c>
      <c r="E5394" s="14">
        <v>362.81017179176592</v>
      </c>
      <c r="J5394" s="8"/>
      <c r="K5394" s="9"/>
      <c r="L5394" s="9"/>
      <c r="M5394" s="9"/>
      <c r="N5394" s="9"/>
      <c r="O5394" s="9"/>
    </row>
    <row r="5395" spans="1:15" x14ac:dyDescent="0.3">
      <c r="A5395" s="11">
        <f t="shared" si="254"/>
        <v>5392</v>
      </c>
      <c r="B5395" s="12">
        <f t="shared" si="252"/>
        <v>225</v>
      </c>
      <c r="C5395" s="12">
        <f t="shared" si="253"/>
        <v>16</v>
      </c>
      <c r="D5395" s="14">
        <v>411.11321322576754</v>
      </c>
      <c r="E5395" s="14">
        <v>412.93521025168894</v>
      </c>
      <c r="J5395" s="8"/>
      <c r="K5395" s="9"/>
      <c r="L5395" s="9"/>
      <c r="M5395" s="9"/>
      <c r="N5395" s="9"/>
      <c r="O5395" s="9"/>
    </row>
    <row r="5396" spans="1:15" x14ac:dyDescent="0.3">
      <c r="A5396" s="11">
        <f t="shared" si="254"/>
        <v>5393</v>
      </c>
      <c r="B5396" s="12">
        <f t="shared" si="252"/>
        <v>225</v>
      </c>
      <c r="C5396" s="12">
        <f t="shared" si="253"/>
        <v>17</v>
      </c>
      <c r="D5396" s="14">
        <v>369.24227522042804</v>
      </c>
      <c r="E5396" s="14">
        <v>369.53675892749584</v>
      </c>
      <c r="J5396" s="8"/>
      <c r="K5396" s="9"/>
      <c r="L5396" s="9"/>
      <c r="M5396" s="9"/>
      <c r="N5396" s="9"/>
      <c r="O5396" s="9"/>
    </row>
    <row r="5397" spans="1:15" x14ac:dyDescent="0.3">
      <c r="A5397" s="11">
        <f t="shared" si="254"/>
        <v>5394</v>
      </c>
      <c r="B5397" s="12">
        <f t="shared" si="252"/>
        <v>225</v>
      </c>
      <c r="C5397" s="12">
        <f t="shared" si="253"/>
        <v>18</v>
      </c>
      <c r="D5397" s="14">
        <v>261.28600062292702</v>
      </c>
      <c r="E5397" s="14">
        <v>260.42478674172298</v>
      </c>
      <c r="J5397" s="8"/>
      <c r="K5397" s="9"/>
      <c r="L5397" s="9"/>
      <c r="M5397" s="9"/>
      <c r="N5397" s="9"/>
      <c r="O5397" s="9"/>
    </row>
    <row r="5398" spans="1:15" x14ac:dyDescent="0.3">
      <c r="A5398" s="11">
        <f t="shared" si="254"/>
        <v>5395</v>
      </c>
      <c r="B5398" s="12">
        <f t="shared" si="252"/>
        <v>225</v>
      </c>
      <c r="C5398" s="12">
        <f t="shared" si="253"/>
        <v>19</v>
      </c>
      <c r="D5398" s="14">
        <v>138.79448774728868</v>
      </c>
      <c r="E5398" s="14">
        <v>139.40414821018197</v>
      </c>
      <c r="J5398" s="8"/>
      <c r="K5398" s="9"/>
      <c r="L5398" s="9"/>
      <c r="M5398" s="9"/>
      <c r="N5398" s="9"/>
      <c r="O5398" s="9"/>
    </row>
    <row r="5399" spans="1:15" x14ac:dyDescent="0.3">
      <c r="A5399" s="11">
        <f t="shared" si="254"/>
        <v>5396</v>
      </c>
      <c r="B5399" s="12">
        <f t="shared" si="252"/>
        <v>225</v>
      </c>
      <c r="C5399" s="12">
        <f t="shared" si="253"/>
        <v>20</v>
      </c>
      <c r="D5399" s="14">
        <v>34.384887965144998</v>
      </c>
      <c r="E5399" s="14">
        <v>34.224965495723794</v>
      </c>
      <c r="J5399" s="8"/>
      <c r="K5399" s="9"/>
      <c r="L5399" s="9"/>
      <c r="M5399" s="9"/>
      <c r="N5399" s="9"/>
      <c r="O5399" s="9"/>
    </row>
    <row r="5400" spans="1:15" x14ac:dyDescent="0.3">
      <c r="A5400" s="11">
        <f t="shared" si="254"/>
        <v>5397</v>
      </c>
      <c r="B5400" s="12">
        <f t="shared" si="252"/>
        <v>225</v>
      </c>
      <c r="C5400" s="12">
        <f t="shared" si="253"/>
        <v>21</v>
      </c>
      <c r="D5400" s="14">
        <v>0</v>
      </c>
      <c r="E5400" s="14">
        <v>0</v>
      </c>
      <c r="J5400" s="8"/>
      <c r="K5400" s="9"/>
      <c r="L5400" s="9"/>
      <c r="M5400" s="9"/>
      <c r="N5400" s="9"/>
      <c r="O5400" s="9"/>
    </row>
    <row r="5401" spans="1:15" x14ac:dyDescent="0.3">
      <c r="A5401" s="11">
        <f t="shared" si="254"/>
        <v>5398</v>
      </c>
      <c r="B5401" s="12">
        <f t="shared" si="252"/>
        <v>225</v>
      </c>
      <c r="C5401" s="12">
        <f t="shared" si="253"/>
        <v>22</v>
      </c>
      <c r="D5401" s="14">
        <v>0</v>
      </c>
      <c r="E5401" s="14">
        <v>0</v>
      </c>
      <c r="J5401" s="8"/>
      <c r="K5401" s="9"/>
      <c r="L5401" s="9"/>
      <c r="M5401" s="9"/>
      <c r="N5401" s="9"/>
      <c r="O5401" s="9"/>
    </row>
    <row r="5402" spans="1:15" x14ac:dyDescent="0.3">
      <c r="A5402" s="11">
        <f t="shared" si="254"/>
        <v>5399</v>
      </c>
      <c r="B5402" s="12">
        <f t="shared" si="252"/>
        <v>225</v>
      </c>
      <c r="C5402" s="12">
        <f t="shared" si="253"/>
        <v>23</v>
      </c>
      <c r="D5402" s="14">
        <v>0</v>
      </c>
      <c r="E5402" s="14">
        <v>0</v>
      </c>
      <c r="J5402" s="8"/>
      <c r="K5402" s="9"/>
      <c r="L5402" s="9"/>
      <c r="M5402" s="9"/>
      <c r="N5402" s="9"/>
      <c r="O5402" s="9"/>
    </row>
    <row r="5403" spans="1:15" x14ac:dyDescent="0.3">
      <c r="A5403" s="11">
        <f t="shared" si="254"/>
        <v>5400</v>
      </c>
      <c r="B5403" s="12">
        <f t="shared" si="252"/>
        <v>225</v>
      </c>
      <c r="C5403" s="12">
        <f t="shared" si="253"/>
        <v>24</v>
      </c>
      <c r="D5403" s="14">
        <v>0</v>
      </c>
      <c r="E5403" s="14">
        <v>0</v>
      </c>
      <c r="J5403" s="8"/>
      <c r="K5403" s="9"/>
      <c r="L5403" s="9"/>
      <c r="M5403" s="9"/>
      <c r="N5403" s="9"/>
      <c r="O5403" s="9"/>
    </row>
    <row r="5404" spans="1:15" x14ac:dyDescent="0.3">
      <c r="A5404" s="11">
        <f t="shared" si="254"/>
        <v>5401</v>
      </c>
      <c r="B5404" s="12">
        <f t="shared" si="252"/>
        <v>226</v>
      </c>
      <c r="C5404" s="12">
        <f t="shared" si="253"/>
        <v>1</v>
      </c>
      <c r="D5404" s="14">
        <v>0</v>
      </c>
      <c r="E5404" s="14">
        <v>0</v>
      </c>
      <c r="J5404" s="8"/>
      <c r="K5404" s="9"/>
      <c r="L5404" s="9"/>
      <c r="M5404" s="9"/>
      <c r="N5404" s="9"/>
      <c r="O5404" s="9"/>
    </row>
    <row r="5405" spans="1:15" x14ac:dyDescent="0.3">
      <c r="A5405" s="11">
        <f t="shared" si="254"/>
        <v>5402</v>
      </c>
      <c r="B5405" s="12">
        <f t="shared" si="252"/>
        <v>226</v>
      </c>
      <c r="C5405" s="12">
        <f t="shared" si="253"/>
        <v>2</v>
      </c>
      <c r="D5405" s="14">
        <v>0</v>
      </c>
      <c r="E5405" s="14">
        <v>0</v>
      </c>
      <c r="J5405" s="8"/>
      <c r="K5405" s="9"/>
      <c r="L5405" s="9"/>
      <c r="M5405" s="9"/>
      <c r="N5405" s="9"/>
      <c r="O5405" s="9"/>
    </row>
    <row r="5406" spans="1:15" x14ac:dyDescent="0.3">
      <c r="A5406" s="11">
        <f t="shared" si="254"/>
        <v>5403</v>
      </c>
      <c r="B5406" s="12">
        <f t="shared" si="252"/>
        <v>226</v>
      </c>
      <c r="C5406" s="12">
        <f t="shared" si="253"/>
        <v>3</v>
      </c>
      <c r="D5406" s="14">
        <v>0</v>
      </c>
      <c r="E5406" s="14">
        <v>0</v>
      </c>
      <c r="J5406" s="8"/>
      <c r="K5406" s="9"/>
      <c r="L5406" s="9"/>
      <c r="M5406" s="9"/>
      <c r="N5406" s="9"/>
      <c r="O5406" s="9"/>
    </row>
    <row r="5407" spans="1:15" x14ac:dyDescent="0.3">
      <c r="A5407" s="11">
        <f t="shared" si="254"/>
        <v>5404</v>
      </c>
      <c r="B5407" s="12">
        <f t="shared" si="252"/>
        <v>226</v>
      </c>
      <c r="C5407" s="12">
        <f t="shared" si="253"/>
        <v>4</v>
      </c>
      <c r="D5407" s="14">
        <v>0</v>
      </c>
      <c r="E5407" s="14">
        <v>0</v>
      </c>
      <c r="J5407" s="8"/>
      <c r="K5407" s="9"/>
      <c r="L5407" s="9"/>
      <c r="M5407" s="9"/>
      <c r="N5407" s="9"/>
      <c r="O5407" s="9"/>
    </row>
    <row r="5408" spans="1:15" x14ac:dyDescent="0.3">
      <c r="A5408" s="11">
        <f t="shared" si="254"/>
        <v>5405</v>
      </c>
      <c r="B5408" s="12">
        <f t="shared" si="252"/>
        <v>226</v>
      </c>
      <c r="C5408" s="12">
        <f t="shared" si="253"/>
        <v>5</v>
      </c>
      <c r="D5408" s="14">
        <v>0</v>
      </c>
      <c r="E5408" s="14">
        <v>0</v>
      </c>
      <c r="J5408" s="8"/>
      <c r="K5408" s="9"/>
      <c r="L5408" s="9"/>
      <c r="M5408" s="9"/>
      <c r="N5408" s="9"/>
      <c r="O5408" s="9"/>
    </row>
    <row r="5409" spans="1:15" x14ac:dyDescent="0.3">
      <c r="A5409" s="11">
        <f t="shared" si="254"/>
        <v>5406</v>
      </c>
      <c r="B5409" s="12">
        <f t="shared" si="252"/>
        <v>226</v>
      </c>
      <c r="C5409" s="12">
        <f t="shared" si="253"/>
        <v>6</v>
      </c>
      <c r="D5409" s="14">
        <v>0</v>
      </c>
      <c r="E5409" s="14">
        <v>0</v>
      </c>
      <c r="J5409" s="8"/>
      <c r="K5409" s="9"/>
      <c r="L5409" s="9"/>
      <c r="M5409" s="9"/>
      <c r="N5409" s="9"/>
      <c r="O5409" s="9"/>
    </row>
    <row r="5410" spans="1:15" x14ac:dyDescent="0.3">
      <c r="A5410" s="11">
        <f t="shared" si="254"/>
        <v>5407</v>
      </c>
      <c r="B5410" s="12">
        <f t="shared" si="252"/>
        <v>226</v>
      </c>
      <c r="C5410" s="12">
        <f t="shared" si="253"/>
        <v>7</v>
      </c>
      <c r="D5410" s="14">
        <v>0</v>
      </c>
      <c r="E5410" s="14">
        <v>0</v>
      </c>
      <c r="J5410" s="8"/>
      <c r="K5410" s="9"/>
      <c r="L5410" s="9"/>
      <c r="M5410" s="9"/>
      <c r="N5410" s="9"/>
      <c r="O5410" s="9"/>
    </row>
    <row r="5411" spans="1:15" x14ac:dyDescent="0.3">
      <c r="A5411" s="11">
        <f t="shared" si="254"/>
        <v>5408</v>
      </c>
      <c r="B5411" s="12">
        <f t="shared" si="252"/>
        <v>226</v>
      </c>
      <c r="C5411" s="12">
        <f t="shared" si="253"/>
        <v>8</v>
      </c>
      <c r="D5411" s="14">
        <v>5.1126959944661454</v>
      </c>
      <c r="E5411" s="14">
        <v>5.0899829130342384</v>
      </c>
      <c r="J5411" s="8"/>
      <c r="K5411" s="9"/>
      <c r="L5411" s="9"/>
      <c r="M5411" s="9"/>
      <c r="N5411" s="9"/>
      <c r="O5411" s="9"/>
    </row>
    <row r="5412" spans="1:15" x14ac:dyDescent="0.3">
      <c r="A5412" s="11">
        <f t="shared" si="254"/>
        <v>5409</v>
      </c>
      <c r="B5412" s="12">
        <f t="shared" si="252"/>
        <v>226</v>
      </c>
      <c r="C5412" s="12">
        <f t="shared" si="253"/>
        <v>9</v>
      </c>
      <c r="D5412" s="14">
        <v>51.606147045782649</v>
      </c>
      <c r="E5412" s="14">
        <v>51.669499222393007</v>
      </c>
      <c r="J5412" s="8"/>
      <c r="K5412" s="9"/>
      <c r="L5412" s="9"/>
      <c r="M5412" s="9"/>
      <c r="N5412" s="9"/>
      <c r="O5412" s="9"/>
    </row>
    <row r="5413" spans="1:15" x14ac:dyDescent="0.3">
      <c r="A5413" s="11">
        <f t="shared" si="254"/>
        <v>5410</v>
      </c>
      <c r="B5413" s="12">
        <f t="shared" si="252"/>
        <v>226</v>
      </c>
      <c r="C5413" s="12">
        <f t="shared" si="253"/>
        <v>10</v>
      </c>
      <c r="D5413" s="14">
        <v>165.43096890740267</v>
      </c>
      <c r="E5413" s="14">
        <v>164.05487861284931</v>
      </c>
      <c r="J5413" s="8"/>
      <c r="K5413" s="9"/>
      <c r="L5413" s="9"/>
      <c r="M5413" s="9"/>
      <c r="N5413" s="9"/>
      <c r="O5413" s="9"/>
    </row>
    <row r="5414" spans="1:15" x14ac:dyDescent="0.3">
      <c r="A5414" s="11">
        <f t="shared" si="254"/>
        <v>5411</v>
      </c>
      <c r="B5414" s="12">
        <f t="shared" si="252"/>
        <v>226</v>
      </c>
      <c r="C5414" s="12">
        <f t="shared" si="253"/>
        <v>11</v>
      </c>
      <c r="D5414" s="14">
        <v>260.82715288385481</v>
      </c>
      <c r="E5414" s="14">
        <v>260.04913504874588</v>
      </c>
      <c r="J5414" s="8"/>
      <c r="K5414" s="9"/>
      <c r="L5414" s="9"/>
      <c r="M5414" s="9"/>
      <c r="N5414" s="9"/>
      <c r="O5414" s="9"/>
    </row>
    <row r="5415" spans="1:15" x14ac:dyDescent="0.3">
      <c r="A5415" s="11">
        <f t="shared" si="254"/>
        <v>5412</v>
      </c>
      <c r="B5415" s="12">
        <f t="shared" si="252"/>
        <v>226</v>
      </c>
      <c r="C5415" s="12">
        <f t="shared" si="253"/>
        <v>12</v>
      </c>
      <c r="D5415" s="14">
        <v>295.49467776896802</v>
      </c>
      <c r="E5415" s="14">
        <v>297.65959451460463</v>
      </c>
      <c r="J5415" s="8"/>
      <c r="K5415" s="9"/>
      <c r="L5415" s="9"/>
      <c r="M5415" s="9"/>
      <c r="N5415" s="9"/>
      <c r="O5415" s="9"/>
    </row>
    <row r="5416" spans="1:15" x14ac:dyDescent="0.3">
      <c r="A5416" s="11">
        <f t="shared" si="254"/>
        <v>5413</v>
      </c>
      <c r="B5416" s="12">
        <f t="shared" si="252"/>
        <v>226</v>
      </c>
      <c r="C5416" s="12">
        <f t="shared" si="253"/>
        <v>13</v>
      </c>
      <c r="D5416" s="14">
        <v>302.96110732914866</v>
      </c>
      <c r="E5416" s="14">
        <v>303.3997561284126</v>
      </c>
      <c r="J5416" s="8"/>
      <c r="K5416" s="9"/>
      <c r="L5416" s="9"/>
      <c r="M5416" s="9"/>
      <c r="N5416" s="9"/>
      <c r="O5416" s="9"/>
    </row>
    <row r="5417" spans="1:15" x14ac:dyDescent="0.3">
      <c r="A5417" s="11">
        <f t="shared" si="254"/>
        <v>5414</v>
      </c>
      <c r="B5417" s="12">
        <f t="shared" si="252"/>
        <v>226</v>
      </c>
      <c r="C5417" s="12">
        <f t="shared" si="253"/>
        <v>14</v>
      </c>
      <c r="D5417" s="14">
        <v>451.99608283849426</v>
      </c>
      <c r="E5417" s="14">
        <v>451.96785982745507</v>
      </c>
      <c r="J5417" s="8"/>
      <c r="K5417" s="9"/>
      <c r="L5417" s="9"/>
      <c r="M5417" s="9"/>
      <c r="N5417" s="9"/>
      <c r="O5417" s="9"/>
    </row>
    <row r="5418" spans="1:15" x14ac:dyDescent="0.3">
      <c r="A5418" s="11">
        <f t="shared" si="254"/>
        <v>5415</v>
      </c>
      <c r="B5418" s="12">
        <f t="shared" si="252"/>
        <v>226</v>
      </c>
      <c r="C5418" s="12">
        <f t="shared" si="253"/>
        <v>15</v>
      </c>
      <c r="D5418" s="14">
        <v>493.52109507374308</v>
      </c>
      <c r="E5418" s="14">
        <v>498.60549133249805</v>
      </c>
      <c r="J5418" s="8"/>
      <c r="K5418" s="9"/>
      <c r="L5418" s="9"/>
      <c r="M5418" s="9"/>
      <c r="N5418" s="9"/>
      <c r="O5418" s="9"/>
    </row>
    <row r="5419" spans="1:15" x14ac:dyDescent="0.3">
      <c r="A5419" s="11">
        <f t="shared" si="254"/>
        <v>5416</v>
      </c>
      <c r="B5419" s="12">
        <f t="shared" si="252"/>
        <v>226</v>
      </c>
      <c r="C5419" s="12">
        <f t="shared" si="253"/>
        <v>16</v>
      </c>
      <c r="D5419" s="14">
        <v>469.91153741261559</v>
      </c>
      <c r="E5419" s="14">
        <v>470.88068571335845</v>
      </c>
      <c r="J5419" s="8"/>
      <c r="K5419" s="9"/>
      <c r="L5419" s="9"/>
      <c r="M5419" s="9"/>
      <c r="N5419" s="9"/>
      <c r="O5419" s="9"/>
    </row>
    <row r="5420" spans="1:15" x14ac:dyDescent="0.3">
      <c r="A5420" s="11">
        <f t="shared" si="254"/>
        <v>5417</v>
      </c>
      <c r="B5420" s="12">
        <f t="shared" si="252"/>
        <v>226</v>
      </c>
      <c r="C5420" s="12">
        <f t="shared" si="253"/>
        <v>17</v>
      </c>
      <c r="D5420" s="14">
        <v>394.1874600773736</v>
      </c>
      <c r="E5420" s="14">
        <v>389.82868121377163</v>
      </c>
      <c r="J5420" s="8"/>
      <c r="K5420" s="9"/>
      <c r="L5420" s="9"/>
      <c r="M5420" s="9"/>
      <c r="N5420" s="9"/>
      <c r="O5420" s="9"/>
    </row>
    <row r="5421" spans="1:15" x14ac:dyDescent="0.3">
      <c r="A5421" s="11">
        <f t="shared" si="254"/>
        <v>5418</v>
      </c>
      <c r="B5421" s="12">
        <f t="shared" si="252"/>
        <v>226</v>
      </c>
      <c r="C5421" s="12">
        <f t="shared" si="253"/>
        <v>18</v>
      </c>
      <c r="D5421" s="14">
        <v>205.40688169712692</v>
      </c>
      <c r="E5421" s="14">
        <v>204.64140475144126</v>
      </c>
      <c r="J5421" s="8"/>
      <c r="K5421" s="9"/>
      <c r="L5421" s="9"/>
      <c r="M5421" s="9"/>
      <c r="N5421" s="9"/>
      <c r="O5421" s="9"/>
    </row>
    <row r="5422" spans="1:15" x14ac:dyDescent="0.3">
      <c r="A5422" s="11">
        <f t="shared" si="254"/>
        <v>5419</v>
      </c>
      <c r="B5422" s="12">
        <f t="shared" si="252"/>
        <v>226</v>
      </c>
      <c r="C5422" s="12">
        <f t="shared" si="253"/>
        <v>19</v>
      </c>
      <c r="D5422" s="14">
        <v>142.50139535164229</v>
      </c>
      <c r="E5422" s="14">
        <v>140.89880124161087</v>
      </c>
      <c r="J5422" s="8"/>
      <c r="K5422" s="9"/>
      <c r="L5422" s="9"/>
      <c r="M5422" s="9"/>
      <c r="N5422" s="9"/>
      <c r="O5422" s="9"/>
    </row>
    <row r="5423" spans="1:15" x14ac:dyDescent="0.3">
      <c r="A5423" s="11">
        <f t="shared" si="254"/>
        <v>5420</v>
      </c>
      <c r="B5423" s="12">
        <f t="shared" si="252"/>
        <v>226</v>
      </c>
      <c r="C5423" s="12">
        <f t="shared" si="253"/>
        <v>20</v>
      </c>
      <c r="D5423" s="14">
        <v>31.613151163319682</v>
      </c>
      <c r="E5423" s="14">
        <v>31.924633252386421</v>
      </c>
      <c r="J5423" s="8"/>
      <c r="K5423" s="9"/>
      <c r="L5423" s="9"/>
      <c r="M5423" s="9"/>
      <c r="N5423" s="9"/>
      <c r="O5423" s="9"/>
    </row>
    <row r="5424" spans="1:15" x14ac:dyDescent="0.3">
      <c r="A5424" s="11">
        <f t="shared" si="254"/>
        <v>5421</v>
      </c>
      <c r="B5424" s="12">
        <f t="shared" si="252"/>
        <v>226</v>
      </c>
      <c r="C5424" s="12">
        <f t="shared" si="253"/>
        <v>21</v>
      </c>
      <c r="D5424" s="14">
        <v>0</v>
      </c>
      <c r="E5424" s="14">
        <v>0</v>
      </c>
      <c r="J5424" s="8"/>
      <c r="K5424" s="9"/>
      <c r="L5424" s="9"/>
      <c r="M5424" s="9"/>
      <c r="N5424" s="9"/>
      <c r="O5424" s="9"/>
    </row>
    <row r="5425" spans="1:15" x14ac:dyDescent="0.3">
      <c r="A5425" s="11">
        <f t="shared" si="254"/>
        <v>5422</v>
      </c>
      <c r="B5425" s="12">
        <f t="shared" si="252"/>
        <v>226</v>
      </c>
      <c r="C5425" s="12">
        <f t="shared" si="253"/>
        <v>22</v>
      </c>
      <c r="D5425" s="14">
        <v>0</v>
      </c>
      <c r="E5425" s="14">
        <v>0</v>
      </c>
      <c r="J5425" s="8"/>
      <c r="K5425" s="9"/>
      <c r="L5425" s="9"/>
      <c r="M5425" s="9"/>
      <c r="N5425" s="9"/>
      <c r="O5425" s="9"/>
    </row>
    <row r="5426" spans="1:15" x14ac:dyDescent="0.3">
      <c r="A5426" s="11">
        <f t="shared" si="254"/>
        <v>5423</v>
      </c>
      <c r="B5426" s="12">
        <f t="shared" si="252"/>
        <v>226</v>
      </c>
      <c r="C5426" s="12">
        <f t="shared" si="253"/>
        <v>23</v>
      </c>
      <c r="D5426" s="14">
        <v>0</v>
      </c>
      <c r="E5426" s="14">
        <v>0</v>
      </c>
      <c r="J5426" s="8"/>
      <c r="K5426" s="9"/>
      <c r="L5426" s="9"/>
      <c r="M5426" s="9"/>
      <c r="N5426" s="9"/>
      <c r="O5426" s="9"/>
    </row>
    <row r="5427" spans="1:15" x14ac:dyDescent="0.3">
      <c r="A5427" s="11">
        <f t="shared" si="254"/>
        <v>5424</v>
      </c>
      <c r="B5427" s="12">
        <f t="shared" si="252"/>
        <v>226</v>
      </c>
      <c r="C5427" s="12">
        <f t="shared" si="253"/>
        <v>24</v>
      </c>
      <c r="D5427" s="14">
        <v>0</v>
      </c>
      <c r="E5427" s="14">
        <v>0</v>
      </c>
      <c r="J5427" s="8"/>
      <c r="K5427" s="9"/>
      <c r="L5427" s="9"/>
      <c r="M5427" s="9"/>
      <c r="N5427" s="9"/>
      <c r="O5427" s="9"/>
    </row>
    <row r="5428" spans="1:15" x14ac:dyDescent="0.3">
      <c r="A5428" s="11">
        <f t="shared" si="254"/>
        <v>5425</v>
      </c>
      <c r="B5428" s="12">
        <f t="shared" si="252"/>
        <v>227</v>
      </c>
      <c r="C5428" s="12">
        <f t="shared" si="253"/>
        <v>1</v>
      </c>
      <c r="D5428" s="14">
        <v>0</v>
      </c>
      <c r="E5428" s="14">
        <v>0</v>
      </c>
      <c r="J5428" s="8"/>
      <c r="K5428" s="9"/>
      <c r="L5428" s="9"/>
      <c r="M5428" s="9"/>
      <c r="N5428" s="9"/>
      <c r="O5428" s="9"/>
    </row>
    <row r="5429" spans="1:15" x14ac:dyDescent="0.3">
      <c r="A5429" s="11">
        <f t="shared" si="254"/>
        <v>5426</v>
      </c>
      <c r="B5429" s="12">
        <f t="shared" si="252"/>
        <v>227</v>
      </c>
      <c r="C5429" s="12">
        <f t="shared" si="253"/>
        <v>2</v>
      </c>
      <c r="D5429" s="14">
        <v>0</v>
      </c>
      <c r="E5429" s="14">
        <v>0</v>
      </c>
      <c r="J5429" s="8"/>
      <c r="K5429" s="9"/>
      <c r="L5429" s="9"/>
      <c r="M5429" s="9"/>
      <c r="N5429" s="9"/>
      <c r="O5429" s="9"/>
    </row>
    <row r="5430" spans="1:15" x14ac:dyDescent="0.3">
      <c r="A5430" s="11">
        <f t="shared" si="254"/>
        <v>5427</v>
      </c>
      <c r="B5430" s="12">
        <f t="shared" si="252"/>
        <v>227</v>
      </c>
      <c r="C5430" s="12">
        <f t="shared" si="253"/>
        <v>3</v>
      </c>
      <c r="D5430" s="14">
        <v>0</v>
      </c>
      <c r="E5430" s="14">
        <v>0</v>
      </c>
      <c r="J5430" s="8"/>
      <c r="K5430" s="9"/>
      <c r="L5430" s="9"/>
      <c r="M5430" s="9"/>
      <c r="N5430" s="9"/>
      <c r="O5430" s="9"/>
    </row>
    <row r="5431" spans="1:15" x14ac:dyDescent="0.3">
      <c r="A5431" s="11">
        <f t="shared" si="254"/>
        <v>5428</v>
      </c>
      <c r="B5431" s="12">
        <f t="shared" si="252"/>
        <v>227</v>
      </c>
      <c r="C5431" s="12">
        <f t="shared" si="253"/>
        <v>4</v>
      </c>
      <c r="D5431" s="14">
        <v>0</v>
      </c>
      <c r="E5431" s="14">
        <v>0</v>
      </c>
      <c r="J5431" s="8"/>
      <c r="K5431" s="9"/>
      <c r="L5431" s="9"/>
      <c r="M5431" s="9"/>
      <c r="N5431" s="9"/>
      <c r="O5431" s="9"/>
    </row>
    <row r="5432" spans="1:15" x14ac:dyDescent="0.3">
      <c r="A5432" s="11">
        <f t="shared" si="254"/>
        <v>5429</v>
      </c>
      <c r="B5432" s="12">
        <f t="shared" si="252"/>
        <v>227</v>
      </c>
      <c r="C5432" s="12">
        <f t="shared" si="253"/>
        <v>5</v>
      </c>
      <c r="D5432" s="14">
        <v>0</v>
      </c>
      <c r="E5432" s="14">
        <v>0</v>
      </c>
      <c r="J5432" s="8"/>
      <c r="K5432" s="9"/>
      <c r="L5432" s="9"/>
      <c r="M5432" s="9"/>
      <c r="N5432" s="9"/>
      <c r="O5432" s="9"/>
    </row>
    <row r="5433" spans="1:15" x14ac:dyDescent="0.3">
      <c r="A5433" s="11">
        <f t="shared" si="254"/>
        <v>5430</v>
      </c>
      <c r="B5433" s="12">
        <f t="shared" si="252"/>
        <v>227</v>
      </c>
      <c r="C5433" s="12">
        <f t="shared" si="253"/>
        <v>6</v>
      </c>
      <c r="D5433" s="14">
        <v>0</v>
      </c>
      <c r="E5433" s="14">
        <v>0</v>
      </c>
      <c r="J5433" s="8"/>
      <c r="K5433" s="9"/>
      <c r="L5433" s="9"/>
      <c r="M5433" s="9"/>
      <c r="N5433" s="9"/>
      <c r="O5433" s="9"/>
    </row>
    <row r="5434" spans="1:15" x14ac:dyDescent="0.3">
      <c r="A5434" s="11">
        <f t="shared" si="254"/>
        <v>5431</v>
      </c>
      <c r="B5434" s="12">
        <f t="shared" si="252"/>
        <v>227</v>
      </c>
      <c r="C5434" s="12">
        <f t="shared" si="253"/>
        <v>7</v>
      </c>
      <c r="D5434" s="14">
        <v>0</v>
      </c>
      <c r="E5434" s="14">
        <v>0</v>
      </c>
      <c r="J5434" s="8"/>
      <c r="K5434" s="9"/>
      <c r="L5434" s="9"/>
      <c r="M5434" s="9"/>
      <c r="N5434" s="9"/>
      <c r="O5434" s="9"/>
    </row>
    <row r="5435" spans="1:15" x14ac:dyDescent="0.3">
      <c r="A5435" s="11">
        <f t="shared" si="254"/>
        <v>5432</v>
      </c>
      <c r="B5435" s="12">
        <f t="shared" si="252"/>
        <v>227</v>
      </c>
      <c r="C5435" s="12">
        <f t="shared" si="253"/>
        <v>8</v>
      </c>
      <c r="D5435" s="14">
        <v>5.2677996213339471</v>
      </c>
      <c r="E5435" s="14">
        <v>5.1594779203827406</v>
      </c>
      <c r="J5435" s="8"/>
      <c r="K5435" s="9"/>
      <c r="L5435" s="9"/>
      <c r="M5435" s="9"/>
      <c r="N5435" s="9"/>
      <c r="O5435" s="9"/>
    </row>
    <row r="5436" spans="1:15" x14ac:dyDescent="0.3">
      <c r="A5436" s="11">
        <f t="shared" si="254"/>
        <v>5433</v>
      </c>
      <c r="B5436" s="12">
        <f t="shared" si="252"/>
        <v>227</v>
      </c>
      <c r="C5436" s="12">
        <f t="shared" si="253"/>
        <v>9</v>
      </c>
      <c r="D5436" s="14">
        <v>69.029498531599245</v>
      </c>
      <c r="E5436" s="14">
        <v>68.522545509039176</v>
      </c>
      <c r="J5436" s="8"/>
      <c r="K5436" s="9"/>
      <c r="L5436" s="9"/>
      <c r="M5436" s="9"/>
      <c r="N5436" s="9"/>
      <c r="O5436" s="9"/>
    </row>
    <row r="5437" spans="1:15" x14ac:dyDescent="0.3">
      <c r="A5437" s="11">
        <f t="shared" si="254"/>
        <v>5434</v>
      </c>
      <c r="B5437" s="12">
        <f t="shared" si="252"/>
        <v>227</v>
      </c>
      <c r="C5437" s="12">
        <f t="shared" si="253"/>
        <v>10</v>
      </c>
      <c r="D5437" s="14">
        <v>156.77760895001754</v>
      </c>
      <c r="E5437" s="14">
        <v>157.54342988224269</v>
      </c>
      <c r="J5437" s="8"/>
      <c r="K5437" s="9"/>
      <c r="L5437" s="9"/>
      <c r="M5437" s="9"/>
      <c r="N5437" s="9"/>
      <c r="O5437" s="9"/>
    </row>
    <row r="5438" spans="1:15" x14ac:dyDescent="0.3">
      <c r="A5438" s="11">
        <f t="shared" si="254"/>
        <v>5435</v>
      </c>
      <c r="B5438" s="12">
        <f t="shared" si="252"/>
        <v>227</v>
      </c>
      <c r="C5438" s="12">
        <f t="shared" si="253"/>
        <v>11</v>
      </c>
      <c r="D5438" s="14">
        <v>282.63064648144854</v>
      </c>
      <c r="E5438" s="14">
        <v>286.82460228231986</v>
      </c>
      <c r="J5438" s="8"/>
      <c r="K5438" s="9"/>
      <c r="L5438" s="9"/>
      <c r="M5438" s="9"/>
      <c r="N5438" s="9"/>
      <c r="O5438" s="9"/>
    </row>
    <row r="5439" spans="1:15" x14ac:dyDescent="0.3">
      <c r="A5439" s="11">
        <f t="shared" si="254"/>
        <v>5436</v>
      </c>
      <c r="B5439" s="12">
        <f t="shared" si="252"/>
        <v>227</v>
      </c>
      <c r="C5439" s="12">
        <f t="shared" si="253"/>
        <v>12</v>
      </c>
      <c r="D5439" s="14">
        <v>354.09413398573304</v>
      </c>
      <c r="E5439" s="14">
        <v>360.6247527383876</v>
      </c>
      <c r="J5439" s="8"/>
      <c r="K5439" s="9"/>
      <c r="L5439" s="9"/>
      <c r="M5439" s="9"/>
      <c r="N5439" s="9"/>
      <c r="O5439" s="9"/>
    </row>
    <row r="5440" spans="1:15" x14ac:dyDescent="0.3">
      <c r="A5440" s="11">
        <f t="shared" si="254"/>
        <v>5437</v>
      </c>
      <c r="B5440" s="12">
        <f t="shared" si="252"/>
        <v>227</v>
      </c>
      <c r="C5440" s="12">
        <f t="shared" si="253"/>
        <v>13</v>
      </c>
      <c r="D5440" s="14">
        <v>422.79007977459935</v>
      </c>
      <c r="E5440" s="14">
        <v>424.13440362045361</v>
      </c>
      <c r="J5440" s="8"/>
      <c r="K5440" s="9"/>
      <c r="L5440" s="9"/>
      <c r="M5440" s="9"/>
      <c r="N5440" s="9"/>
      <c r="O5440" s="9"/>
    </row>
    <row r="5441" spans="1:15" x14ac:dyDescent="0.3">
      <c r="A5441" s="11">
        <f t="shared" si="254"/>
        <v>5438</v>
      </c>
      <c r="B5441" s="12">
        <f t="shared" si="252"/>
        <v>227</v>
      </c>
      <c r="C5441" s="12">
        <f t="shared" si="253"/>
        <v>14</v>
      </c>
      <c r="D5441" s="14">
        <v>416.08837890275936</v>
      </c>
      <c r="E5441" s="14">
        <v>410.29098063886414</v>
      </c>
      <c r="J5441" s="8"/>
      <c r="K5441" s="9"/>
      <c r="L5441" s="9"/>
      <c r="M5441" s="9"/>
      <c r="N5441" s="9"/>
      <c r="O5441" s="9"/>
    </row>
    <row r="5442" spans="1:15" x14ac:dyDescent="0.3">
      <c r="A5442" s="11">
        <f t="shared" si="254"/>
        <v>5439</v>
      </c>
      <c r="B5442" s="12">
        <f t="shared" si="252"/>
        <v>227</v>
      </c>
      <c r="C5442" s="12">
        <f t="shared" si="253"/>
        <v>15</v>
      </c>
      <c r="D5442" s="14">
        <v>414.14971547150014</v>
      </c>
      <c r="E5442" s="14">
        <v>414.84514892642966</v>
      </c>
      <c r="J5442" s="8"/>
      <c r="K5442" s="9"/>
      <c r="L5442" s="9"/>
      <c r="M5442" s="9"/>
      <c r="N5442" s="9"/>
      <c r="O5442" s="9"/>
    </row>
    <row r="5443" spans="1:15" x14ac:dyDescent="0.3">
      <c r="A5443" s="11">
        <f t="shared" si="254"/>
        <v>5440</v>
      </c>
      <c r="B5443" s="12">
        <f t="shared" si="252"/>
        <v>227</v>
      </c>
      <c r="C5443" s="12">
        <f t="shared" si="253"/>
        <v>16</v>
      </c>
      <c r="D5443" s="14">
        <v>415.98409946830333</v>
      </c>
      <c r="E5443" s="14">
        <v>414.07693752545379</v>
      </c>
      <c r="J5443" s="8"/>
      <c r="K5443" s="9"/>
      <c r="L5443" s="9"/>
      <c r="M5443" s="9"/>
      <c r="N5443" s="9"/>
      <c r="O5443" s="9"/>
    </row>
    <row r="5444" spans="1:15" x14ac:dyDescent="0.3">
      <c r="A5444" s="11">
        <f t="shared" si="254"/>
        <v>5441</v>
      </c>
      <c r="B5444" s="12">
        <f t="shared" si="252"/>
        <v>227</v>
      </c>
      <c r="C5444" s="12">
        <f t="shared" si="253"/>
        <v>17</v>
      </c>
      <c r="D5444" s="14">
        <v>312.7415774093397</v>
      </c>
      <c r="E5444" s="14">
        <v>309.36518613363006</v>
      </c>
      <c r="J5444" s="8"/>
      <c r="K5444" s="9"/>
      <c r="L5444" s="9"/>
      <c r="M5444" s="9"/>
      <c r="N5444" s="9"/>
      <c r="O5444" s="9"/>
    </row>
    <row r="5445" spans="1:15" x14ac:dyDescent="0.3">
      <c r="A5445" s="11">
        <f t="shared" si="254"/>
        <v>5442</v>
      </c>
      <c r="B5445" s="12">
        <f t="shared" ref="B5445:B5508" si="255">+ROUNDUP(A5445/24,0)</f>
        <v>227</v>
      </c>
      <c r="C5445" s="12">
        <f t="shared" ref="C5445:C5508" si="256">+(A5445-(B5445-1)*24)</f>
        <v>18</v>
      </c>
      <c r="D5445" s="14">
        <v>188.16227648293145</v>
      </c>
      <c r="E5445" s="14">
        <v>190.62642555048944</v>
      </c>
      <c r="J5445" s="8"/>
      <c r="K5445" s="9"/>
      <c r="L5445" s="9"/>
      <c r="M5445" s="9"/>
      <c r="N5445" s="9"/>
      <c r="O5445" s="9"/>
    </row>
    <row r="5446" spans="1:15" x14ac:dyDescent="0.3">
      <c r="A5446" s="11">
        <f t="shared" si="254"/>
        <v>5443</v>
      </c>
      <c r="B5446" s="12">
        <f t="shared" si="255"/>
        <v>227</v>
      </c>
      <c r="C5446" s="12">
        <f t="shared" si="256"/>
        <v>19</v>
      </c>
      <c r="D5446" s="14">
        <v>60.438694874487233</v>
      </c>
      <c r="E5446" s="14">
        <v>60.405492267677367</v>
      </c>
      <c r="J5446" s="8"/>
      <c r="K5446" s="9"/>
      <c r="L5446" s="9"/>
      <c r="M5446" s="9"/>
      <c r="N5446" s="9"/>
      <c r="O5446" s="9"/>
    </row>
    <row r="5447" spans="1:15" x14ac:dyDescent="0.3">
      <c r="A5447" s="11">
        <f t="shared" ref="A5447:A5510" si="257">+A5446+1</f>
        <v>5444</v>
      </c>
      <c r="B5447" s="12">
        <f t="shared" si="255"/>
        <v>227</v>
      </c>
      <c r="C5447" s="12">
        <f t="shared" si="256"/>
        <v>20</v>
      </c>
      <c r="D5447" s="14">
        <v>29.819939259440506</v>
      </c>
      <c r="E5447" s="14">
        <v>29.486500181302162</v>
      </c>
      <c r="J5447" s="8"/>
      <c r="K5447" s="9"/>
      <c r="L5447" s="9"/>
      <c r="M5447" s="9"/>
      <c r="N5447" s="9"/>
      <c r="O5447" s="9"/>
    </row>
    <row r="5448" spans="1:15" x14ac:dyDescent="0.3">
      <c r="A5448" s="11">
        <f t="shared" si="257"/>
        <v>5445</v>
      </c>
      <c r="B5448" s="12">
        <f t="shared" si="255"/>
        <v>227</v>
      </c>
      <c r="C5448" s="12">
        <f t="shared" si="256"/>
        <v>21</v>
      </c>
      <c r="D5448" s="14">
        <v>0</v>
      </c>
      <c r="E5448" s="14">
        <v>0</v>
      </c>
      <c r="J5448" s="8"/>
      <c r="K5448" s="9"/>
      <c r="L5448" s="9"/>
      <c r="M5448" s="9"/>
      <c r="N5448" s="9"/>
      <c r="O5448" s="9"/>
    </row>
    <row r="5449" spans="1:15" x14ac:dyDescent="0.3">
      <c r="A5449" s="11">
        <f t="shared" si="257"/>
        <v>5446</v>
      </c>
      <c r="B5449" s="12">
        <f t="shared" si="255"/>
        <v>227</v>
      </c>
      <c r="C5449" s="12">
        <f t="shared" si="256"/>
        <v>22</v>
      </c>
      <c r="D5449" s="14">
        <v>0</v>
      </c>
      <c r="E5449" s="14">
        <v>0</v>
      </c>
      <c r="J5449" s="8"/>
      <c r="K5449" s="9"/>
      <c r="L5449" s="9"/>
      <c r="M5449" s="9"/>
      <c r="N5449" s="9"/>
      <c r="O5449" s="9"/>
    </row>
    <row r="5450" spans="1:15" x14ac:dyDescent="0.3">
      <c r="A5450" s="11">
        <f t="shared" si="257"/>
        <v>5447</v>
      </c>
      <c r="B5450" s="12">
        <f t="shared" si="255"/>
        <v>227</v>
      </c>
      <c r="C5450" s="12">
        <f t="shared" si="256"/>
        <v>23</v>
      </c>
      <c r="D5450" s="14">
        <v>0</v>
      </c>
      <c r="E5450" s="14">
        <v>0</v>
      </c>
      <c r="J5450" s="8"/>
      <c r="K5450" s="9"/>
      <c r="L5450" s="9"/>
      <c r="M5450" s="9"/>
      <c r="N5450" s="9"/>
      <c r="O5450" s="9"/>
    </row>
    <row r="5451" spans="1:15" x14ac:dyDescent="0.3">
      <c r="A5451" s="11">
        <f t="shared" si="257"/>
        <v>5448</v>
      </c>
      <c r="B5451" s="12">
        <f t="shared" si="255"/>
        <v>227</v>
      </c>
      <c r="C5451" s="12">
        <f t="shared" si="256"/>
        <v>24</v>
      </c>
      <c r="D5451" s="14">
        <v>0</v>
      </c>
      <c r="E5451" s="14">
        <v>0</v>
      </c>
      <c r="J5451" s="8"/>
      <c r="K5451" s="9"/>
      <c r="L5451" s="9"/>
      <c r="M5451" s="9"/>
      <c r="N5451" s="9"/>
      <c r="O5451" s="9"/>
    </row>
    <row r="5452" spans="1:15" x14ac:dyDescent="0.3">
      <c r="A5452" s="11">
        <f t="shared" si="257"/>
        <v>5449</v>
      </c>
      <c r="B5452" s="12">
        <f t="shared" si="255"/>
        <v>228</v>
      </c>
      <c r="C5452" s="12">
        <f t="shared" si="256"/>
        <v>1</v>
      </c>
      <c r="D5452" s="14">
        <v>0</v>
      </c>
      <c r="E5452" s="14">
        <v>0</v>
      </c>
      <c r="J5452" s="8"/>
      <c r="K5452" s="9"/>
      <c r="L5452" s="9"/>
      <c r="M5452" s="9"/>
      <c r="N5452" s="9"/>
      <c r="O5452" s="9"/>
    </row>
    <row r="5453" spans="1:15" x14ac:dyDescent="0.3">
      <c r="A5453" s="11">
        <f t="shared" si="257"/>
        <v>5450</v>
      </c>
      <c r="B5453" s="12">
        <f t="shared" si="255"/>
        <v>228</v>
      </c>
      <c r="C5453" s="12">
        <f t="shared" si="256"/>
        <v>2</v>
      </c>
      <c r="D5453" s="14">
        <v>0</v>
      </c>
      <c r="E5453" s="14">
        <v>0</v>
      </c>
      <c r="J5453" s="8"/>
      <c r="K5453" s="9"/>
      <c r="L5453" s="9"/>
      <c r="M5453" s="9"/>
      <c r="N5453" s="9"/>
      <c r="O5453" s="9"/>
    </row>
    <row r="5454" spans="1:15" x14ac:dyDescent="0.3">
      <c r="A5454" s="11">
        <f t="shared" si="257"/>
        <v>5451</v>
      </c>
      <c r="B5454" s="12">
        <f t="shared" si="255"/>
        <v>228</v>
      </c>
      <c r="C5454" s="12">
        <f t="shared" si="256"/>
        <v>3</v>
      </c>
      <c r="D5454" s="14">
        <v>0</v>
      </c>
      <c r="E5454" s="14">
        <v>0</v>
      </c>
      <c r="J5454" s="8"/>
      <c r="K5454" s="9"/>
      <c r="L5454" s="9"/>
      <c r="M5454" s="9"/>
      <c r="N5454" s="9"/>
      <c r="O5454" s="9"/>
    </row>
    <row r="5455" spans="1:15" x14ac:dyDescent="0.3">
      <c r="A5455" s="11">
        <f t="shared" si="257"/>
        <v>5452</v>
      </c>
      <c r="B5455" s="12">
        <f t="shared" si="255"/>
        <v>228</v>
      </c>
      <c r="C5455" s="12">
        <f t="shared" si="256"/>
        <v>4</v>
      </c>
      <c r="D5455" s="14">
        <v>0</v>
      </c>
      <c r="E5455" s="14">
        <v>0</v>
      </c>
      <c r="J5455" s="8"/>
      <c r="K5455" s="9"/>
      <c r="L5455" s="9"/>
      <c r="M5455" s="9"/>
      <c r="N5455" s="9"/>
      <c r="O5455" s="9"/>
    </row>
    <row r="5456" spans="1:15" x14ac:dyDescent="0.3">
      <c r="A5456" s="11">
        <f t="shared" si="257"/>
        <v>5453</v>
      </c>
      <c r="B5456" s="12">
        <f t="shared" si="255"/>
        <v>228</v>
      </c>
      <c r="C5456" s="12">
        <f t="shared" si="256"/>
        <v>5</v>
      </c>
      <c r="D5456" s="14">
        <v>0</v>
      </c>
      <c r="E5456" s="14">
        <v>0</v>
      </c>
      <c r="J5456" s="8"/>
      <c r="K5456" s="9"/>
      <c r="L5456" s="9"/>
      <c r="M5456" s="9"/>
      <c r="N5456" s="9"/>
      <c r="O5456" s="9"/>
    </row>
    <row r="5457" spans="1:15" x14ac:dyDescent="0.3">
      <c r="A5457" s="11">
        <f t="shared" si="257"/>
        <v>5454</v>
      </c>
      <c r="B5457" s="12">
        <f t="shared" si="255"/>
        <v>228</v>
      </c>
      <c r="C5457" s="12">
        <f t="shared" si="256"/>
        <v>6</v>
      </c>
      <c r="D5457" s="14">
        <v>0</v>
      </c>
      <c r="E5457" s="14">
        <v>0</v>
      </c>
      <c r="J5457" s="8"/>
      <c r="K5457" s="9"/>
      <c r="L5457" s="9"/>
      <c r="M5457" s="9"/>
      <c r="N5457" s="9"/>
      <c r="O5457" s="9"/>
    </row>
    <row r="5458" spans="1:15" x14ac:dyDescent="0.3">
      <c r="A5458" s="11">
        <f t="shared" si="257"/>
        <v>5455</v>
      </c>
      <c r="B5458" s="12">
        <f t="shared" si="255"/>
        <v>228</v>
      </c>
      <c r="C5458" s="12">
        <f t="shared" si="256"/>
        <v>7</v>
      </c>
      <c r="D5458" s="14">
        <v>0</v>
      </c>
      <c r="E5458" s="14">
        <v>0</v>
      </c>
      <c r="J5458" s="8"/>
      <c r="K5458" s="9"/>
      <c r="L5458" s="9"/>
      <c r="M5458" s="9"/>
      <c r="N5458" s="9"/>
      <c r="O5458" s="9"/>
    </row>
    <row r="5459" spans="1:15" x14ac:dyDescent="0.3">
      <c r="A5459" s="11">
        <f t="shared" si="257"/>
        <v>5456</v>
      </c>
      <c r="B5459" s="12">
        <f t="shared" si="255"/>
        <v>228</v>
      </c>
      <c r="C5459" s="12">
        <f t="shared" si="256"/>
        <v>8</v>
      </c>
      <c r="D5459" s="14">
        <v>4.6924938299593784</v>
      </c>
      <c r="E5459" s="14">
        <v>4.6736967356595871</v>
      </c>
      <c r="J5459" s="8"/>
      <c r="K5459" s="9"/>
      <c r="L5459" s="9"/>
      <c r="M5459" s="9"/>
      <c r="N5459" s="9"/>
      <c r="O5459" s="9"/>
    </row>
    <row r="5460" spans="1:15" x14ac:dyDescent="0.3">
      <c r="A5460" s="11">
        <f t="shared" si="257"/>
        <v>5457</v>
      </c>
      <c r="B5460" s="12">
        <f t="shared" si="255"/>
        <v>228</v>
      </c>
      <c r="C5460" s="12">
        <f t="shared" si="256"/>
        <v>9</v>
      </c>
      <c r="D5460" s="14">
        <v>71.563889941098495</v>
      </c>
      <c r="E5460" s="14">
        <v>71.027616667089092</v>
      </c>
      <c r="J5460" s="8"/>
      <c r="K5460" s="9"/>
      <c r="L5460" s="9"/>
      <c r="M5460" s="9"/>
      <c r="N5460" s="9"/>
      <c r="O5460" s="9"/>
    </row>
    <row r="5461" spans="1:15" x14ac:dyDescent="0.3">
      <c r="A5461" s="11">
        <f t="shared" si="257"/>
        <v>5458</v>
      </c>
      <c r="B5461" s="12">
        <f t="shared" si="255"/>
        <v>228</v>
      </c>
      <c r="C5461" s="12">
        <f t="shared" si="256"/>
        <v>10</v>
      </c>
      <c r="D5461" s="14">
        <v>176.51381304216955</v>
      </c>
      <c r="E5461" s="14">
        <v>175.55504745044581</v>
      </c>
      <c r="J5461" s="8"/>
      <c r="K5461" s="9"/>
      <c r="L5461" s="9"/>
      <c r="M5461" s="9"/>
      <c r="N5461" s="9"/>
      <c r="O5461" s="9"/>
    </row>
    <row r="5462" spans="1:15" x14ac:dyDescent="0.3">
      <c r="A5462" s="11">
        <f t="shared" si="257"/>
        <v>5459</v>
      </c>
      <c r="B5462" s="12">
        <f t="shared" si="255"/>
        <v>228</v>
      </c>
      <c r="C5462" s="12">
        <f t="shared" si="256"/>
        <v>11</v>
      </c>
      <c r="D5462" s="14">
        <v>250.41528174801735</v>
      </c>
      <c r="E5462" s="14">
        <v>252.46479376661753</v>
      </c>
      <c r="J5462" s="8"/>
      <c r="K5462" s="9"/>
      <c r="L5462" s="9"/>
      <c r="M5462" s="9"/>
      <c r="N5462" s="9"/>
      <c r="O5462" s="9"/>
    </row>
    <row r="5463" spans="1:15" x14ac:dyDescent="0.3">
      <c r="A5463" s="11">
        <f t="shared" si="257"/>
        <v>5460</v>
      </c>
      <c r="B5463" s="12">
        <f t="shared" si="255"/>
        <v>228</v>
      </c>
      <c r="C5463" s="12">
        <f t="shared" si="256"/>
        <v>12</v>
      </c>
      <c r="D5463" s="14">
        <v>332.09012804058449</v>
      </c>
      <c r="E5463" s="14">
        <v>331.33681308973979</v>
      </c>
      <c r="J5463" s="8"/>
      <c r="K5463" s="9"/>
      <c r="L5463" s="9"/>
      <c r="M5463" s="9"/>
      <c r="N5463" s="9"/>
      <c r="O5463" s="9"/>
    </row>
    <row r="5464" spans="1:15" x14ac:dyDescent="0.3">
      <c r="A5464" s="11">
        <f t="shared" si="257"/>
        <v>5461</v>
      </c>
      <c r="B5464" s="12">
        <f t="shared" si="255"/>
        <v>228</v>
      </c>
      <c r="C5464" s="12">
        <f t="shared" si="256"/>
        <v>13</v>
      </c>
      <c r="D5464" s="14">
        <v>392.59553940951116</v>
      </c>
      <c r="E5464" s="14">
        <v>397.37119208694918</v>
      </c>
      <c r="J5464" s="8"/>
      <c r="K5464" s="9"/>
      <c r="L5464" s="9"/>
      <c r="M5464" s="9"/>
      <c r="N5464" s="9"/>
      <c r="O5464" s="9"/>
    </row>
    <row r="5465" spans="1:15" x14ac:dyDescent="0.3">
      <c r="A5465" s="11">
        <f t="shared" si="257"/>
        <v>5462</v>
      </c>
      <c r="B5465" s="12">
        <f t="shared" si="255"/>
        <v>228</v>
      </c>
      <c r="C5465" s="12">
        <f t="shared" si="256"/>
        <v>14</v>
      </c>
      <c r="D5465" s="14">
        <v>517.56052380479082</v>
      </c>
      <c r="E5465" s="14">
        <v>510.12319141340441</v>
      </c>
      <c r="J5465" s="8"/>
      <c r="K5465" s="9"/>
      <c r="L5465" s="9"/>
      <c r="M5465" s="9"/>
      <c r="N5465" s="9"/>
      <c r="O5465" s="9"/>
    </row>
    <row r="5466" spans="1:15" x14ac:dyDescent="0.3">
      <c r="A5466" s="11">
        <f t="shared" si="257"/>
        <v>5463</v>
      </c>
      <c r="B5466" s="12">
        <f t="shared" si="255"/>
        <v>228</v>
      </c>
      <c r="C5466" s="12">
        <f t="shared" si="256"/>
        <v>15</v>
      </c>
      <c r="D5466" s="14">
        <v>502.03950822039337</v>
      </c>
      <c r="E5466" s="14">
        <v>500.69956533162002</v>
      </c>
      <c r="J5466" s="8"/>
      <c r="K5466" s="9"/>
      <c r="L5466" s="9"/>
      <c r="M5466" s="9"/>
      <c r="N5466" s="9"/>
      <c r="O5466" s="9"/>
    </row>
    <row r="5467" spans="1:15" x14ac:dyDescent="0.3">
      <c r="A5467" s="11">
        <f t="shared" si="257"/>
        <v>5464</v>
      </c>
      <c r="B5467" s="12">
        <f t="shared" si="255"/>
        <v>228</v>
      </c>
      <c r="C5467" s="12">
        <f t="shared" si="256"/>
        <v>16</v>
      </c>
      <c r="D5467" s="14">
        <v>427.02472929929519</v>
      </c>
      <c r="E5467" s="14">
        <v>428.23578813456066</v>
      </c>
      <c r="J5467" s="8"/>
      <c r="K5467" s="9"/>
      <c r="L5467" s="9"/>
      <c r="M5467" s="9"/>
      <c r="N5467" s="9"/>
      <c r="O5467" s="9"/>
    </row>
    <row r="5468" spans="1:15" x14ac:dyDescent="0.3">
      <c r="A5468" s="11">
        <f t="shared" si="257"/>
        <v>5465</v>
      </c>
      <c r="B5468" s="12">
        <f t="shared" si="255"/>
        <v>228</v>
      </c>
      <c r="C5468" s="12">
        <f t="shared" si="256"/>
        <v>17</v>
      </c>
      <c r="D5468" s="14">
        <v>337.25852535662716</v>
      </c>
      <c r="E5468" s="14">
        <v>340.93217056856759</v>
      </c>
      <c r="J5468" s="8"/>
      <c r="K5468" s="9"/>
      <c r="L5468" s="9"/>
      <c r="M5468" s="9"/>
      <c r="N5468" s="9"/>
      <c r="O5468" s="9"/>
    </row>
    <row r="5469" spans="1:15" x14ac:dyDescent="0.3">
      <c r="A5469" s="11">
        <f t="shared" si="257"/>
        <v>5466</v>
      </c>
      <c r="B5469" s="12">
        <f t="shared" si="255"/>
        <v>228</v>
      </c>
      <c r="C5469" s="12">
        <f t="shared" si="256"/>
        <v>18</v>
      </c>
      <c r="D5469" s="14">
        <v>240.23790743445946</v>
      </c>
      <c r="E5469" s="14">
        <v>241.75744542538104</v>
      </c>
      <c r="J5469" s="8"/>
      <c r="K5469" s="9"/>
      <c r="L5469" s="9"/>
      <c r="M5469" s="9"/>
      <c r="N5469" s="9"/>
      <c r="O5469" s="9"/>
    </row>
    <row r="5470" spans="1:15" x14ac:dyDescent="0.3">
      <c r="A5470" s="11">
        <f t="shared" si="257"/>
        <v>5467</v>
      </c>
      <c r="B5470" s="12">
        <f t="shared" si="255"/>
        <v>228</v>
      </c>
      <c r="C5470" s="12">
        <f t="shared" si="256"/>
        <v>19</v>
      </c>
      <c r="D5470" s="14">
        <v>129.81000198705465</v>
      </c>
      <c r="E5470" s="14">
        <v>131.23226772345703</v>
      </c>
      <c r="J5470" s="8"/>
      <c r="K5470" s="9"/>
      <c r="L5470" s="9"/>
      <c r="M5470" s="9"/>
      <c r="N5470" s="9"/>
      <c r="O5470" s="9"/>
    </row>
    <row r="5471" spans="1:15" x14ac:dyDescent="0.3">
      <c r="A5471" s="11">
        <f t="shared" si="257"/>
        <v>5468</v>
      </c>
      <c r="B5471" s="12">
        <f t="shared" si="255"/>
        <v>228</v>
      </c>
      <c r="C5471" s="12">
        <f t="shared" si="256"/>
        <v>20</v>
      </c>
      <c r="D5471" s="14">
        <v>24.647235232167912</v>
      </c>
      <c r="E5471" s="14">
        <v>24.736082358951275</v>
      </c>
      <c r="J5471" s="8"/>
      <c r="K5471" s="9"/>
      <c r="L5471" s="9"/>
      <c r="M5471" s="9"/>
      <c r="N5471" s="9"/>
      <c r="O5471" s="9"/>
    </row>
    <row r="5472" spans="1:15" x14ac:dyDescent="0.3">
      <c r="A5472" s="11">
        <f t="shared" si="257"/>
        <v>5469</v>
      </c>
      <c r="B5472" s="12">
        <f t="shared" si="255"/>
        <v>228</v>
      </c>
      <c r="C5472" s="12">
        <f t="shared" si="256"/>
        <v>21</v>
      </c>
      <c r="D5472" s="14">
        <v>0</v>
      </c>
      <c r="E5472" s="14">
        <v>0</v>
      </c>
      <c r="J5472" s="8"/>
      <c r="K5472" s="9"/>
      <c r="L5472" s="9"/>
      <c r="M5472" s="9"/>
      <c r="N5472" s="9"/>
      <c r="O5472" s="9"/>
    </row>
    <row r="5473" spans="1:15" x14ac:dyDescent="0.3">
      <c r="A5473" s="11">
        <f t="shared" si="257"/>
        <v>5470</v>
      </c>
      <c r="B5473" s="12">
        <f t="shared" si="255"/>
        <v>228</v>
      </c>
      <c r="C5473" s="12">
        <f t="shared" si="256"/>
        <v>22</v>
      </c>
      <c r="D5473" s="14">
        <v>0</v>
      </c>
      <c r="E5473" s="14">
        <v>0</v>
      </c>
      <c r="J5473" s="8"/>
      <c r="K5473" s="9"/>
      <c r="L5473" s="9"/>
      <c r="M5473" s="9"/>
      <c r="N5473" s="9"/>
      <c r="O5473" s="9"/>
    </row>
    <row r="5474" spans="1:15" x14ac:dyDescent="0.3">
      <c r="A5474" s="11">
        <f t="shared" si="257"/>
        <v>5471</v>
      </c>
      <c r="B5474" s="12">
        <f t="shared" si="255"/>
        <v>228</v>
      </c>
      <c r="C5474" s="12">
        <f t="shared" si="256"/>
        <v>23</v>
      </c>
      <c r="D5474" s="14">
        <v>0</v>
      </c>
      <c r="E5474" s="14">
        <v>0</v>
      </c>
      <c r="J5474" s="8"/>
      <c r="K5474" s="9"/>
      <c r="L5474" s="9"/>
      <c r="M5474" s="9"/>
      <c r="N5474" s="9"/>
      <c r="O5474" s="9"/>
    </row>
    <row r="5475" spans="1:15" x14ac:dyDescent="0.3">
      <c r="A5475" s="11">
        <f t="shared" si="257"/>
        <v>5472</v>
      </c>
      <c r="B5475" s="12">
        <f t="shared" si="255"/>
        <v>228</v>
      </c>
      <c r="C5475" s="12">
        <f t="shared" si="256"/>
        <v>24</v>
      </c>
      <c r="D5475" s="14">
        <v>0</v>
      </c>
      <c r="E5475" s="14">
        <v>0</v>
      </c>
      <c r="J5475" s="8"/>
      <c r="K5475" s="9"/>
      <c r="L5475" s="9"/>
      <c r="M5475" s="9"/>
      <c r="N5475" s="9"/>
      <c r="O5475" s="9"/>
    </row>
    <row r="5476" spans="1:15" x14ac:dyDescent="0.3">
      <c r="A5476" s="11">
        <f t="shared" si="257"/>
        <v>5473</v>
      </c>
      <c r="B5476" s="12">
        <f t="shared" si="255"/>
        <v>229</v>
      </c>
      <c r="C5476" s="12">
        <f t="shared" si="256"/>
        <v>1</v>
      </c>
      <c r="D5476" s="14">
        <v>0</v>
      </c>
      <c r="E5476" s="14">
        <v>0</v>
      </c>
      <c r="J5476" s="8"/>
      <c r="K5476" s="9"/>
      <c r="L5476" s="9"/>
      <c r="M5476" s="9"/>
      <c r="N5476" s="9"/>
      <c r="O5476" s="9"/>
    </row>
    <row r="5477" spans="1:15" x14ac:dyDescent="0.3">
      <c r="A5477" s="11">
        <f t="shared" si="257"/>
        <v>5474</v>
      </c>
      <c r="B5477" s="12">
        <f t="shared" si="255"/>
        <v>229</v>
      </c>
      <c r="C5477" s="12">
        <f t="shared" si="256"/>
        <v>2</v>
      </c>
      <c r="D5477" s="14">
        <v>0</v>
      </c>
      <c r="E5477" s="14">
        <v>0</v>
      </c>
      <c r="J5477" s="8"/>
      <c r="K5477" s="9"/>
      <c r="L5477" s="9"/>
      <c r="M5477" s="9"/>
      <c r="N5477" s="9"/>
      <c r="O5477" s="9"/>
    </row>
    <row r="5478" spans="1:15" x14ac:dyDescent="0.3">
      <c r="A5478" s="11">
        <f t="shared" si="257"/>
        <v>5475</v>
      </c>
      <c r="B5478" s="12">
        <f t="shared" si="255"/>
        <v>229</v>
      </c>
      <c r="C5478" s="12">
        <f t="shared" si="256"/>
        <v>3</v>
      </c>
      <c r="D5478" s="14">
        <v>0</v>
      </c>
      <c r="E5478" s="14">
        <v>0</v>
      </c>
      <c r="J5478" s="8"/>
      <c r="K5478" s="9"/>
      <c r="L5478" s="9"/>
      <c r="M5478" s="9"/>
      <c r="N5478" s="9"/>
      <c r="O5478" s="9"/>
    </row>
    <row r="5479" spans="1:15" x14ac:dyDescent="0.3">
      <c r="A5479" s="11">
        <f t="shared" si="257"/>
        <v>5476</v>
      </c>
      <c r="B5479" s="12">
        <f t="shared" si="255"/>
        <v>229</v>
      </c>
      <c r="C5479" s="12">
        <f t="shared" si="256"/>
        <v>4</v>
      </c>
      <c r="D5479" s="14">
        <v>0</v>
      </c>
      <c r="E5479" s="14">
        <v>0</v>
      </c>
      <c r="J5479" s="8"/>
      <c r="K5479" s="9"/>
      <c r="L5479" s="9"/>
      <c r="M5479" s="9"/>
      <c r="N5479" s="9"/>
      <c r="O5479" s="9"/>
    </row>
    <row r="5480" spans="1:15" x14ac:dyDescent="0.3">
      <c r="A5480" s="11">
        <f t="shared" si="257"/>
        <v>5477</v>
      </c>
      <c r="B5480" s="12">
        <f t="shared" si="255"/>
        <v>229</v>
      </c>
      <c r="C5480" s="12">
        <f t="shared" si="256"/>
        <v>5</v>
      </c>
      <c r="D5480" s="14">
        <v>0</v>
      </c>
      <c r="E5480" s="14">
        <v>0</v>
      </c>
      <c r="J5480" s="8"/>
      <c r="K5480" s="9"/>
      <c r="L5480" s="9"/>
      <c r="M5480" s="9"/>
      <c r="N5480" s="9"/>
      <c r="O5480" s="9"/>
    </row>
    <row r="5481" spans="1:15" x14ac:dyDescent="0.3">
      <c r="A5481" s="11">
        <f t="shared" si="257"/>
        <v>5478</v>
      </c>
      <c r="B5481" s="12">
        <f t="shared" si="255"/>
        <v>229</v>
      </c>
      <c r="C5481" s="12">
        <f t="shared" si="256"/>
        <v>6</v>
      </c>
      <c r="D5481" s="14">
        <v>0</v>
      </c>
      <c r="E5481" s="14">
        <v>0</v>
      </c>
      <c r="J5481" s="8"/>
      <c r="K5481" s="9"/>
      <c r="L5481" s="9"/>
      <c r="M5481" s="9"/>
      <c r="N5481" s="9"/>
      <c r="O5481" s="9"/>
    </row>
    <row r="5482" spans="1:15" x14ac:dyDescent="0.3">
      <c r="A5482" s="11">
        <f t="shared" si="257"/>
        <v>5479</v>
      </c>
      <c r="B5482" s="12">
        <f t="shared" si="255"/>
        <v>229</v>
      </c>
      <c r="C5482" s="12">
        <f t="shared" si="256"/>
        <v>7</v>
      </c>
      <c r="D5482" s="14">
        <v>0</v>
      </c>
      <c r="E5482" s="14">
        <v>0</v>
      </c>
      <c r="J5482" s="8"/>
      <c r="K5482" s="9"/>
      <c r="L5482" s="9"/>
      <c r="M5482" s="9"/>
      <c r="N5482" s="9"/>
      <c r="O5482" s="9"/>
    </row>
    <row r="5483" spans="1:15" x14ac:dyDescent="0.3">
      <c r="A5483" s="11">
        <f t="shared" si="257"/>
        <v>5480</v>
      </c>
      <c r="B5483" s="12">
        <f t="shared" si="255"/>
        <v>229</v>
      </c>
      <c r="C5483" s="12">
        <f t="shared" si="256"/>
        <v>8</v>
      </c>
      <c r="D5483" s="14">
        <v>4.1028322843182066</v>
      </c>
      <c r="E5483" s="14">
        <v>4.2070772942006869</v>
      </c>
      <c r="J5483" s="8"/>
      <c r="K5483" s="9"/>
      <c r="L5483" s="9"/>
      <c r="M5483" s="9"/>
      <c r="N5483" s="9"/>
      <c r="O5483" s="9"/>
    </row>
    <row r="5484" spans="1:15" x14ac:dyDescent="0.3">
      <c r="A5484" s="11">
        <f t="shared" si="257"/>
        <v>5481</v>
      </c>
      <c r="B5484" s="12">
        <f t="shared" si="255"/>
        <v>229</v>
      </c>
      <c r="C5484" s="12">
        <f t="shared" si="256"/>
        <v>9</v>
      </c>
      <c r="D5484" s="14">
        <v>70.056816441648849</v>
      </c>
      <c r="E5484" s="14">
        <v>70.390512285163609</v>
      </c>
      <c r="J5484" s="8"/>
      <c r="K5484" s="9"/>
      <c r="L5484" s="9"/>
      <c r="M5484" s="9"/>
      <c r="N5484" s="9"/>
      <c r="O5484" s="9"/>
    </row>
    <row r="5485" spans="1:15" x14ac:dyDescent="0.3">
      <c r="A5485" s="11">
        <f t="shared" si="257"/>
        <v>5482</v>
      </c>
      <c r="B5485" s="12">
        <f t="shared" si="255"/>
        <v>229</v>
      </c>
      <c r="C5485" s="12">
        <f t="shared" si="256"/>
        <v>10</v>
      </c>
      <c r="D5485" s="14">
        <v>200.16470058494977</v>
      </c>
      <c r="E5485" s="14">
        <v>202.49432602859918</v>
      </c>
      <c r="J5485" s="8"/>
      <c r="K5485" s="9"/>
      <c r="L5485" s="9"/>
      <c r="M5485" s="9"/>
      <c r="N5485" s="9"/>
      <c r="O5485" s="9"/>
    </row>
    <row r="5486" spans="1:15" x14ac:dyDescent="0.3">
      <c r="A5486" s="11">
        <f t="shared" si="257"/>
        <v>5483</v>
      </c>
      <c r="B5486" s="12">
        <f t="shared" si="255"/>
        <v>229</v>
      </c>
      <c r="C5486" s="12">
        <f t="shared" si="256"/>
        <v>11</v>
      </c>
      <c r="D5486" s="14">
        <v>325.70414119620119</v>
      </c>
      <c r="E5486" s="14">
        <v>327.28780333346145</v>
      </c>
      <c r="J5486" s="8"/>
      <c r="K5486" s="9"/>
      <c r="L5486" s="9"/>
      <c r="M5486" s="9"/>
      <c r="N5486" s="9"/>
      <c r="O5486" s="9"/>
    </row>
    <row r="5487" spans="1:15" x14ac:dyDescent="0.3">
      <c r="A5487" s="11">
        <f t="shared" si="257"/>
        <v>5484</v>
      </c>
      <c r="B5487" s="12">
        <f t="shared" si="255"/>
        <v>229</v>
      </c>
      <c r="C5487" s="12">
        <f t="shared" si="256"/>
        <v>12</v>
      </c>
      <c r="D5487" s="14">
        <v>415.22465080550796</v>
      </c>
      <c r="E5487" s="14">
        <v>421.44041343980956</v>
      </c>
      <c r="J5487" s="8"/>
      <c r="K5487" s="9"/>
      <c r="L5487" s="9"/>
      <c r="M5487" s="9"/>
      <c r="N5487" s="9"/>
      <c r="O5487" s="9"/>
    </row>
    <row r="5488" spans="1:15" x14ac:dyDescent="0.3">
      <c r="A5488" s="11">
        <f t="shared" si="257"/>
        <v>5485</v>
      </c>
      <c r="B5488" s="12">
        <f t="shared" si="255"/>
        <v>229</v>
      </c>
      <c r="C5488" s="12">
        <f t="shared" si="256"/>
        <v>13</v>
      </c>
      <c r="D5488" s="14">
        <v>417.77150938719149</v>
      </c>
      <c r="E5488" s="14">
        <v>415.80422651730038</v>
      </c>
      <c r="J5488" s="8"/>
      <c r="K5488" s="9"/>
      <c r="L5488" s="9"/>
      <c r="M5488" s="9"/>
      <c r="N5488" s="9"/>
      <c r="O5488" s="9"/>
    </row>
    <row r="5489" spans="1:15" x14ac:dyDescent="0.3">
      <c r="A5489" s="11">
        <f t="shared" si="257"/>
        <v>5486</v>
      </c>
      <c r="B5489" s="12">
        <f t="shared" si="255"/>
        <v>229</v>
      </c>
      <c r="C5489" s="12">
        <f t="shared" si="256"/>
        <v>14</v>
      </c>
      <c r="D5489" s="14">
        <v>405.41803135081796</v>
      </c>
      <c r="E5489" s="14">
        <v>402.00141106969591</v>
      </c>
      <c r="J5489" s="8"/>
      <c r="K5489" s="9"/>
      <c r="L5489" s="9"/>
      <c r="M5489" s="9"/>
      <c r="N5489" s="9"/>
      <c r="O5489" s="9"/>
    </row>
    <row r="5490" spans="1:15" x14ac:dyDescent="0.3">
      <c r="A5490" s="11">
        <f t="shared" si="257"/>
        <v>5487</v>
      </c>
      <c r="B5490" s="12">
        <f t="shared" si="255"/>
        <v>229</v>
      </c>
      <c r="C5490" s="12">
        <f t="shared" si="256"/>
        <v>15</v>
      </c>
      <c r="D5490" s="14">
        <v>325.76261379295443</v>
      </c>
      <c r="E5490" s="14">
        <v>331.43891809617378</v>
      </c>
      <c r="J5490" s="8"/>
      <c r="K5490" s="9"/>
      <c r="L5490" s="9"/>
      <c r="M5490" s="9"/>
      <c r="N5490" s="9"/>
      <c r="O5490" s="9"/>
    </row>
    <row r="5491" spans="1:15" x14ac:dyDescent="0.3">
      <c r="A5491" s="11">
        <f t="shared" si="257"/>
        <v>5488</v>
      </c>
      <c r="B5491" s="12">
        <f t="shared" si="255"/>
        <v>229</v>
      </c>
      <c r="C5491" s="12">
        <f t="shared" si="256"/>
        <v>16</v>
      </c>
      <c r="D5491" s="14">
        <v>327.01121769437282</v>
      </c>
      <c r="E5491" s="14">
        <v>324.66623564872009</v>
      </c>
      <c r="J5491" s="8"/>
      <c r="K5491" s="9"/>
      <c r="L5491" s="9"/>
      <c r="M5491" s="9"/>
      <c r="N5491" s="9"/>
      <c r="O5491" s="9"/>
    </row>
    <row r="5492" spans="1:15" x14ac:dyDescent="0.3">
      <c r="A5492" s="11">
        <f t="shared" si="257"/>
        <v>5489</v>
      </c>
      <c r="B5492" s="12">
        <f t="shared" si="255"/>
        <v>229</v>
      </c>
      <c r="C5492" s="12">
        <f t="shared" si="256"/>
        <v>17</v>
      </c>
      <c r="D5492" s="14">
        <v>360.84789218649911</v>
      </c>
      <c r="E5492" s="14">
        <v>356.81183870172742</v>
      </c>
      <c r="J5492" s="8"/>
      <c r="K5492" s="9"/>
      <c r="L5492" s="9"/>
      <c r="M5492" s="9"/>
      <c r="N5492" s="9"/>
      <c r="O5492" s="9"/>
    </row>
    <row r="5493" spans="1:15" x14ac:dyDescent="0.3">
      <c r="A5493" s="11">
        <f t="shared" si="257"/>
        <v>5490</v>
      </c>
      <c r="B5493" s="12">
        <f t="shared" si="255"/>
        <v>229</v>
      </c>
      <c r="C5493" s="12">
        <f t="shared" si="256"/>
        <v>18</v>
      </c>
      <c r="D5493" s="14">
        <v>238.82978091787263</v>
      </c>
      <c r="E5493" s="14">
        <v>237.88341459084816</v>
      </c>
      <c r="J5493" s="8"/>
      <c r="K5493" s="9"/>
      <c r="L5493" s="9"/>
      <c r="M5493" s="9"/>
      <c r="N5493" s="9"/>
      <c r="O5493" s="9"/>
    </row>
    <row r="5494" spans="1:15" x14ac:dyDescent="0.3">
      <c r="A5494" s="11">
        <f t="shared" si="257"/>
        <v>5491</v>
      </c>
      <c r="B5494" s="12">
        <f t="shared" si="255"/>
        <v>229</v>
      </c>
      <c r="C5494" s="12">
        <f t="shared" si="256"/>
        <v>19</v>
      </c>
      <c r="D5494" s="14">
        <v>111.15756084636998</v>
      </c>
      <c r="E5494" s="14">
        <v>112.1881798536315</v>
      </c>
      <c r="J5494" s="8"/>
      <c r="K5494" s="9"/>
      <c r="L5494" s="9"/>
      <c r="M5494" s="9"/>
      <c r="N5494" s="9"/>
      <c r="O5494" s="9"/>
    </row>
    <row r="5495" spans="1:15" x14ac:dyDescent="0.3">
      <c r="A5495" s="11">
        <f t="shared" si="257"/>
        <v>5492</v>
      </c>
      <c r="B5495" s="12">
        <f t="shared" si="255"/>
        <v>229</v>
      </c>
      <c r="C5495" s="12">
        <f t="shared" si="256"/>
        <v>20</v>
      </c>
      <c r="D5495" s="14">
        <v>29.444701179715892</v>
      </c>
      <c r="E5495" s="14">
        <v>29.553502275497433</v>
      </c>
      <c r="J5495" s="8"/>
      <c r="K5495" s="9"/>
      <c r="L5495" s="9"/>
      <c r="M5495" s="9"/>
      <c r="N5495" s="9"/>
      <c r="O5495" s="9"/>
    </row>
    <row r="5496" spans="1:15" x14ac:dyDescent="0.3">
      <c r="A5496" s="11">
        <f t="shared" si="257"/>
        <v>5493</v>
      </c>
      <c r="B5496" s="12">
        <f t="shared" si="255"/>
        <v>229</v>
      </c>
      <c r="C5496" s="12">
        <f t="shared" si="256"/>
        <v>21</v>
      </c>
      <c r="D5496" s="14">
        <v>0</v>
      </c>
      <c r="E5496" s="14">
        <v>0</v>
      </c>
      <c r="J5496" s="8"/>
      <c r="K5496" s="9"/>
      <c r="L5496" s="9"/>
      <c r="M5496" s="9"/>
      <c r="N5496" s="9"/>
      <c r="O5496" s="9"/>
    </row>
    <row r="5497" spans="1:15" x14ac:dyDescent="0.3">
      <c r="A5497" s="11">
        <f t="shared" si="257"/>
        <v>5494</v>
      </c>
      <c r="B5497" s="12">
        <f t="shared" si="255"/>
        <v>229</v>
      </c>
      <c r="C5497" s="12">
        <f t="shared" si="256"/>
        <v>22</v>
      </c>
      <c r="D5497" s="14">
        <v>0</v>
      </c>
      <c r="E5497" s="14">
        <v>0</v>
      </c>
      <c r="J5497" s="8"/>
      <c r="K5497" s="9"/>
      <c r="L5497" s="9"/>
      <c r="M5497" s="9"/>
      <c r="N5497" s="9"/>
      <c r="O5497" s="9"/>
    </row>
    <row r="5498" spans="1:15" x14ac:dyDescent="0.3">
      <c r="A5498" s="11">
        <f t="shared" si="257"/>
        <v>5495</v>
      </c>
      <c r="B5498" s="12">
        <f t="shared" si="255"/>
        <v>229</v>
      </c>
      <c r="C5498" s="12">
        <f t="shared" si="256"/>
        <v>23</v>
      </c>
      <c r="D5498" s="14">
        <v>0</v>
      </c>
      <c r="E5498" s="14">
        <v>0</v>
      </c>
      <c r="J5498" s="8"/>
      <c r="K5498" s="9"/>
      <c r="L5498" s="9"/>
      <c r="M5498" s="9"/>
      <c r="N5498" s="9"/>
      <c r="O5498" s="9"/>
    </row>
    <row r="5499" spans="1:15" x14ac:dyDescent="0.3">
      <c r="A5499" s="11">
        <f t="shared" si="257"/>
        <v>5496</v>
      </c>
      <c r="B5499" s="12">
        <f t="shared" si="255"/>
        <v>229</v>
      </c>
      <c r="C5499" s="12">
        <f t="shared" si="256"/>
        <v>24</v>
      </c>
      <c r="D5499" s="14">
        <v>0</v>
      </c>
      <c r="E5499" s="14">
        <v>0</v>
      </c>
      <c r="J5499" s="8"/>
      <c r="K5499" s="9"/>
      <c r="L5499" s="9"/>
      <c r="M5499" s="9"/>
      <c r="N5499" s="9"/>
      <c r="O5499" s="9"/>
    </row>
    <row r="5500" spans="1:15" x14ac:dyDescent="0.3">
      <c r="A5500" s="11">
        <f t="shared" si="257"/>
        <v>5497</v>
      </c>
      <c r="B5500" s="12">
        <f t="shared" si="255"/>
        <v>230</v>
      </c>
      <c r="C5500" s="12">
        <f t="shared" si="256"/>
        <v>1</v>
      </c>
      <c r="D5500" s="14">
        <v>0</v>
      </c>
      <c r="E5500" s="14">
        <v>0</v>
      </c>
      <c r="J5500" s="8"/>
      <c r="K5500" s="9"/>
      <c r="L5500" s="9"/>
      <c r="M5500" s="9"/>
      <c r="N5500" s="9"/>
      <c r="O5500" s="9"/>
    </row>
    <row r="5501" spans="1:15" x14ac:dyDescent="0.3">
      <c r="A5501" s="11">
        <f t="shared" si="257"/>
        <v>5498</v>
      </c>
      <c r="B5501" s="12">
        <f t="shared" si="255"/>
        <v>230</v>
      </c>
      <c r="C5501" s="12">
        <f t="shared" si="256"/>
        <v>2</v>
      </c>
      <c r="D5501" s="14">
        <v>0</v>
      </c>
      <c r="E5501" s="14">
        <v>0</v>
      </c>
      <c r="J5501" s="8"/>
      <c r="K5501" s="9"/>
      <c r="L5501" s="9"/>
      <c r="M5501" s="9"/>
      <c r="N5501" s="9"/>
      <c r="O5501" s="9"/>
    </row>
    <row r="5502" spans="1:15" x14ac:dyDescent="0.3">
      <c r="A5502" s="11">
        <f t="shared" si="257"/>
        <v>5499</v>
      </c>
      <c r="B5502" s="12">
        <f t="shared" si="255"/>
        <v>230</v>
      </c>
      <c r="C5502" s="12">
        <f t="shared" si="256"/>
        <v>3</v>
      </c>
      <c r="D5502" s="14">
        <v>0</v>
      </c>
      <c r="E5502" s="14">
        <v>0</v>
      </c>
      <c r="J5502" s="8"/>
      <c r="K5502" s="9"/>
      <c r="L5502" s="9"/>
      <c r="M5502" s="9"/>
      <c r="N5502" s="9"/>
      <c r="O5502" s="9"/>
    </row>
    <row r="5503" spans="1:15" x14ac:dyDescent="0.3">
      <c r="A5503" s="11">
        <f t="shared" si="257"/>
        <v>5500</v>
      </c>
      <c r="B5503" s="12">
        <f t="shared" si="255"/>
        <v>230</v>
      </c>
      <c r="C5503" s="12">
        <f t="shared" si="256"/>
        <v>4</v>
      </c>
      <c r="D5503" s="14">
        <v>0</v>
      </c>
      <c r="E5503" s="14">
        <v>0</v>
      </c>
      <c r="J5503" s="8"/>
      <c r="K5503" s="9"/>
      <c r="L5503" s="9"/>
      <c r="M5503" s="9"/>
      <c r="N5503" s="9"/>
      <c r="O5503" s="9"/>
    </row>
    <row r="5504" spans="1:15" x14ac:dyDescent="0.3">
      <c r="A5504" s="11">
        <f t="shared" si="257"/>
        <v>5501</v>
      </c>
      <c r="B5504" s="12">
        <f t="shared" si="255"/>
        <v>230</v>
      </c>
      <c r="C5504" s="12">
        <f t="shared" si="256"/>
        <v>5</v>
      </c>
      <c r="D5504" s="14">
        <v>0</v>
      </c>
      <c r="E5504" s="14">
        <v>0</v>
      </c>
      <c r="J5504" s="8"/>
      <c r="K5504" s="9"/>
      <c r="L5504" s="9"/>
      <c r="M5504" s="9"/>
      <c r="N5504" s="9"/>
      <c r="O5504" s="9"/>
    </row>
    <row r="5505" spans="1:15" x14ac:dyDescent="0.3">
      <c r="A5505" s="11">
        <f t="shared" si="257"/>
        <v>5502</v>
      </c>
      <c r="B5505" s="12">
        <f t="shared" si="255"/>
        <v>230</v>
      </c>
      <c r="C5505" s="12">
        <f t="shared" si="256"/>
        <v>6</v>
      </c>
      <c r="D5505" s="14">
        <v>0</v>
      </c>
      <c r="E5505" s="14">
        <v>0</v>
      </c>
      <c r="J5505" s="8"/>
      <c r="K5505" s="9"/>
      <c r="L5505" s="9"/>
      <c r="M5505" s="9"/>
      <c r="N5505" s="9"/>
      <c r="O5505" s="9"/>
    </row>
    <row r="5506" spans="1:15" x14ac:dyDescent="0.3">
      <c r="A5506" s="11">
        <f t="shared" si="257"/>
        <v>5503</v>
      </c>
      <c r="B5506" s="12">
        <f t="shared" si="255"/>
        <v>230</v>
      </c>
      <c r="C5506" s="12">
        <f t="shared" si="256"/>
        <v>7</v>
      </c>
      <c r="D5506" s="14">
        <v>0</v>
      </c>
      <c r="E5506" s="14">
        <v>0</v>
      </c>
      <c r="J5506" s="8"/>
      <c r="K5506" s="9"/>
      <c r="L5506" s="9"/>
      <c r="M5506" s="9"/>
      <c r="N5506" s="9"/>
      <c r="O5506" s="9"/>
    </row>
    <row r="5507" spans="1:15" x14ac:dyDescent="0.3">
      <c r="A5507" s="11">
        <f t="shared" si="257"/>
        <v>5504</v>
      </c>
      <c r="B5507" s="12">
        <f t="shared" si="255"/>
        <v>230</v>
      </c>
      <c r="C5507" s="12">
        <f t="shared" si="256"/>
        <v>8</v>
      </c>
      <c r="D5507" s="14">
        <v>3.9339352784644848</v>
      </c>
      <c r="E5507" s="14">
        <v>3.9460894998673157</v>
      </c>
      <c r="J5507" s="8"/>
      <c r="K5507" s="9"/>
      <c r="L5507" s="9"/>
      <c r="M5507" s="9"/>
      <c r="N5507" s="9"/>
      <c r="O5507" s="9"/>
    </row>
    <row r="5508" spans="1:15" x14ac:dyDescent="0.3">
      <c r="A5508" s="11">
        <f t="shared" si="257"/>
        <v>5505</v>
      </c>
      <c r="B5508" s="12">
        <f t="shared" si="255"/>
        <v>230</v>
      </c>
      <c r="C5508" s="12">
        <f t="shared" si="256"/>
        <v>9</v>
      </c>
      <c r="D5508" s="14">
        <v>66.845852265496816</v>
      </c>
      <c r="E5508" s="14">
        <v>66.793669811658518</v>
      </c>
      <c r="J5508" s="8"/>
      <c r="K5508" s="9"/>
      <c r="L5508" s="9"/>
      <c r="M5508" s="9"/>
      <c r="N5508" s="9"/>
      <c r="O5508" s="9"/>
    </row>
    <row r="5509" spans="1:15" x14ac:dyDescent="0.3">
      <c r="A5509" s="11">
        <f t="shared" si="257"/>
        <v>5506</v>
      </c>
      <c r="B5509" s="12">
        <f t="shared" ref="B5509:B5572" si="258">+ROUNDUP(A5509/24,0)</f>
        <v>230</v>
      </c>
      <c r="C5509" s="12">
        <f t="shared" ref="C5509:C5572" si="259">+(A5509-(B5509-1)*24)</f>
        <v>10</v>
      </c>
      <c r="D5509" s="14">
        <v>144.06907221179083</v>
      </c>
      <c r="E5509" s="14">
        <v>141.84108198791145</v>
      </c>
      <c r="J5509" s="8"/>
      <c r="K5509" s="9"/>
      <c r="L5509" s="9"/>
      <c r="M5509" s="9"/>
      <c r="N5509" s="9"/>
      <c r="O5509" s="9"/>
    </row>
    <row r="5510" spans="1:15" x14ac:dyDescent="0.3">
      <c r="A5510" s="11">
        <f t="shared" si="257"/>
        <v>5507</v>
      </c>
      <c r="B5510" s="12">
        <f t="shared" si="258"/>
        <v>230</v>
      </c>
      <c r="C5510" s="12">
        <f t="shared" si="259"/>
        <v>11</v>
      </c>
      <c r="D5510" s="14">
        <v>278.6446381510645</v>
      </c>
      <c r="E5510" s="14">
        <v>278.4649279527211</v>
      </c>
      <c r="J5510" s="8"/>
      <c r="K5510" s="9"/>
      <c r="L5510" s="9"/>
      <c r="M5510" s="9"/>
      <c r="N5510" s="9"/>
      <c r="O5510" s="9"/>
    </row>
    <row r="5511" spans="1:15" x14ac:dyDescent="0.3">
      <c r="A5511" s="11">
        <f t="shared" ref="A5511:A5574" si="260">+A5510+1</f>
        <v>5508</v>
      </c>
      <c r="B5511" s="12">
        <f t="shared" si="258"/>
        <v>230</v>
      </c>
      <c r="C5511" s="12">
        <f t="shared" si="259"/>
        <v>12</v>
      </c>
      <c r="D5511" s="14">
        <v>386.65750499887497</v>
      </c>
      <c r="E5511" s="14">
        <v>386.03007447733012</v>
      </c>
      <c r="J5511" s="8"/>
      <c r="K5511" s="9"/>
      <c r="L5511" s="9"/>
      <c r="M5511" s="9"/>
      <c r="N5511" s="9"/>
      <c r="O5511" s="9"/>
    </row>
    <row r="5512" spans="1:15" x14ac:dyDescent="0.3">
      <c r="A5512" s="11">
        <f t="shared" si="260"/>
        <v>5509</v>
      </c>
      <c r="B5512" s="12">
        <f t="shared" si="258"/>
        <v>230</v>
      </c>
      <c r="C5512" s="12">
        <f t="shared" si="259"/>
        <v>13</v>
      </c>
      <c r="D5512" s="14">
        <v>379.68456219141848</v>
      </c>
      <c r="E5512" s="14">
        <v>374.52720722968525</v>
      </c>
      <c r="J5512" s="8"/>
      <c r="K5512" s="9"/>
      <c r="L5512" s="9"/>
      <c r="M5512" s="9"/>
      <c r="N5512" s="9"/>
      <c r="O5512" s="9"/>
    </row>
    <row r="5513" spans="1:15" x14ac:dyDescent="0.3">
      <c r="A5513" s="11">
        <f t="shared" si="260"/>
        <v>5510</v>
      </c>
      <c r="B5513" s="12">
        <f t="shared" si="258"/>
        <v>230</v>
      </c>
      <c r="C5513" s="12">
        <f t="shared" si="259"/>
        <v>14</v>
      </c>
      <c r="D5513" s="14">
        <v>429.44901983536238</v>
      </c>
      <c r="E5513" s="14">
        <v>432.39828270893736</v>
      </c>
      <c r="J5513" s="8"/>
      <c r="K5513" s="9"/>
      <c r="L5513" s="9"/>
      <c r="M5513" s="9"/>
      <c r="N5513" s="9"/>
      <c r="O5513" s="9"/>
    </row>
    <row r="5514" spans="1:15" x14ac:dyDescent="0.3">
      <c r="A5514" s="11">
        <f t="shared" si="260"/>
        <v>5511</v>
      </c>
      <c r="B5514" s="12">
        <f t="shared" si="258"/>
        <v>230</v>
      </c>
      <c r="C5514" s="12">
        <f t="shared" si="259"/>
        <v>15</v>
      </c>
      <c r="D5514" s="14">
        <v>376.04306269195257</v>
      </c>
      <c r="E5514" s="14">
        <v>379.48091201327696</v>
      </c>
      <c r="J5514" s="8"/>
      <c r="K5514" s="9"/>
      <c r="L5514" s="9"/>
      <c r="M5514" s="9"/>
      <c r="N5514" s="9"/>
      <c r="O5514" s="9"/>
    </row>
    <row r="5515" spans="1:15" x14ac:dyDescent="0.3">
      <c r="A5515" s="11">
        <f t="shared" si="260"/>
        <v>5512</v>
      </c>
      <c r="B5515" s="12">
        <f t="shared" si="258"/>
        <v>230</v>
      </c>
      <c r="C5515" s="12">
        <f t="shared" si="259"/>
        <v>16</v>
      </c>
      <c r="D5515" s="14">
        <v>371.31487499587502</v>
      </c>
      <c r="E5515" s="14">
        <v>370.83013280341271</v>
      </c>
      <c r="J5515" s="8"/>
      <c r="K5515" s="9"/>
      <c r="L5515" s="9"/>
      <c r="M5515" s="9"/>
      <c r="N5515" s="9"/>
      <c r="O5515" s="9"/>
    </row>
    <row r="5516" spans="1:15" x14ac:dyDescent="0.3">
      <c r="A5516" s="11">
        <f t="shared" si="260"/>
        <v>5513</v>
      </c>
      <c r="B5516" s="12">
        <f t="shared" si="258"/>
        <v>230</v>
      </c>
      <c r="C5516" s="12">
        <f t="shared" si="259"/>
        <v>17</v>
      </c>
      <c r="D5516" s="14">
        <v>246.98688404485705</v>
      </c>
      <c r="E5516" s="14">
        <v>241.71504905776843</v>
      </c>
      <c r="J5516" s="8"/>
      <c r="K5516" s="9"/>
      <c r="L5516" s="9"/>
      <c r="M5516" s="9"/>
      <c r="N5516" s="9"/>
      <c r="O5516" s="9"/>
    </row>
    <row r="5517" spans="1:15" x14ac:dyDescent="0.3">
      <c r="A5517" s="11">
        <f t="shared" si="260"/>
        <v>5514</v>
      </c>
      <c r="B5517" s="12">
        <f t="shared" si="258"/>
        <v>230</v>
      </c>
      <c r="C5517" s="12">
        <f t="shared" si="259"/>
        <v>18</v>
      </c>
      <c r="D5517" s="14">
        <v>146.50278050225052</v>
      </c>
      <c r="E5517" s="14">
        <v>148.34620410919138</v>
      </c>
      <c r="J5517" s="8"/>
      <c r="K5517" s="9"/>
      <c r="L5517" s="9"/>
      <c r="M5517" s="9"/>
      <c r="N5517" s="9"/>
      <c r="O5517" s="9"/>
    </row>
    <row r="5518" spans="1:15" x14ac:dyDescent="0.3">
      <c r="A5518" s="11">
        <f t="shared" si="260"/>
        <v>5515</v>
      </c>
      <c r="B5518" s="12">
        <f t="shared" si="258"/>
        <v>230</v>
      </c>
      <c r="C5518" s="12">
        <f t="shared" si="259"/>
        <v>19</v>
      </c>
      <c r="D5518" s="14">
        <v>108.39104032947118</v>
      </c>
      <c r="E5518" s="14">
        <v>106.96239044337294</v>
      </c>
      <c r="J5518" s="8"/>
      <c r="K5518" s="9"/>
      <c r="L5518" s="9"/>
      <c r="M5518" s="9"/>
      <c r="N5518" s="9"/>
      <c r="O5518" s="9"/>
    </row>
    <row r="5519" spans="1:15" x14ac:dyDescent="0.3">
      <c r="A5519" s="11">
        <f t="shared" si="260"/>
        <v>5516</v>
      </c>
      <c r="B5519" s="12">
        <f t="shared" si="258"/>
        <v>230</v>
      </c>
      <c r="C5519" s="12">
        <f t="shared" si="259"/>
        <v>20</v>
      </c>
      <c r="D5519" s="14">
        <v>19.140467318265685</v>
      </c>
      <c r="E5519" s="14">
        <v>19.242843792970323</v>
      </c>
      <c r="J5519" s="8"/>
      <c r="K5519" s="9"/>
      <c r="L5519" s="9"/>
      <c r="M5519" s="9"/>
      <c r="N5519" s="9"/>
      <c r="O5519" s="9"/>
    </row>
    <row r="5520" spans="1:15" x14ac:dyDescent="0.3">
      <c r="A5520" s="11">
        <f t="shared" si="260"/>
        <v>5517</v>
      </c>
      <c r="B5520" s="12">
        <f t="shared" si="258"/>
        <v>230</v>
      </c>
      <c r="C5520" s="12">
        <f t="shared" si="259"/>
        <v>21</v>
      </c>
      <c r="D5520" s="14">
        <v>0</v>
      </c>
      <c r="E5520" s="14">
        <v>0</v>
      </c>
      <c r="J5520" s="8"/>
      <c r="K5520" s="9"/>
      <c r="L5520" s="9"/>
      <c r="M5520" s="9"/>
      <c r="N5520" s="9"/>
      <c r="O5520" s="9"/>
    </row>
    <row r="5521" spans="1:15" x14ac:dyDescent="0.3">
      <c r="A5521" s="11">
        <f t="shared" si="260"/>
        <v>5518</v>
      </c>
      <c r="B5521" s="12">
        <f t="shared" si="258"/>
        <v>230</v>
      </c>
      <c r="C5521" s="12">
        <f t="shared" si="259"/>
        <v>22</v>
      </c>
      <c r="D5521" s="14">
        <v>0</v>
      </c>
      <c r="E5521" s="14">
        <v>0</v>
      </c>
      <c r="J5521" s="8"/>
      <c r="K5521" s="9"/>
      <c r="L5521" s="9"/>
      <c r="M5521" s="9"/>
      <c r="N5521" s="9"/>
      <c r="O5521" s="9"/>
    </row>
    <row r="5522" spans="1:15" x14ac:dyDescent="0.3">
      <c r="A5522" s="11">
        <f t="shared" si="260"/>
        <v>5519</v>
      </c>
      <c r="B5522" s="12">
        <f t="shared" si="258"/>
        <v>230</v>
      </c>
      <c r="C5522" s="12">
        <f t="shared" si="259"/>
        <v>23</v>
      </c>
      <c r="D5522" s="14">
        <v>0</v>
      </c>
      <c r="E5522" s="14">
        <v>0</v>
      </c>
      <c r="J5522" s="8"/>
      <c r="K5522" s="9"/>
      <c r="L5522" s="9"/>
      <c r="M5522" s="9"/>
      <c r="N5522" s="9"/>
      <c r="O5522" s="9"/>
    </row>
    <row r="5523" spans="1:15" x14ac:dyDescent="0.3">
      <c r="A5523" s="11">
        <f t="shared" si="260"/>
        <v>5520</v>
      </c>
      <c r="B5523" s="12">
        <f t="shared" si="258"/>
        <v>230</v>
      </c>
      <c r="C5523" s="12">
        <f t="shared" si="259"/>
        <v>24</v>
      </c>
      <c r="D5523" s="14">
        <v>0</v>
      </c>
      <c r="E5523" s="14">
        <v>0</v>
      </c>
      <c r="J5523" s="8"/>
      <c r="K5523" s="9"/>
      <c r="L5523" s="9"/>
      <c r="M5523" s="9"/>
      <c r="N5523" s="9"/>
      <c r="O5523" s="9"/>
    </row>
    <row r="5524" spans="1:15" x14ac:dyDescent="0.3">
      <c r="A5524" s="11">
        <f t="shared" si="260"/>
        <v>5521</v>
      </c>
      <c r="B5524" s="12">
        <f t="shared" si="258"/>
        <v>231</v>
      </c>
      <c r="C5524" s="12">
        <f t="shared" si="259"/>
        <v>1</v>
      </c>
      <c r="D5524" s="14">
        <v>0</v>
      </c>
      <c r="E5524" s="14">
        <v>0</v>
      </c>
      <c r="J5524" s="8"/>
      <c r="K5524" s="9"/>
      <c r="L5524" s="9"/>
      <c r="M5524" s="9"/>
      <c r="N5524" s="9"/>
      <c r="O5524" s="9"/>
    </row>
    <row r="5525" spans="1:15" x14ac:dyDescent="0.3">
      <c r="A5525" s="11">
        <f t="shared" si="260"/>
        <v>5522</v>
      </c>
      <c r="B5525" s="12">
        <f t="shared" si="258"/>
        <v>231</v>
      </c>
      <c r="C5525" s="12">
        <f t="shared" si="259"/>
        <v>2</v>
      </c>
      <c r="D5525" s="14">
        <v>0</v>
      </c>
      <c r="E5525" s="14">
        <v>0</v>
      </c>
      <c r="J5525" s="8"/>
      <c r="K5525" s="9"/>
      <c r="L5525" s="9"/>
      <c r="M5525" s="9"/>
      <c r="N5525" s="9"/>
      <c r="O5525" s="9"/>
    </row>
    <row r="5526" spans="1:15" x14ac:dyDescent="0.3">
      <c r="A5526" s="11">
        <f t="shared" si="260"/>
        <v>5523</v>
      </c>
      <c r="B5526" s="12">
        <f t="shared" si="258"/>
        <v>231</v>
      </c>
      <c r="C5526" s="12">
        <f t="shared" si="259"/>
        <v>3</v>
      </c>
      <c r="D5526" s="14">
        <v>0</v>
      </c>
      <c r="E5526" s="14">
        <v>0</v>
      </c>
      <c r="J5526" s="8"/>
      <c r="K5526" s="9"/>
      <c r="L5526" s="9"/>
      <c r="M5526" s="9"/>
      <c r="N5526" s="9"/>
      <c r="O5526" s="9"/>
    </row>
    <row r="5527" spans="1:15" x14ac:dyDescent="0.3">
      <c r="A5527" s="11">
        <f t="shared" si="260"/>
        <v>5524</v>
      </c>
      <c r="B5527" s="12">
        <f t="shared" si="258"/>
        <v>231</v>
      </c>
      <c r="C5527" s="12">
        <f t="shared" si="259"/>
        <v>4</v>
      </c>
      <c r="D5527" s="14">
        <v>0</v>
      </c>
      <c r="E5527" s="14">
        <v>0</v>
      </c>
      <c r="J5527" s="8"/>
      <c r="K5527" s="9"/>
      <c r="L5527" s="9"/>
      <c r="M5527" s="9"/>
      <c r="N5527" s="9"/>
      <c r="O5527" s="9"/>
    </row>
    <row r="5528" spans="1:15" x14ac:dyDescent="0.3">
      <c r="A5528" s="11">
        <f t="shared" si="260"/>
        <v>5525</v>
      </c>
      <c r="B5528" s="12">
        <f t="shared" si="258"/>
        <v>231</v>
      </c>
      <c r="C5528" s="12">
        <f t="shared" si="259"/>
        <v>5</v>
      </c>
      <c r="D5528" s="14">
        <v>0</v>
      </c>
      <c r="E5528" s="14">
        <v>0</v>
      </c>
      <c r="J5528" s="8"/>
      <c r="K5528" s="9"/>
      <c r="L5528" s="9"/>
      <c r="M5528" s="9"/>
      <c r="N5528" s="9"/>
      <c r="O5528" s="9"/>
    </row>
    <row r="5529" spans="1:15" x14ac:dyDescent="0.3">
      <c r="A5529" s="11">
        <f t="shared" si="260"/>
        <v>5526</v>
      </c>
      <c r="B5529" s="12">
        <f t="shared" si="258"/>
        <v>231</v>
      </c>
      <c r="C5529" s="12">
        <f t="shared" si="259"/>
        <v>6</v>
      </c>
      <c r="D5529" s="14">
        <v>0</v>
      </c>
      <c r="E5529" s="14">
        <v>0</v>
      </c>
      <c r="J5529" s="8"/>
      <c r="K5529" s="9"/>
      <c r="L5529" s="9"/>
      <c r="M5529" s="9"/>
      <c r="N5529" s="9"/>
      <c r="O5529" s="9"/>
    </row>
    <row r="5530" spans="1:15" x14ac:dyDescent="0.3">
      <c r="A5530" s="11">
        <f t="shared" si="260"/>
        <v>5527</v>
      </c>
      <c r="B5530" s="12">
        <f t="shared" si="258"/>
        <v>231</v>
      </c>
      <c r="C5530" s="12">
        <f t="shared" si="259"/>
        <v>7</v>
      </c>
      <c r="D5530" s="14">
        <v>0</v>
      </c>
      <c r="E5530" s="14">
        <v>0</v>
      </c>
      <c r="J5530" s="8"/>
      <c r="K5530" s="9"/>
      <c r="L5530" s="9"/>
      <c r="M5530" s="9"/>
      <c r="N5530" s="9"/>
      <c r="O5530" s="9"/>
    </row>
    <row r="5531" spans="1:15" x14ac:dyDescent="0.3">
      <c r="A5531" s="11">
        <f t="shared" si="260"/>
        <v>5528</v>
      </c>
      <c r="B5531" s="12">
        <f t="shared" si="258"/>
        <v>231</v>
      </c>
      <c r="C5531" s="12">
        <f t="shared" si="259"/>
        <v>8</v>
      </c>
      <c r="D5531" s="14">
        <v>1.0659370027843387</v>
      </c>
      <c r="E5531" s="14">
        <v>1.082527323978872</v>
      </c>
      <c r="J5531" s="8"/>
      <c r="K5531" s="9"/>
      <c r="L5531" s="9"/>
      <c r="M5531" s="9"/>
      <c r="N5531" s="9"/>
      <c r="O5531" s="9"/>
    </row>
    <row r="5532" spans="1:15" x14ac:dyDescent="0.3">
      <c r="A5532" s="11">
        <f t="shared" si="260"/>
        <v>5529</v>
      </c>
      <c r="B5532" s="12">
        <f t="shared" si="258"/>
        <v>231</v>
      </c>
      <c r="C5532" s="12">
        <f t="shared" si="259"/>
        <v>9</v>
      </c>
      <c r="D5532" s="14">
        <v>31.869963292639774</v>
      </c>
      <c r="E5532" s="14">
        <v>31.559360837010818</v>
      </c>
      <c r="J5532" s="8"/>
      <c r="K5532" s="9"/>
      <c r="L5532" s="9"/>
      <c r="M5532" s="9"/>
      <c r="N5532" s="9"/>
      <c r="O5532" s="9"/>
    </row>
    <row r="5533" spans="1:15" x14ac:dyDescent="0.3">
      <c r="A5533" s="11">
        <f t="shared" si="260"/>
        <v>5530</v>
      </c>
      <c r="B5533" s="12">
        <f t="shared" si="258"/>
        <v>231</v>
      </c>
      <c r="C5533" s="12">
        <f t="shared" si="259"/>
        <v>10</v>
      </c>
      <c r="D5533" s="14">
        <v>46.365141617334807</v>
      </c>
      <c r="E5533" s="14">
        <v>46.389859519223236</v>
      </c>
      <c r="J5533" s="8"/>
      <c r="K5533" s="9"/>
      <c r="L5533" s="9"/>
      <c r="M5533" s="9"/>
      <c r="N5533" s="9"/>
      <c r="O5533" s="9"/>
    </row>
    <row r="5534" spans="1:15" x14ac:dyDescent="0.3">
      <c r="A5534" s="11">
        <f t="shared" si="260"/>
        <v>5531</v>
      </c>
      <c r="B5534" s="12">
        <f t="shared" si="258"/>
        <v>231</v>
      </c>
      <c r="C5534" s="12">
        <f t="shared" si="259"/>
        <v>11</v>
      </c>
      <c r="D5534" s="14">
        <v>93.266907037921115</v>
      </c>
      <c r="E5534" s="14">
        <v>93.22550244226656</v>
      </c>
      <c r="J5534" s="8"/>
      <c r="K5534" s="9"/>
      <c r="L5534" s="9"/>
      <c r="M5534" s="9"/>
      <c r="N5534" s="9"/>
      <c r="O5534" s="9"/>
    </row>
    <row r="5535" spans="1:15" x14ac:dyDescent="0.3">
      <c r="A5535" s="11">
        <f t="shared" si="260"/>
        <v>5532</v>
      </c>
      <c r="B5535" s="12">
        <f t="shared" si="258"/>
        <v>231</v>
      </c>
      <c r="C5535" s="12">
        <f t="shared" si="259"/>
        <v>12</v>
      </c>
      <c r="D5535" s="14">
        <v>138.8595686958833</v>
      </c>
      <c r="E5535" s="14">
        <v>136.63596691281688</v>
      </c>
      <c r="J5535" s="8"/>
      <c r="K5535" s="9"/>
      <c r="L5535" s="9"/>
      <c r="M5535" s="9"/>
      <c r="N5535" s="9"/>
      <c r="O5535" s="9"/>
    </row>
    <row r="5536" spans="1:15" x14ac:dyDescent="0.3">
      <c r="A5536" s="11">
        <f t="shared" si="260"/>
        <v>5533</v>
      </c>
      <c r="B5536" s="12">
        <f t="shared" si="258"/>
        <v>231</v>
      </c>
      <c r="C5536" s="12">
        <f t="shared" si="259"/>
        <v>13</v>
      </c>
      <c r="D5536" s="14">
        <v>202.8063980453374</v>
      </c>
      <c r="E5536" s="14">
        <v>203.48656610201101</v>
      </c>
      <c r="J5536" s="8"/>
      <c r="K5536" s="9"/>
      <c r="L5536" s="9"/>
      <c r="M5536" s="9"/>
      <c r="N5536" s="9"/>
      <c r="O5536" s="9"/>
    </row>
    <row r="5537" spans="1:15" x14ac:dyDescent="0.3">
      <c r="A5537" s="11">
        <f t="shared" si="260"/>
        <v>5534</v>
      </c>
      <c r="B5537" s="12">
        <f t="shared" si="258"/>
        <v>231</v>
      </c>
      <c r="C5537" s="12">
        <f t="shared" si="259"/>
        <v>14</v>
      </c>
      <c r="D5537" s="14">
        <v>279.03989252680333</v>
      </c>
      <c r="E5537" s="14">
        <v>279.65715019304514</v>
      </c>
      <c r="J5537" s="8"/>
      <c r="K5537" s="9"/>
      <c r="L5537" s="9"/>
      <c r="M5537" s="9"/>
      <c r="N5537" s="9"/>
      <c r="O5537" s="9"/>
    </row>
    <row r="5538" spans="1:15" x14ac:dyDescent="0.3">
      <c r="A5538" s="11">
        <f t="shared" si="260"/>
        <v>5535</v>
      </c>
      <c r="B5538" s="12">
        <f t="shared" si="258"/>
        <v>231</v>
      </c>
      <c r="C5538" s="12">
        <f t="shared" si="259"/>
        <v>15</v>
      </c>
      <c r="D5538" s="14">
        <v>316.76316922515548</v>
      </c>
      <c r="E5538" s="14">
        <v>316.36372988156762</v>
      </c>
      <c r="J5538" s="8"/>
      <c r="K5538" s="9"/>
      <c r="L5538" s="9"/>
      <c r="M5538" s="9"/>
      <c r="N5538" s="9"/>
      <c r="O5538" s="9"/>
    </row>
    <row r="5539" spans="1:15" x14ac:dyDescent="0.3">
      <c r="A5539" s="11">
        <f t="shared" si="260"/>
        <v>5536</v>
      </c>
      <c r="B5539" s="12">
        <f t="shared" si="258"/>
        <v>231</v>
      </c>
      <c r="C5539" s="12">
        <f t="shared" si="259"/>
        <v>16</v>
      </c>
      <c r="D5539" s="14">
        <v>313.02850959393771</v>
      </c>
      <c r="E5539" s="14">
        <v>308.57670802247878</v>
      </c>
      <c r="J5539" s="8"/>
      <c r="K5539" s="9"/>
      <c r="L5539" s="9"/>
      <c r="M5539" s="9"/>
      <c r="N5539" s="9"/>
      <c r="O5539" s="9"/>
    </row>
    <row r="5540" spans="1:15" x14ac:dyDescent="0.3">
      <c r="A5540" s="11">
        <f t="shared" si="260"/>
        <v>5537</v>
      </c>
      <c r="B5540" s="12">
        <f t="shared" si="258"/>
        <v>231</v>
      </c>
      <c r="C5540" s="12">
        <f t="shared" si="259"/>
        <v>17</v>
      </c>
      <c r="D5540" s="14">
        <v>254.82783036247935</v>
      </c>
      <c r="E5540" s="14">
        <v>257.26485761753469</v>
      </c>
      <c r="J5540" s="8"/>
      <c r="K5540" s="9"/>
      <c r="L5540" s="9"/>
      <c r="M5540" s="9"/>
      <c r="N5540" s="9"/>
      <c r="O5540" s="9"/>
    </row>
    <row r="5541" spans="1:15" x14ac:dyDescent="0.3">
      <c r="A5541" s="11">
        <f t="shared" si="260"/>
        <v>5538</v>
      </c>
      <c r="B5541" s="12">
        <f t="shared" si="258"/>
        <v>231</v>
      </c>
      <c r="C5541" s="12">
        <f t="shared" si="259"/>
        <v>18</v>
      </c>
      <c r="D5541" s="14">
        <v>172.21966884888471</v>
      </c>
      <c r="E5541" s="14">
        <v>171.95237358144311</v>
      </c>
      <c r="J5541" s="8"/>
      <c r="K5541" s="9"/>
      <c r="L5541" s="9"/>
      <c r="M5541" s="9"/>
      <c r="N5541" s="9"/>
      <c r="O5541" s="9"/>
    </row>
    <row r="5542" spans="1:15" x14ac:dyDescent="0.3">
      <c r="A5542" s="11">
        <f t="shared" si="260"/>
        <v>5539</v>
      </c>
      <c r="B5542" s="12">
        <f t="shared" si="258"/>
        <v>231</v>
      </c>
      <c r="C5542" s="12">
        <f t="shared" si="259"/>
        <v>19</v>
      </c>
      <c r="D5542" s="14">
        <v>76.701274136237956</v>
      </c>
      <c r="E5542" s="14">
        <v>75.697958076396517</v>
      </c>
      <c r="J5542" s="8"/>
      <c r="K5542" s="9"/>
      <c r="L5542" s="9"/>
      <c r="M5542" s="9"/>
      <c r="N5542" s="9"/>
      <c r="O5542" s="9"/>
    </row>
    <row r="5543" spans="1:15" x14ac:dyDescent="0.3">
      <c r="A5543" s="11">
        <f t="shared" si="260"/>
        <v>5540</v>
      </c>
      <c r="B5543" s="12">
        <f t="shared" si="258"/>
        <v>231</v>
      </c>
      <c r="C5543" s="12">
        <f t="shared" si="259"/>
        <v>20</v>
      </c>
      <c r="D5543" s="14">
        <v>17.72945250151874</v>
      </c>
      <c r="E5543" s="14">
        <v>17.83190884906956</v>
      </c>
      <c r="J5543" s="8"/>
      <c r="K5543" s="9"/>
      <c r="L5543" s="9"/>
      <c r="M5543" s="9"/>
      <c r="N5543" s="9"/>
      <c r="O5543" s="9"/>
    </row>
    <row r="5544" spans="1:15" x14ac:dyDescent="0.3">
      <c r="A5544" s="11">
        <f t="shared" si="260"/>
        <v>5541</v>
      </c>
      <c r="B5544" s="12">
        <f t="shared" si="258"/>
        <v>231</v>
      </c>
      <c r="C5544" s="12">
        <f t="shared" si="259"/>
        <v>21</v>
      </c>
      <c r="D5544" s="14">
        <v>0</v>
      </c>
      <c r="E5544" s="14">
        <v>0</v>
      </c>
      <c r="J5544" s="8"/>
      <c r="K5544" s="9"/>
      <c r="L5544" s="9"/>
      <c r="M5544" s="9"/>
      <c r="N5544" s="9"/>
      <c r="O5544" s="9"/>
    </row>
    <row r="5545" spans="1:15" x14ac:dyDescent="0.3">
      <c r="A5545" s="11">
        <f t="shared" si="260"/>
        <v>5542</v>
      </c>
      <c r="B5545" s="12">
        <f t="shared" si="258"/>
        <v>231</v>
      </c>
      <c r="C5545" s="12">
        <f t="shared" si="259"/>
        <v>22</v>
      </c>
      <c r="D5545" s="14">
        <v>0</v>
      </c>
      <c r="E5545" s="14">
        <v>0</v>
      </c>
      <c r="J5545" s="8"/>
      <c r="K5545" s="9"/>
      <c r="L5545" s="9"/>
      <c r="M5545" s="9"/>
      <c r="N5545" s="9"/>
      <c r="O5545" s="9"/>
    </row>
    <row r="5546" spans="1:15" x14ac:dyDescent="0.3">
      <c r="A5546" s="11">
        <f t="shared" si="260"/>
        <v>5543</v>
      </c>
      <c r="B5546" s="12">
        <f t="shared" si="258"/>
        <v>231</v>
      </c>
      <c r="C5546" s="12">
        <f t="shared" si="259"/>
        <v>23</v>
      </c>
      <c r="D5546" s="14">
        <v>0</v>
      </c>
      <c r="E5546" s="14">
        <v>0</v>
      </c>
      <c r="J5546" s="8"/>
      <c r="K5546" s="9"/>
      <c r="L5546" s="9"/>
      <c r="M5546" s="9"/>
      <c r="N5546" s="9"/>
      <c r="O5546" s="9"/>
    </row>
    <row r="5547" spans="1:15" x14ac:dyDescent="0.3">
      <c r="A5547" s="11">
        <f t="shared" si="260"/>
        <v>5544</v>
      </c>
      <c r="B5547" s="12">
        <f t="shared" si="258"/>
        <v>231</v>
      </c>
      <c r="C5547" s="12">
        <f t="shared" si="259"/>
        <v>24</v>
      </c>
      <c r="D5547" s="14">
        <v>0</v>
      </c>
      <c r="E5547" s="14">
        <v>0</v>
      </c>
      <c r="J5547" s="8"/>
      <c r="K5547" s="9"/>
      <c r="L5547" s="9"/>
      <c r="M5547" s="9"/>
      <c r="N5547" s="9"/>
      <c r="O5547" s="9"/>
    </row>
    <row r="5548" spans="1:15" x14ac:dyDescent="0.3">
      <c r="A5548" s="11">
        <f t="shared" si="260"/>
        <v>5545</v>
      </c>
      <c r="B5548" s="12">
        <f t="shared" si="258"/>
        <v>232</v>
      </c>
      <c r="C5548" s="12">
        <f t="shared" si="259"/>
        <v>1</v>
      </c>
      <c r="D5548" s="14">
        <v>0</v>
      </c>
      <c r="E5548" s="14">
        <v>0</v>
      </c>
      <c r="J5548" s="8"/>
      <c r="K5548" s="9"/>
      <c r="L5548" s="9"/>
      <c r="M5548" s="9"/>
      <c r="N5548" s="9"/>
      <c r="O5548" s="9"/>
    </row>
    <row r="5549" spans="1:15" x14ac:dyDescent="0.3">
      <c r="A5549" s="11">
        <f t="shared" si="260"/>
        <v>5546</v>
      </c>
      <c r="B5549" s="12">
        <f t="shared" si="258"/>
        <v>232</v>
      </c>
      <c r="C5549" s="12">
        <f t="shared" si="259"/>
        <v>2</v>
      </c>
      <c r="D5549" s="14">
        <v>0</v>
      </c>
      <c r="E5549" s="14">
        <v>0</v>
      </c>
      <c r="J5549" s="8"/>
      <c r="K5549" s="9"/>
      <c r="L5549" s="9"/>
      <c r="M5549" s="9"/>
      <c r="N5549" s="9"/>
      <c r="O5549" s="9"/>
    </row>
    <row r="5550" spans="1:15" x14ac:dyDescent="0.3">
      <c r="A5550" s="11">
        <f t="shared" si="260"/>
        <v>5547</v>
      </c>
      <c r="B5550" s="12">
        <f t="shared" si="258"/>
        <v>232</v>
      </c>
      <c r="C5550" s="12">
        <f t="shared" si="259"/>
        <v>3</v>
      </c>
      <c r="D5550" s="14">
        <v>0</v>
      </c>
      <c r="E5550" s="14">
        <v>0</v>
      </c>
      <c r="J5550" s="8"/>
      <c r="K5550" s="9"/>
      <c r="L5550" s="9"/>
      <c r="M5550" s="9"/>
      <c r="N5550" s="9"/>
      <c r="O5550" s="9"/>
    </row>
    <row r="5551" spans="1:15" x14ac:dyDescent="0.3">
      <c r="A5551" s="11">
        <f t="shared" si="260"/>
        <v>5548</v>
      </c>
      <c r="B5551" s="12">
        <f t="shared" si="258"/>
        <v>232</v>
      </c>
      <c r="C5551" s="12">
        <f t="shared" si="259"/>
        <v>4</v>
      </c>
      <c r="D5551" s="14">
        <v>0</v>
      </c>
      <c r="E5551" s="14">
        <v>0</v>
      </c>
      <c r="J5551" s="8"/>
      <c r="K5551" s="9"/>
      <c r="L5551" s="9"/>
      <c r="M5551" s="9"/>
      <c r="N5551" s="9"/>
      <c r="O5551" s="9"/>
    </row>
    <row r="5552" spans="1:15" x14ac:dyDescent="0.3">
      <c r="A5552" s="11">
        <f t="shared" si="260"/>
        <v>5549</v>
      </c>
      <c r="B5552" s="12">
        <f t="shared" si="258"/>
        <v>232</v>
      </c>
      <c r="C5552" s="12">
        <f t="shared" si="259"/>
        <v>5</v>
      </c>
      <c r="D5552" s="14">
        <v>0</v>
      </c>
      <c r="E5552" s="14">
        <v>0</v>
      </c>
      <c r="J5552" s="8"/>
      <c r="K5552" s="9"/>
      <c r="L5552" s="9"/>
      <c r="M5552" s="9"/>
      <c r="N5552" s="9"/>
      <c r="O5552" s="9"/>
    </row>
    <row r="5553" spans="1:15" x14ac:dyDescent="0.3">
      <c r="A5553" s="11">
        <f t="shared" si="260"/>
        <v>5550</v>
      </c>
      <c r="B5553" s="12">
        <f t="shared" si="258"/>
        <v>232</v>
      </c>
      <c r="C5553" s="12">
        <f t="shared" si="259"/>
        <v>6</v>
      </c>
      <c r="D5553" s="14">
        <v>0</v>
      </c>
      <c r="E5553" s="14">
        <v>0</v>
      </c>
      <c r="J5553" s="8"/>
      <c r="K5553" s="9"/>
      <c r="L5553" s="9"/>
      <c r="M5553" s="9"/>
      <c r="N5553" s="9"/>
      <c r="O5553" s="9"/>
    </row>
    <row r="5554" spans="1:15" x14ac:dyDescent="0.3">
      <c r="A5554" s="11">
        <f t="shared" si="260"/>
        <v>5551</v>
      </c>
      <c r="B5554" s="12">
        <f t="shared" si="258"/>
        <v>232</v>
      </c>
      <c r="C5554" s="12">
        <f t="shared" si="259"/>
        <v>7</v>
      </c>
      <c r="D5554" s="14">
        <v>0</v>
      </c>
      <c r="E5554" s="14">
        <v>0</v>
      </c>
      <c r="J5554" s="8"/>
      <c r="K5554" s="9"/>
      <c r="L5554" s="9"/>
      <c r="M5554" s="9"/>
      <c r="N5554" s="9"/>
      <c r="O5554" s="9"/>
    </row>
    <row r="5555" spans="1:15" x14ac:dyDescent="0.3">
      <c r="A5555" s="11">
        <f t="shared" si="260"/>
        <v>5552</v>
      </c>
      <c r="B5555" s="12">
        <f t="shared" si="258"/>
        <v>232</v>
      </c>
      <c r="C5555" s="12">
        <f t="shared" si="259"/>
        <v>8</v>
      </c>
      <c r="D5555" s="14">
        <v>1.7723914222384247</v>
      </c>
      <c r="E5555" s="14">
        <v>1.7712686961917323</v>
      </c>
      <c r="J5555" s="8"/>
      <c r="K5555" s="9"/>
      <c r="L5555" s="9"/>
      <c r="M5555" s="9"/>
      <c r="N5555" s="9"/>
      <c r="O5555" s="9"/>
    </row>
    <row r="5556" spans="1:15" x14ac:dyDescent="0.3">
      <c r="A5556" s="11">
        <f t="shared" si="260"/>
        <v>5553</v>
      </c>
      <c r="B5556" s="12">
        <f t="shared" si="258"/>
        <v>232</v>
      </c>
      <c r="C5556" s="12">
        <f t="shared" si="259"/>
        <v>9</v>
      </c>
      <c r="D5556" s="14">
        <v>45.908646225427688</v>
      </c>
      <c r="E5556" s="14">
        <v>45.480043913541081</v>
      </c>
      <c r="J5556" s="8"/>
      <c r="K5556" s="9"/>
      <c r="L5556" s="9"/>
      <c r="M5556" s="9"/>
      <c r="N5556" s="9"/>
      <c r="O5556" s="9"/>
    </row>
    <row r="5557" spans="1:15" x14ac:dyDescent="0.3">
      <c r="A5557" s="11">
        <f t="shared" si="260"/>
        <v>5554</v>
      </c>
      <c r="B5557" s="12">
        <f t="shared" si="258"/>
        <v>232</v>
      </c>
      <c r="C5557" s="12">
        <f t="shared" si="259"/>
        <v>10</v>
      </c>
      <c r="D5557" s="14">
        <v>103.11639040743364</v>
      </c>
      <c r="E5557" s="14">
        <v>103.36721552663927</v>
      </c>
      <c r="J5557" s="8"/>
      <c r="K5557" s="9"/>
      <c r="L5557" s="9"/>
      <c r="M5557" s="9"/>
      <c r="N5557" s="9"/>
      <c r="O5557" s="9"/>
    </row>
    <row r="5558" spans="1:15" x14ac:dyDescent="0.3">
      <c r="A5558" s="11">
        <f t="shared" si="260"/>
        <v>5555</v>
      </c>
      <c r="B5558" s="12">
        <f t="shared" si="258"/>
        <v>232</v>
      </c>
      <c r="C5558" s="12">
        <f t="shared" si="259"/>
        <v>11</v>
      </c>
      <c r="D5558" s="14">
        <v>209.27239639567702</v>
      </c>
      <c r="E5558" s="14">
        <v>207.83888590660112</v>
      </c>
      <c r="J5558" s="8"/>
      <c r="K5558" s="9"/>
      <c r="L5558" s="9"/>
      <c r="M5558" s="9"/>
      <c r="N5558" s="9"/>
      <c r="O5558" s="9"/>
    </row>
    <row r="5559" spans="1:15" x14ac:dyDescent="0.3">
      <c r="A5559" s="11">
        <f t="shared" si="260"/>
        <v>5556</v>
      </c>
      <c r="B5559" s="12">
        <f t="shared" si="258"/>
        <v>232</v>
      </c>
      <c r="C5559" s="12">
        <f t="shared" si="259"/>
        <v>12</v>
      </c>
      <c r="D5559" s="14">
        <v>281.17312691264277</v>
      </c>
      <c r="E5559" s="14">
        <v>282.67132474900706</v>
      </c>
      <c r="J5559" s="8"/>
      <c r="K5559" s="9"/>
      <c r="L5559" s="9"/>
      <c r="M5559" s="9"/>
      <c r="N5559" s="9"/>
      <c r="O5559" s="9"/>
    </row>
    <row r="5560" spans="1:15" x14ac:dyDescent="0.3">
      <c r="A5560" s="11">
        <f t="shared" si="260"/>
        <v>5557</v>
      </c>
      <c r="B5560" s="12">
        <f t="shared" si="258"/>
        <v>232</v>
      </c>
      <c r="C5560" s="12">
        <f t="shared" si="259"/>
        <v>13</v>
      </c>
      <c r="D5560" s="14">
        <v>282.33656640372936</v>
      </c>
      <c r="E5560" s="14">
        <v>280.0377338115037</v>
      </c>
      <c r="J5560" s="8"/>
      <c r="K5560" s="9"/>
      <c r="L5560" s="9"/>
      <c r="M5560" s="9"/>
      <c r="N5560" s="9"/>
      <c r="O5560" s="9"/>
    </row>
    <row r="5561" spans="1:15" x14ac:dyDescent="0.3">
      <c r="A5561" s="11">
        <f t="shared" si="260"/>
        <v>5558</v>
      </c>
      <c r="B5561" s="12">
        <f t="shared" si="258"/>
        <v>232</v>
      </c>
      <c r="C5561" s="12">
        <f t="shared" si="259"/>
        <v>14</v>
      </c>
      <c r="D5561" s="14">
        <v>393.02446424235052</v>
      </c>
      <c r="E5561" s="14">
        <v>399.85912278266989</v>
      </c>
      <c r="J5561" s="8"/>
      <c r="K5561" s="9"/>
      <c r="L5561" s="9"/>
      <c r="M5561" s="9"/>
      <c r="N5561" s="9"/>
      <c r="O5561" s="9"/>
    </row>
    <row r="5562" spans="1:15" x14ac:dyDescent="0.3">
      <c r="A5562" s="11">
        <f t="shared" si="260"/>
        <v>5559</v>
      </c>
      <c r="B5562" s="12">
        <f t="shared" si="258"/>
        <v>232</v>
      </c>
      <c r="C5562" s="12">
        <f t="shared" si="259"/>
        <v>15</v>
      </c>
      <c r="D5562" s="14">
        <v>382.91204783747406</v>
      </c>
      <c r="E5562" s="14">
        <v>381.55922675870875</v>
      </c>
      <c r="J5562" s="8"/>
      <c r="K5562" s="9"/>
      <c r="L5562" s="9"/>
      <c r="M5562" s="9"/>
      <c r="N5562" s="9"/>
      <c r="O5562" s="9"/>
    </row>
    <row r="5563" spans="1:15" x14ac:dyDescent="0.3">
      <c r="A5563" s="11">
        <f t="shared" si="260"/>
        <v>5560</v>
      </c>
      <c r="B5563" s="12">
        <f t="shared" si="258"/>
        <v>232</v>
      </c>
      <c r="C5563" s="12">
        <f t="shared" si="259"/>
        <v>16</v>
      </c>
      <c r="D5563" s="14">
        <v>464.00447705486619</v>
      </c>
      <c r="E5563" s="14">
        <v>450.68898864224718</v>
      </c>
      <c r="J5563" s="8"/>
      <c r="K5563" s="9"/>
      <c r="L5563" s="9"/>
      <c r="M5563" s="9"/>
      <c r="N5563" s="9"/>
      <c r="O5563" s="9"/>
    </row>
    <row r="5564" spans="1:15" x14ac:dyDescent="0.3">
      <c r="A5564" s="11">
        <f t="shared" si="260"/>
        <v>5561</v>
      </c>
      <c r="B5564" s="12">
        <f t="shared" si="258"/>
        <v>232</v>
      </c>
      <c r="C5564" s="12">
        <f t="shared" si="259"/>
        <v>17</v>
      </c>
      <c r="D5564" s="14">
        <v>338.81862303189246</v>
      </c>
      <c r="E5564" s="14">
        <v>339.53283440843239</v>
      </c>
      <c r="J5564" s="8"/>
      <c r="K5564" s="9"/>
      <c r="L5564" s="9"/>
      <c r="M5564" s="9"/>
      <c r="N5564" s="9"/>
      <c r="O5564" s="9"/>
    </row>
    <row r="5565" spans="1:15" x14ac:dyDescent="0.3">
      <c r="A5565" s="11">
        <f t="shared" si="260"/>
        <v>5562</v>
      </c>
      <c r="B5565" s="12">
        <f t="shared" si="258"/>
        <v>232</v>
      </c>
      <c r="C5565" s="12">
        <f t="shared" si="259"/>
        <v>18</v>
      </c>
      <c r="D5565" s="14">
        <v>267.70409795924422</v>
      </c>
      <c r="E5565" s="14">
        <v>269.60317080765816</v>
      </c>
      <c r="J5565" s="8"/>
      <c r="K5565" s="9"/>
      <c r="L5565" s="9"/>
      <c r="M5565" s="9"/>
      <c r="N5565" s="9"/>
      <c r="O5565" s="9"/>
    </row>
    <row r="5566" spans="1:15" x14ac:dyDescent="0.3">
      <c r="A5566" s="11">
        <f t="shared" si="260"/>
        <v>5563</v>
      </c>
      <c r="B5566" s="12">
        <f t="shared" si="258"/>
        <v>232</v>
      </c>
      <c r="C5566" s="12">
        <f t="shared" si="259"/>
        <v>19</v>
      </c>
      <c r="D5566" s="14">
        <v>141.96178410915633</v>
      </c>
      <c r="E5566" s="14">
        <v>140.8179634794152</v>
      </c>
      <c r="J5566" s="8"/>
      <c r="K5566" s="9"/>
      <c r="L5566" s="9"/>
      <c r="M5566" s="9"/>
      <c r="N5566" s="9"/>
      <c r="O5566" s="9"/>
    </row>
    <row r="5567" spans="1:15" x14ac:dyDescent="0.3">
      <c r="A5567" s="11">
        <f t="shared" si="260"/>
        <v>5564</v>
      </c>
      <c r="B5567" s="12">
        <f t="shared" si="258"/>
        <v>232</v>
      </c>
      <c r="C5567" s="12">
        <f t="shared" si="259"/>
        <v>20</v>
      </c>
      <c r="D5567" s="14">
        <v>29.289996608178722</v>
      </c>
      <c r="E5567" s="14">
        <v>29.494858177968581</v>
      </c>
      <c r="J5567" s="8"/>
      <c r="K5567" s="9"/>
      <c r="L5567" s="9"/>
      <c r="M5567" s="9"/>
      <c r="N5567" s="9"/>
      <c r="O5567" s="9"/>
    </row>
    <row r="5568" spans="1:15" x14ac:dyDescent="0.3">
      <c r="A5568" s="11">
        <f t="shared" si="260"/>
        <v>5565</v>
      </c>
      <c r="B5568" s="12">
        <f t="shared" si="258"/>
        <v>232</v>
      </c>
      <c r="C5568" s="12">
        <f t="shared" si="259"/>
        <v>21</v>
      </c>
      <c r="D5568" s="14">
        <v>0</v>
      </c>
      <c r="E5568" s="14">
        <v>0</v>
      </c>
      <c r="J5568" s="8"/>
      <c r="K5568" s="9"/>
      <c r="L5568" s="9"/>
      <c r="M5568" s="9"/>
      <c r="N5568" s="9"/>
      <c r="O5568" s="9"/>
    </row>
    <row r="5569" spans="1:15" x14ac:dyDescent="0.3">
      <c r="A5569" s="11">
        <f t="shared" si="260"/>
        <v>5566</v>
      </c>
      <c r="B5569" s="12">
        <f t="shared" si="258"/>
        <v>232</v>
      </c>
      <c r="C5569" s="12">
        <f t="shared" si="259"/>
        <v>22</v>
      </c>
      <c r="D5569" s="14">
        <v>0</v>
      </c>
      <c r="E5569" s="14">
        <v>0</v>
      </c>
      <c r="J5569" s="8"/>
      <c r="K5569" s="9"/>
      <c r="L5569" s="9"/>
      <c r="M5569" s="9"/>
      <c r="N5569" s="9"/>
      <c r="O5569" s="9"/>
    </row>
    <row r="5570" spans="1:15" x14ac:dyDescent="0.3">
      <c r="A5570" s="11">
        <f t="shared" si="260"/>
        <v>5567</v>
      </c>
      <c r="B5570" s="12">
        <f t="shared" si="258"/>
        <v>232</v>
      </c>
      <c r="C5570" s="12">
        <f t="shared" si="259"/>
        <v>23</v>
      </c>
      <c r="D5570" s="14">
        <v>0</v>
      </c>
      <c r="E5570" s="14">
        <v>0</v>
      </c>
      <c r="J5570" s="8"/>
      <c r="K5570" s="9"/>
      <c r="L5570" s="9"/>
      <c r="M5570" s="9"/>
      <c r="N5570" s="9"/>
      <c r="O5570" s="9"/>
    </row>
    <row r="5571" spans="1:15" x14ac:dyDescent="0.3">
      <c r="A5571" s="11">
        <f t="shared" si="260"/>
        <v>5568</v>
      </c>
      <c r="B5571" s="12">
        <f t="shared" si="258"/>
        <v>232</v>
      </c>
      <c r="C5571" s="12">
        <f t="shared" si="259"/>
        <v>24</v>
      </c>
      <c r="D5571" s="14">
        <v>0</v>
      </c>
      <c r="E5571" s="14">
        <v>0</v>
      </c>
      <c r="J5571" s="8"/>
      <c r="K5571" s="9"/>
      <c r="L5571" s="9"/>
      <c r="M5571" s="9"/>
      <c r="N5571" s="9"/>
      <c r="O5571" s="9"/>
    </row>
    <row r="5572" spans="1:15" x14ac:dyDescent="0.3">
      <c r="A5572" s="11">
        <f t="shared" si="260"/>
        <v>5569</v>
      </c>
      <c r="B5572" s="12">
        <f t="shared" si="258"/>
        <v>233</v>
      </c>
      <c r="C5572" s="12">
        <f t="shared" si="259"/>
        <v>1</v>
      </c>
      <c r="D5572" s="14">
        <v>0</v>
      </c>
      <c r="E5572" s="14">
        <v>0</v>
      </c>
      <c r="J5572" s="8"/>
      <c r="K5572" s="9"/>
      <c r="L5572" s="9"/>
      <c r="M5572" s="9"/>
      <c r="N5572" s="9"/>
      <c r="O5572" s="9"/>
    </row>
    <row r="5573" spans="1:15" x14ac:dyDescent="0.3">
      <c r="A5573" s="11">
        <f t="shared" si="260"/>
        <v>5570</v>
      </c>
      <c r="B5573" s="12">
        <f t="shared" ref="B5573:B5636" si="261">+ROUNDUP(A5573/24,0)</f>
        <v>233</v>
      </c>
      <c r="C5573" s="12">
        <f t="shared" ref="C5573:C5636" si="262">+(A5573-(B5573-1)*24)</f>
        <v>2</v>
      </c>
      <c r="D5573" s="14">
        <v>0</v>
      </c>
      <c r="E5573" s="14">
        <v>0</v>
      </c>
      <c r="J5573" s="8"/>
      <c r="K5573" s="9"/>
      <c r="L5573" s="9"/>
      <c r="M5573" s="9"/>
      <c r="N5573" s="9"/>
      <c r="O5573" s="9"/>
    </row>
    <row r="5574" spans="1:15" x14ac:dyDescent="0.3">
      <c r="A5574" s="11">
        <f t="shared" si="260"/>
        <v>5571</v>
      </c>
      <c r="B5574" s="12">
        <f t="shared" si="261"/>
        <v>233</v>
      </c>
      <c r="C5574" s="12">
        <f t="shared" si="262"/>
        <v>3</v>
      </c>
      <c r="D5574" s="14">
        <v>0</v>
      </c>
      <c r="E5574" s="14">
        <v>0</v>
      </c>
      <c r="J5574" s="8"/>
      <c r="K5574" s="9"/>
      <c r="L5574" s="9"/>
      <c r="M5574" s="9"/>
      <c r="N5574" s="9"/>
      <c r="O5574" s="9"/>
    </row>
    <row r="5575" spans="1:15" x14ac:dyDescent="0.3">
      <c r="A5575" s="11">
        <f t="shared" ref="A5575:A5638" si="263">+A5574+1</f>
        <v>5572</v>
      </c>
      <c r="B5575" s="12">
        <f t="shared" si="261"/>
        <v>233</v>
      </c>
      <c r="C5575" s="12">
        <f t="shared" si="262"/>
        <v>4</v>
      </c>
      <c r="D5575" s="14">
        <v>0</v>
      </c>
      <c r="E5575" s="14">
        <v>0</v>
      </c>
      <c r="J5575" s="8"/>
      <c r="K5575" s="9"/>
      <c r="L5575" s="9"/>
      <c r="M5575" s="9"/>
      <c r="N5575" s="9"/>
      <c r="O5575" s="9"/>
    </row>
    <row r="5576" spans="1:15" x14ac:dyDescent="0.3">
      <c r="A5576" s="11">
        <f t="shared" si="263"/>
        <v>5573</v>
      </c>
      <c r="B5576" s="12">
        <f t="shared" si="261"/>
        <v>233</v>
      </c>
      <c r="C5576" s="12">
        <f t="shared" si="262"/>
        <v>5</v>
      </c>
      <c r="D5576" s="14">
        <v>0</v>
      </c>
      <c r="E5576" s="14">
        <v>0</v>
      </c>
      <c r="J5576" s="8"/>
      <c r="K5576" s="9"/>
      <c r="L5576" s="9"/>
      <c r="M5576" s="9"/>
      <c r="N5576" s="9"/>
      <c r="O5576" s="9"/>
    </row>
    <row r="5577" spans="1:15" x14ac:dyDescent="0.3">
      <c r="A5577" s="11">
        <f t="shared" si="263"/>
        <v>5574</v>
      </c>
      <c r="B5577" s="12">
        <f t="shared" si="261"/>
        <v>233</v>
      </c>
      <c r="C5577" s="12">
        <f t="shared" si="262"/>
        <v>6</v>
      </c>
      <c r="D5577" s="14">
        <v>0</v>
      </c>
      <c r="E5577" s="14">
        <v>0</v>
      </c>
      <c r="J5577" s="8"/>
      <c r="K5577" s="9"/>
      <c r="L5577" s="9"/>
      <c r="M5577" s="9"/>
      <c r="N5577" s="9"/>
      <c r="O5577" s="9"/>
    </row>
    <row r="5578" spans="1:15" x14ac:dyDescent="0.3">
      <c r="A5578" s="11">
        <f t="shared" si="263"/>
        <v>5575</v>
      </c>
      <c r="B5578" s="12">
        <f t="shared" si="261"/>
        <v>233</v>
      </c>
      <c r="C5578" s="12">
        <f t="shared" si="262"/>
        <v>7</v>
      </c>
      <c r="D5578" s="14">
        <v>0</v>
      </c>
      <c r="E5578" s="14">
        <v>0</v>
      </c>
      <c r="J5578" s="8"/>
      <c r="K5578" s="9"/>
      <c r="L5578" s="9"/>
      <c r="M5578" s="9"/>
      <c r="N5578" s="9"/>
      <c r="O5578" s="9"/>
    </row>
    <row r="5579" spans="1:15" x14ac:dyDescent="0.3">
      <c r="A5579" s="11">
        <f t="shared" si="263"/>
        <v>5576</v>
      </c>
      <c r="B5579" s="12">
        <f t="shared" si="261"/>
        <v>233</v>
      </c>
      <c r="C5579" s="12">
        <f t="shared" si="262"/>
        <v>8</v>
      </c>
      <c r="D5579" s="14">
        <v>3.3354943978731528</v>
      </c>
      <c r="E5579" s="14">
        <v>3.3699637949506429</v>
      </c>
      <c r="J5579" s="8"/>
      <c r="K5579" s="9"/>
      <c r="L5579" s="9"/>
      <c r="M5579" s="9"/>
      <c r="N5579" s="9"/>
      <c r="O5579" s="9"/>
    </row>
    <row r="5580" spans="1:15" x14ac:dyDescent="0.3">
      <c r="A5580" s="11">
        <f t="shared" si="263"/>
        <v>5577</v>
      </c>
      <c r="B5580" s="12">
        <f t="shared" si="261"/>
        <v>233</v>
      </c>
      <c r="C5580" s="12">
        <f t="shared" si="262"/>
        <v>9</v>
      </c>
      <c r="D5580" s="14">
        <v>70.942440611094213</v>
      </c>
      <c r="E5580" s="14">
        <v>70.71640004151979</v>
      </c>
      <c r="J5580" s="8"/>
      <c r="K5580" s="9"/>
      <c r="L5580" s="9"/>
      <c r="M5580" s="9"/>
      <c r="N5580" s="9"/>
      <c r="O5580" s="9"/>
    </row>
    <row r="5581" spans="1:15" x14ac:dyDescent="0.3">
      <c r="A5581" s="11">
        <f t="shared" si="263"/>
        <v>5578</v>
      </c>
      <c r="B5581" s="12">
        <f t="shared" si="261"/>
        <v>233</v>
      </c>
      <c r="C5581" s="12">
        <f t="shared" si="262"/>
        <v>10</v>
      </c>
      <c r="D5581" s="14">
        <v>181.78524495924134</v>
      </c>
      <c r="E5581" s="14">
        <v>182.53325711217676</v>
      </c>
      <c r="J5581" s="8"/>
      <c r="K5581" s="9"/>
      <c r="L5581" s="9"/>
      <c r="M5581" s="9"/>
      <c r="N5581" s="9"/>
      <c r="O5581" s="9"/>
    </row>
    <row r="5582" spans="1:15" x14ac:dyDescent="0.3">
      <c r="A5582" s="11">
        <f t="shared" si="263"/>
        <v>5579</v>
      </c>
      <c r="B5582" s="12">
        <f t="shared" si="261"/>
        <v>233</v>
      </c>
      <c r="C5582" s="12">
        <f t="shared" si="262"/>
        <v>11</v>
      </c>
      <c r="D5582" s="14">
        <v>275.73357888294231</v>
      </c>
      <c r="E5582" s="14">
        <v>273.66594885590581</v>
      </c>
      <c r="J5582" s="8"/>
      <c r="K5582" s="9"/>
      <c r="L5582" s="9"/>
      <c r="M5582" s="9"/>
      <c r="N5582" s="9"/>
      <c r="O5582" s="9"/>
    </row>
    <row r="5583" spans="1:15" x14ac:dyDescent="0.3">
      <c r="A5583" s="11">
        <f t="shared" si="263"/>
        <v>5580</v>
      </c>
      <c r="B5583" s="12">
        <f t="shared" si="261"/>
        <v>233</v>
      </c>
      <c r="C5583" s="12">
        <f t="shared" si="262"/>
        <v>12</v>
      </c>
      <c r="D5583" s="14">
        <v>315.38207474446824</v>
      </c>
      <c r="E5583" s="14">
        <v>324.00212021589914</v>
      </c>
      <c r="J5583" s="8"/>
      <c r="K5583" s="9"/>
      <c r="L5583" s="9"/>
      <c r="M5583" s="9"/>
      <c r="N5583" s="9"/>
      <c r="O5583" s="9"/>
    </row>
    <row r="5584" spans="1:15" x14ac:dyDescent="0.3">
      <c r="A5584" s="11">
        <f t="shared" si="263"/>
        <v>5581</v>
      </c>
      <c r="B5584" s="12">
        <f t="shared" si="261"/>
        <v>233</v>
      </c>
      <c r="C5584" s="12">
        <f t="shared" si="262"/>
        <v>13</v>
      </c>
      <c r="D5584" s="14">
        <v>415.42122864044865</v>
      </c>
      <c r="E5584" s="14">
        <v>414.50446202482726</v>
      </c>
      <c r="J5584" s="8"/>
      <c r="K5584" s="9"/>
      <c r="L5584" s="9"/>
      <c r="M5584" s="9"/>
      <c r="N5584" s="9"/>
      <c r="O5584" s="9"/>
    </row>
    <row r="5585" spans="1:15" x14ac:dyDescent="0.3">
      <c r="A5585" s="11">
        <f t="shared" si="263"/>
        <v>5582</v>
      </c>
      <c r="B5585" s="12">
        <f t="shared" si="261"/>
        <v>233</v>
      </c>
      <c r="C5585" s="12">
        <f t="shared" si="262"/>
        <v>14</v>
      </c>
      <c r="D5585" s="14">
        <v>441.53223789176064</v>
      </c>
      <c r="E5585" s="14">
        <v>444.74598138020252</v>
      </c>
      <c r="J5585" s="8"/>
      <c r="K5585" s="9"/>
      <c r="L5585" s="9"/>
      <c r="M5585" s="9"/>
      <c r="N5585" s="9"/>
      <c r="O5585" s="9"/>
    </row>
    <row r="5586" spans="1:15" x14ac:dyDescent="0.3">
      <c r="A5586" s="11">
        <f t="shared" si="263"/>
        <v>5583</v>
      </c>
      <c r="B5586" s="12">
        <f t="shared" si="261"/>
        <v>233</v>
      </c>
      <c r="C5586" s="12">
        <f t="shared" si="262"/>
        <v>15</v>
      </c>
      <c r="D5586" s="14">
        <v>431.84818910043003</v>
      </c>
      <c r="E5586" s="14">
        <v>426.16276914517874</v>
      </c>
      <c r="J5586" s="8"/>
      <c r="K5586" s="9"/>
      <c r="L5586" s="9"/>
      <c r="M5586" s="9"/>
      <c r="N5586" s="9"/>
      <c r="O5586" s="9"/>
    </row>
    <row r="5587" spans="1:15" x14ac:dyDescent="0.3">
      <c r="A5587" s="11">
        <f t="shared" si="263"/>
        <v>5584</v>
      </c>
      <c r="B5587" s="12">
        <f t="shared" si="261"/>
        <v>233</v>
      </c>
      <c r="C5587" s="12">
        <f t="shared" si="262"/>
        <v>16</v>
      </c>
      <c r="D5587" s="14">
        <v>431.95155857945161</v>
      </c>
      <c r="E5587" s="14">
        <v>429.64413247006308</v>
      </c>
      <c r="J5587" s="8"/>
      <c r="K5587" s="9"/>
      <c r="L5587" s="9"/>
      <c r="M5587" s="9"/>
      <c r="N5587" s="9"/>
      <c r="O5587" s="9"/>
    </row>
    <row r="5588" spans="1:15" x14ac:dyDescent="0.3">
      <c r="A5588" s="11">
        <f t="shared" si="263"/>
        <v>5585</v>
      </c>
      <c r="B5588" s="12">
        <f t="shared" si="261"/>
        <v>233</v>
      </c>
      <c r="C5588" s="12">
        <f t="shared" si="262"/>
        <v>17</v>
      </c>
      <c r="D5588" s="14">
        <v>350.96759218461335</v>
      </c>
      <c r="E5588" s="14">
        <v>346.51095985012438</v>
      </c>
      <c r="J5588" s="8"/>
      <c r="K5588" s="9"/>
      <c r="L5588" s="9"/>
      <c r="M5588" s="9"/>
      <c r="N5588" s="9"/>
      <c r="O5588" s="9"/>
    </row>
    <row r="5589" spans="1:15" x14ac:dyDescent="0.3">
      <c r="A5589" s="11">
        <f t="shared" si="263"/>
        <v>5586</v>
      </c>
      <c r="B5589" s="12">
        <f t="shared" si="261"/>
        <v>233</v>
      </c>
      <c r="C5589" s="12">
        <f t="shared" si="262"/>
        <v>18</v>
      </c>
      <c r="D5589" s="14">
        <v>232.99061586874441</v>
      </c>
      <c r="E5589" s="14">
        <v>232.81336487663503</v>
      </c>
      <c r="J5589" s="8"/>
      <c r="K5589" s="9"/>
      <c r="L5589" s="9"/>
      <c r="M5589" s="9"/>
      <c r="N5589" s="9"/>
      <c r="O5589" s="9"/>
    </row>
    <row r="5590" spans="1:15" x14ac:dyDescent="0.3">
      <c r="A5590" s="11">
        <f t="shared" si="263"/>
        <v>5587</v>
      </c>
      <c r="B5590" s="12">
        <f t="shared" si="261"/>
        <v>233</v>
      </c>
      <c r="C5590" s="12">
        <f t="shared" si="262"/>
        <v>19</v>
      </c>
      <c r="D5590" s="14">
        <v>111.63935961442314</v>
      </c>
      <c r="E5590" s="14">
        <v>111.55725048496257</v>
      </c>
      <c r="J5590" s="8"/>
      <c r="K5590" s="9"/>
      <c r="L5590" s="9"/>
      <c r="M5590" s="9"/>
      <c r="N5590" s="9"/>
      <c r="O5590" s="9"/>
    </row>
    <row r="5591" spans="1:15" x14ac:dyDescent="0.3">
      <c r="A5591" s="11">
        <f t="shared" si="263"/>
        <v>5588</v>
      </c>
      <c r="B5591" s="12">
        <f t="shared" si="261"/>
        <v>233</v>
      </c>
      <c r="C5591" s="12">
        <f t="shared" si="262"/>
        <v>20</v>
      </c>
      <c r="D5591" s="14">
        <v>26.134740613950314</v>
      </c>
      <c r="E5591" s="14">
        <v>26.548612136630449</v>
      </c>
      <c r="J5591" s="8"/>
      <c r="K5591" s="9"/>
      <c r="L5591" s="9"/>
      <c r="M5591" s="9"/>
      <c r="N5591" s="9"/>
      <c r="O5591" s="9"/>
    </row>
    <row r="5592" spans="1:15" x14ac:dyDescent="0.3">
      <c r="A5592" s="11">
        <f t="shared" si="263"/>
        <v>5589</v>
      </c>
      <c r="B5592" s="12">
        <f t="shared" si="261"/>
        <v>233</v>
      </c>
      <c r="C5592" s="12">
        <f t="shared" si="262"/>
        <v>21</v>
      </c>
      <c r="D5592" s="14">
        <v>0</v>
      </c>
      <c r="E5592" s="14">
        <v>0</v>
      </c>
      <c r="J5592" s="8"/>
      <c r="K5592" s="9"/>
      <c r="L5592" s="9"/>
      <c r="M5592" s="9"/>
      <c r="N5592" s="9"/>
      <c r="O5592" s="9"/>
    </row>
    <row r="5593" spans="1:15" x14ac:dyDescent="0.3">
      <c r="A5593" s="11">
        <f t="shared" si="263"/>
        <v>5590</v>
      </c>
      <c r="B5593" s="12">
        <f t="shared" si="261"/>
        <v>233</v>
      </c>
      <c r="C5593" s="12">
        <f t="shared" si="262"/>
        <v>22</v>
      </c>
      <c r="D5593" s="14">
        <v>0</v>
      </c>
      <c r="E5593" s="14">
        <v>0</v>
      </c>
      <c r="J5593" s="8"/>
      <c r="K5593" s="9"/>
      <c r="L5593" s="9"/>
      <c r="M5593" s="9"/>
      <c r="N5593" s="9"/>
      <c r="O5593" s="9"/>
    </row>
    <row r="5594" spans="1:15" x14ac:dyDescent="0.3">
      <c r="A5594" s="11">
        <f t="shared" si="263"/>
        <v>5591</v>
      </c>
      <c r="B5594" s="12">
        <f t="shared" si="261"/>
        <v>233</v>
      </c>
      <c r="C5594" s="12">
        <f t="shared" si="262"/>
        <v>23</v>
      </c>
      <c r="D5594" s="14">
        <v>0</v>
      </c>
      <c r="E5594" s="14">
        <v>0</v>
      </c>
      <c r="J5594" s="8"/>
      <c r="K5594" s="9"/>
      <c r="L5594" s="9"/>
      <c r="M5594" s="9"/>
      <c r="N5594" s="9"/>
      <c r="O5594" s="9"/>
    </row>
    <row r="5595" spans="1:15" x14ac:dyDescent="0.3">
      <c r="A5595" s="11">
        <f t="shared" si="263"/>
        <v>5592</v>
      </c>
      <c r="B5595" s="12">
        <f t="shared" si="261"/>
        <v>233</v>
      </c>
      <c r="C5595" s="12">
        <f t="shared" si="262"/>
        <v>24</v>
      </c>
      <c r="D5595" s="14">
        <v>0</v>
      </c>
      <c r="E5595" s="14">
        <v>0</v>
      </c>
      <c r="J5595" s="8"/>
      <c r="K5595" s="9"/>
      <c r="L5595" s="9"/>
      <c r="M5595" s="9"/>
      <c r="N5595" s="9"/>
      <c r="O5595" s="9"/>
    </row>
    <row r="5596" spans="1:15" x14ac:dyDescent="0.3">
      <c r="A5596" s="11">
        <f t="shared" si="263"/>
        <v>5593</v>
      </c>
      <c r="B5596" s="12">
        <f t="shared" si="261"/>
        <v>234</v>
      </c>
      <c r="C5596" s="12">
        <f t="shared" si="262"/>
        <v>1</v>
      </c>
      <c r="D5596" s="14">
        <v>0</v>
      </c>
      <c r="E5596" s="14">
        <v>0</v>
      </c>
      <c r="J5596" s="8"/>
      <c r="K5596" s="9"/>
      <c r="L5596" s="9"/>
      <c r="M5596" s="9"/>
      <c r="N5596" s="9"/>
      <c r="O5596" s="9"/>
    </row>
    <row r="5597" spans="1:15" x14ac:dyDescent="0.3">
      <c r="A5597" s="11">
        <f t="shared" si="263"/>
        <v>5594</v>
      </c>
      <c r="B5597" s="12">
        <f t="shared" si="261"/>
        <v>234</v>
      </c>
      <c r="C5597" s="12">
        <f t="shared" si="262"/>
        <v>2</v>
      </c>
      <c r="D5597" s="14">
        <v>0</v>
      </c>
      <c r="E5597" s="14">
        <v>0</v>
      </c>
      <c r="J5597" s="8"/>
      <c r="K5597" s="9"/>
      <c r="L5597" s="9"/>
      <c r="M5597" s="9"/>
      <c r="N5597" s="9"/>
      <c r="O5597" s="9"/>
    </row>
    <row r="5598" spans="1:15" x14ac:dyDescent="0.3">
      <c r="A5598" s="11">
        <f t="shared" si="263"/>
        <v>5595</v>
      </c>
      <c r="B5598" s="12">
        <f t="shared" si="261"/>
        <v>234</v>
      </c>
      <c r="C5598" s="12">
        <f t="shared" si="262"/>
        <v>3</v>
      </c>
      <c r="D5598" s="14">
        <v>0</v>
      </c>
      <c r="E5598" s="14">
        <v>0</v>
      </c>
      <c r="J5598" s="8"/>
      <c r="K5598" s="9"/>
      <c r="L5598" s="9"/>
      <c r="M5598" s="9"/>
      <c r="N5598" s="9"/>
      <c r="O5598" s="9"/>
    </row>
    <row r="5599" spans="1:15" x14ac:dyDescent="0.3">
      <c r="A5599" s="11">
        <f t="shared" si="263"/>
        <v>5596</v>
      </c>
      <c r="B5599" s="12">
        <f t="shared" si="261"/>
        <v>234</v>
      </c>
      <c r="C5599" s="12">
        <f t="shared" si="262"/>
        <v>4</v>
      </c>
      <c r="D5599" s="14">
        <v>0</v>
      </c>
      <c r="E5599" s="14">
        <v>0</v>
      </c>
      <c r="J5599" s="8"/>
      <c r="K5599" s="9"/>
      <c r="L5599" s="9"/>
      <c r="M5599" s="9"/>
      <c r="N5599" s="9"/>
      <c r="O5599" s="9"/>
    </row>
    <row r="5600" spans="1:15" x14ac:dyDescent="0.3">
      <c r="A5600" s="11">
        <f t="shared" si="263"/>
        <v>5597</v>
      </c>
      <c r="B5600" s="12">
        <f t="shared" si="261"/>
        <v>234</v>
      </c>
      <c r="C5600" s="12">
        <f t="shared" si="262"/>
        <v>5</v>
      </c>
      <c r="D5600" s="14">
        <v>0</v>
      </c>
      <c r="E5600" s="14">
        <v>0</v>
      </c>
      <c r="J5600" s="8"/>
      <c r="K5600" s="9"/>
      <c r="L5600" s="9"/>
      <c r="M5600" s="9"/>
      <c r="N5600" s="9"/>
      <c r="O5600" s="9"/>
    </row>
    <row r="5601" spans="1:15" x14ac:dyDescent="0.3">
      <c r="A5601" s="11">
        <f t="shared" si="263"/>
        <v>5598</v>
      </c>
      <c r="B5601" s="12">
        <f t="shared" si="261"/>
        <v>234</v>
      </c>
      <c r="C5601" s="12">
        <f t="shared" si="262"/>
        <v>6</v>
      </c>
      <c r="D5601" s="14">
        <v>0</v>
      </c>
      <c r="E5601" s="14">
        <v>0</v>
      </c>
      <c r="J5601" s="8"/>
      <c r="K5601" s="9"/>
      <c r="L5601" s="9"/>
      <c r="M5601" s="9"/>
      <c r="N5601" s="9"/>
      <c r="O5601" s="9"/>
    </row>
    <row r="5602" spans="1:15" x14ac:dyDescent="0.3">
      <c r="A5602" s="11">
        <f t="shared" si="263"/>
        <v>5599</v>
      </c>
      <c r="B5602" s="12">
        <f t="shared" si="261"/>
        <v>234</v>
      </c>
      <c r="C5602" s="12">
        <f t="shared" si="262"/>
        <v>7</v>
      </c>
      <c r="D5602" s="14">
        <v>0</v>
      </c>
      <c r="E5602" s="14">
        <v>0</v>
      </c>
      <c r="J5602" s="8"/>
      <c r="K5602" s="9"/>
      <c r="L5602" s="9"/>
      <c r="M5602" s="9"/>
      <c r="N5602" s="9"/>
      <c r="O5602" s="9"/>
    </row>
    <row r="5603" spans="1:15" x14ac:dyDescent="0.3">
      <c r="A5603" s="11">
        <f t="shared" si="263"/>
        <v>5600</v>
      </c>
      <c r="B5603" s="12">
        <f t="shared" si="261"/>
        <v>234</v>
      </c>
      <c r="C5603" s="12">
        <f t="shared" si="262"/>
        <v>8</v>
      </c>
      <c r="D5603" s="14">
        <v>2.1925451656600274</v>
      </c>
      <c r="E5603" s="14">
        <v>2.1544867174690019</v>
      </c>
      <c r="J5603" s="8"/>
      <c r="K5603" s="9"/>
      <c r="L5603" s="9"/>
      <c r="M5603" s="9"/>
      <c r="N5603" s="9"/>
      <c r="O5603" s="9"/>
    </row>
    <row r="5604" spans="1:15" x14ac:dyDescent="0.3">
      <c r="A5604" s="11">
        <f t="shared" si="263"/>
        <v>5601</v>
      </c>
      <c r="B5604" s="12">
        <f t="shared" si="261"/>
        <v>234</v>
      </c>
      <c r="C5604" s="12">
        <f t="shared" si="262"/>
        <v>9</v>
      </c>
      <c r="D5604" s="14">
        <v>44.322031472943735</v>
      </c>
      <c r="E5604" s="14">
        <v>44.117548967248737</v>
      </c>
      <c r="J5604" s="8"/>
      <c r="K5604" s="9"/>
      <c r="L5604" s="9"/>
      <c r="M5604" s="9"/>
      <c r="N5604" s="9"/>
      <c r="O5604" s="9"/>
    </row>
    <row r="5605" spans="1:15" x14ac:dyDescent="0.3">
      <c r="A5605" s="11">
        <f t="shared" si="263"/>
        <v>5602</v>
      </c>
      <c r="B5605" s="12">
        <f t="shared" si="261"/>
        <v>234</v>
      </c>
      <c r="C5605" s="12">
        <f t="shared" si="262"/>
        <v>10</v>
      </c>
      <c r="D5605" s="14">
        <v>151.31398840847939</v>
      </c>
      <c r="E5605" s="14">
        <v>151.57758551443354</v>
      </c>
      <c r="J5605" s="8"/>
      <c r="K5605" s="9"/>
      <c r="L5605" s="9"/>
      <c r="M5605" s="9"/>
      <c r="N5605" s="9"/>
      <c r="O5605" s="9"/>
    </row>
    <row r="5606" spans="1:15" x14ac:dyDescent="0.3">
      <c r="A5606" s="11">
        <f t="shared" si="263"/>
        <v>5603</v>
      </c>
      <c r="B5606" s="12">
        <f t="shared" si="261"/>
        <v>234</v>
      </c>
      <c r="C5606" s="12">
        <f t="shared" si="262"/>
        <v>11</v>
      </c>
      <c r="D5606" s="14">
        <v>238.70111701673218</v>
      </c>
      <c r="E5606" s="14">
        <v>238.02498510753892</v>
      </c>
      <c r="J5606" s="8"/>
      <c r="K5606" s="9"/>
      <c r="L5606" s="9"/>
      <c r="M5606" s="9"/>
      <c r="N5606" s="9"/>
      <c r="O5606" s="9"/>
    </row>
    <row r="5607" spans="1:15" x14ac:dyDescent="0.3">
      <c r="A5607" s="11">
        <f t="shared" si="263"/>
        <v>5604</v>
      </c>
      <c r="B5607" s="12">
        <f t="shared" si="261"/>
        <v>234</v>
      </c>
      <c r="C5607" s="12">
        <f t="shared" si="262"/>
        <v>12</v>
      </c>
      <c r="D5607" s="14">
        <v>352.57347615712081</v>
      </c>
      <c r="E5607" s="14">
        <v>350.3218660810557</v>
      </c>
      <c r="J5607" s="8"/>
      <c r="K5607" s="9"/>
      <c r="L5607" s="9"/>
      <c r="M5607" s="9"/>
      <c r="N5607" s="9"/>
      <c r="O5607" s="9"/>
    </row>
    <row r="5608" spans="1:15" x14ac:dyDescent="0.3">
      <c r="A5608" s="11">
        <f t="shared" si="263"/>
        <v>5605</v>
      </c>
      <c r="B5608" s="12">
        <f t="shared" si="261"/>
        <v>234</v>
      </c>
      <c r="C5608" s="12">
        <f t="shared" si="262"/>
        <v>13</v>
      </c>
      <c r="D5608" s="14">
        <v>448.67395415017774</v>
      </c>
      <c r="E5608" s="14">
        <v>442.478629704122</v>
      </c>
      <c r="J5608" s="8"/>
      <c r="K5608" s="9"/>
      <c r="L5608" s="9"/>
      <c r="M5608" s="9"/>
      <c r="N5608" s="9"/>
      <c r="O5608" s="9"/>
    </row>
    <row r="5609" spans="1:15" x14ac:dyDescent="0.3">
      <c r="A5609" s="11">
        <f t="shared" si="263"/>
        <v>5606</v>
      </c>
      <c r="B5609" s="12">
        <f t="shared" si="261"/>
        <v>234</v>
      </c>
      <c r="C5609" s="12">
        <f t="shared" si="262"/>
        <v>14</v>
      </c>
      <c r="D5609" s="14">
        <v>465.71427786495502</v>
      </c>
      <c r="E5609" s="14">
        <v>461.79313127504133</v>
      </c>
      <c r="J5609" s="8"/>
      <c r="K5609" s="9"/>
      <c r="L5609" s="9"/>
      <c r="M5609" s="9"/>
      <c r="N5609" s="9"/>
      <c r="O5609" s="9"/>
    </row>
    <row r="5610" spans="1:15" x14ac:dyDescent="0.3">
      <c r="A5610" s="11">
        <f t="shared" si="263"/>
        <v>5607</v>
      </c>
      <c r="B5610" s="12">
        <f t="shared" si="261"/>
        <v>234</v>
      </c>
      <c r="C5610" s="12">
        <f t="shared" si="262"/>
        <v>15</v>
      </c>
      <c r="D5610" s="14">
        <v>330.48670920290891</v>
      </c>
      <c r="E5610" s="14">
        <v>335.16034558891209</v>
      </c>
      <c r="J5610" s="8"/>
      <c r="K5610" s="9"/>
      <c r="L5610" s="9"/>
      <c r="M5610" s="9"/>
      <c r="N5610" s="9"/>
      <c r="O5610" s="9"/>
    </row>
    <row r="5611" spans="1:15" x14ac:dyDescent="0.3">
      <c r="A5611" s="11">
        <f t="shared" si="263"/>
        <v>5608</v>
      </c>
      <c r="B5611" s="12">
        <f t="shared" si="261"/>
        <v>234</v>
      </c>
      <c r="C5611" s="12">
        <f t="shared" si="262"/>
        <v>16</v>
      </c>
      <c r="D5611" s="14">
        <v>349.94247378503735</v>
      </c>
      <c r="E5611" s="14">
        <v>349.73998646307729</v>
      </c>
      <c r="J5611" s="8"/>
      <c r="K5611" s="9"/>
      <c r="L5611" s="9"/>
      <c r="M5611" s="9"/>
      <c r="N5611" s="9"/>
      <c r="O5611" s="9"/>
    </row>
    <row r="5612" spans="1:15" x14ac:dyDescent="0.3">
      <c r="A5612" s="11">
        <f t="shared" si="263"/>
        <v>5609</v>
      </c>
      <c r="B5612" s="12">
        <f t="shared" si="261"/>
        <v>234</v>
      </c>
      <c r="C5612" s="12">
        <f t="shared" si="262"/>
        <v>17</v>
      </c>
      <c r="D5612" s="14">
        <v>139.83561245745173</v>
      </c>
      <c r="E5612" s="14">
        <v>138.86633925419071</v>
      </c>
      <c r="J5612" s="8"/>
      <c r="K5612" s="9"/>
      <c r="L5612" s="9"/>
      <c r="M5612" s="9"/>
      <c r="N5612" s="9"/>
      <c r="O5612" s="9"/>
    </row>
    <row r="5613" spans="1:15" x14ac:dyDescent="0.3">
      <c r="A5613" s="11">
        <f t="shared" si="263"/>
        <v>5610</v>
      </c>
      <c r="B5613" s="12">
        <f t="shared" si="261"/>
        <v>234</v>
      </c>
      <c r="C5613" s="12">
        <f t="shared" si="262"/>
        <v>18</v>
      </c>
      <c r="D5613" s="14">
        <v>138.28803884957705</v>
      </c>
      <c r="E5613" s="14">
        <v>138.02882823635676</v>
      </c>
      <c r="J5613" s="8"/>
      <c r="K5613" s="9"/>
      <c r="L5613" s="9"/>
      <c r="M5613" s="9"/>
      <c r="N5613" s="9"/>
      <c r="O5613" s="9"/>
    </row>
    <row r="5614" spans="1:15" x14ac:dyDescent="0.3">
      <c r="A5614" s="11">
        <f t="shared" si="263"/>
        <v>5611</v>
      </c>
      <c r="B5614" s="12">
        <f t="shared" si="261"/>
        <v>234</v>
      </c>
      <c r="C5614" s="12">
        <f t="shared" si="262"/>
        <v>19</v>
      </c>
      <c r="D5614" s="14">
        <v>109.64927406505426</v>
      </c>
      <c r="E5614" s="14">
        <v>110.9466147768815</v>
      </c>
      <c r="J5614" s="8"/>
      <c r="K5614" s="9"/>
      <c r="L5614" s="9"/>
      <c r="M5614" s="9"/>
      <c r="N5614" s="9"/>
      <c r="O5614" s="9"/>
    </row>
    <row r="5615" spans="1:15" x14ac:dyDescent="0.3">
      <c r="A5615" s="11">
        <f t="shared" si="263"/>
        <v>5612</v>
      </c>
      <c r="B5615" s="12">
        <f t="shared" si="261"/>
        <v>234</v>
      </c>
      <c r="C5615" s="12">
        <f t="shared" si="262"/>
        <v>20</v>
      </c>
      <c r="D5615" s="14">
        <v>27.135162715207155</v>
      </c>
      <c r="E5615" s="14">
        <v>27.317541092338214</v>
      </c>
      <c r="J5615" s="8"/>
      <c r="K5615" s="9"/>
      <c r="L5615" s="9"/>
      <c r="M5615" s="9"/>
      <c r="N5615" s="9"/>
      <c r="O5615" s="9"/>
    </row>
    <row r="5616" spans="1:15" x14ac:dyDescent="0.3">
      <c r="A5616" s="11">
        <f t="shared" si="263"/>
        <v>5613</v>
      </c>
      <c r="B5616" s="12">
        <f t="shared" si="261"/>
        <v>234</v>
      </c>
      <c r="C5616" s="12">
        <f t="shared" si="262"/>
        <v>21</v>
      </c>
      <c r="D5616" s="14">
        <v>0</v>
      </c>
      <c r="E5616" s="14">
        <v>0</v>
      </c>
      <c r="J5616" s="8"/>
      <c r="K5616" s="9"/>
      <c r="L5616" s="9"/>
      <c r="M5616" s="9"/>
      <c r="N5616" s="9"/>
      <c r="O5616" s="9"/>
    </row>
    <row r="5617" spans="1:15" x14ac:dyDescent="0.3">
      <c r="A5617" s="11">
        <f t="shared" si="263"/>
        <v>5614</v>
      </c>
      <c r="B5617" s="12">
        <f t="shared" si="261"/>
        <v>234</v>
      </c>
      <c r="C5617" s="12">
        <f t="shared" si="262"/>
        <v>22</v>
      </c>
      <c r="D5617" s="14">
        <v>0</v>
      </c>
      <c r="E5617" s="14">
        <v>0</v>
      </c>
      <c r="J5617" s="8"/>
      <c r="K5617" s="9"/>
      <c r="L5617" s="9"/>
      <c r="M5617" s="9"/>
      <c r="N5617" s="9"/>
      <c r="O5617" s="9"/>
    </row>
    <row r="5618" spans="1:15" x14ac:dyDescent="0.3">
      <c r="A5618" s="11">
        <f t="shared" si="263"/>
        <v>5615</v>
      </c>
      <c r="B5618" s="12">
        <f t="shared" si="261"/>
        <v>234</v>
      </c>
      <c r="C5618" s="12">
        <f t="shared" si="262"/>
        <v>23</v>
      </c>
      <c r="D5618" s="14">
        <v>0</v>
      </c>
      <c r="E5618" s="14">
        <v>0</v>
      </c>
      <c r="J5618" s="8"/>
      <c r="K5618" s="9"/>
      <c r="L5618" s="9"/>
      <c r="M5618" s="9"/>
      <c r="N5618" s="9"/>
      <c r="O5618" s="9"/>
    </row>
    <row r="5619" spans="1:15" x14ac:dyDescent="0.3">
      <c r="A5619" s="11">
        <f t="shared" si="263"/>
        <v>5616</v>
      </c>
      <c r="B5619" s="12">
        <f t="shared" si="261"/>
        <v>234</v>
      </c>
      <c r="C5619" s="12">
        <f t="shared" si="262"/>
        <v>24</v>
      </c>
      <c r="D5619" s="14">
        <v>0</v>
      </c>
      <c r="E5619" s="14">
        <v>0</v>
      </c>
      <c r="J5619" s="8"/>
      <c r="K5619" s="9"/>
      <c r="L5619" s="9"/>
      <c r="M5619" s="9"/>
      <c r="N5619" s="9"/>
      <c r="O5619" s="9"/>
    </row>
    <row r="5620" spans="1:15" x14ac:dyDescent="0.3">
      <c r="A5620" s="11">
        <f t="shared" si="263"/>
        <v>5617</v>
      </c>
      <c r="B5620" s="12">
        <f t="shared" si="261"/>
        <v>235</v>
      </c>
      <c r="C5620" s="12">
        <f t="shared" si="262"/>
        <v>1</v>
      </c>
      <c r="D5620" s="14">
        <v>0</v>
      </c>
      <c r="E5620" s="14">
        <v>0</v>
      </c>
      <c r="J5620" s="8"/>
      <c r="K5620" s="9"/>
      <c r="L5620" s="9"/>
      <c r="M5620" s="9"/>
      <c r="N5620" s="9"/>
      <c r="O5620" s="9"/>
    </row>
    <row r="5621" spans="1:15" x14ac:dyDescent="0.3">
      <c r="A5621" s="11">
        <f t="shared" si="263"/>
        <v>5618</v>
      </c>
      <c r="B5621" s="12">
        <f t="shared" si="261"/>
        <v>235</v>
      </c>
      <c r="C5621" s="12">
        <f t="shared" si="262"/>
        <v>2</v>
      </c>
      <c r="D5621" s="14">
        <v>0</v>
      </c>
      <c r="E5621" s="14">
        <v>0</v>
      </c>
      <c r="J5621" s="8"/>
      <c r="K5621" s="9"/>
      <c r="L5621" s="9"/>
      <c r="M5621" s="9"/>
      <c r="N5621" s="9"/>
      <c r="O5621" s="9"/>
    </row>
    <row r="5622" spans="1:15" x14ac:dyDescent="0.3">
      <c r="A5622" s="11">
        <f t="shared" si="263"/>
        <v>5619</v>
      </c>
      <c r="B5622" s="12">
        <f t="shared" si="261"/>
        <v>235</v>
      </c>
      <c r="C5622" s="12">
        <f t="shared" si="262"/>
        <v>3</v>
      </c>
      <c r="D5622" s="14">
        <v>0</v>
      </c>
      <c r="E5622" s="14">
        <v>0</v>
      </c>
      <c r="J5622" s="8"/>
      <c r="K5622" s="9"/>
      <c r="L5622" s="9"/>
      <c r="M5622" s="9"/>
      <c r="N5622" s="9"/>
      <c r="O5622" s="9"/>
    </row>
    <row r="5623" spans="1:15" x14ac:dyDescent="0.3">
      <c r="A5623" s="11">
        <f t="shared" si="263"/>
        <v>5620</v>
      </c>
      <c r="B5623" s="12">
        <f t="shared" si="261"/>
        <v>235</v>
      </c>
      <c r="C5623" s="12">
        <f t="shared" si="262"/>
        <v>4</v>
      </c>
      <c r="D5623" s="14">
        <v>0</v>
      </c>
      <c r="E5623" s="14">
        <v>0</v>
      </c>
      <c r="J5623" s="8"/>
      <c r="K5623" s="9"/>
      <c r="L5623" s="9"/>
      <c r="M5623" s="9"/>
      <c r="N5623" s="9"/>
      <c r="O5623" s="9"/>
    </row>
    <row r="5624" spans="1:15" x14ac:dyDescent="0.3">
      <c r="A5624" s="11">
        <f t="shared" si="263"/>
        <v>5621</v>
      </c>
      <c r="B5624" s="12">
        <f t="shared" si="261"/>
        <v>235</v>
      </c>
      <c r="C5624" s="12">
        <f t="shared" si="262"/>
        <v>5</v>
      </c>
      <c r="D5624" s="14">
        <v>0</v>
      </c>
      <c r="E5624" s="14">
        <v>0</v>
      </c>
      <c r="J5624" s="8"/>
      <c r="K5624" s="9"/>
      <c r="L5624" s="9"/>
      <c r="M5624" s="9"/>
      <c r="N5624" s="9"/>
      <c r="O5624" s="9"/>
    </row>
    <row r="5625" spans="1:15" x14ac:dyDescent="0.3">
      <c r="A5625" s="11">
        <f t="shared" si="263"/>
        <v>5622</v>
      </c>
      <c r="B5625" s="12">
        <f t="shared" si="261"/>
        <v>235</v>
      </c>
      <c r="C5625" s="12">
        <f t="shared" si="262"/>
        <v>6</v>
      </c>
      <c r="D5625" s="14">
        <v>0</v>
      </c>
      <c r="E5625" s="14">
        <v>0</v>
      </c>
      <c r="J5625" s="8"/>
      <c r="K5625" s="9"/>
      <c r="L5625" s="9"/>
      <c r="M5625" s="9"/>
      <c r="N5625" s="9"/>
      <c r="O5625" s="9"/>
    </row>
    <row r="5626" spans="1:15" x14ac:dyDescent="0.3">
      <c r="A5626" s="11">
        <f t="shared" si="263"/>
        <v>5623</v>
      </c>
      <c r="B5626" s="12">
        <f t="shared" si="261"/>
        <v>235</v>
      </c>
      <c r="C5626" s="12">
        <f t="shared" si="262"/>
        <v>7</v>
      </c>
      <c r="D5626" s="14">
        <v>0</v>
      </c>
      <c r="E5626" s="14">
        <v>0</v>
      </c>
      <c r="J5626" s="8"/>
      <c r="K5626" s="9"/>
      <c r="L5626" s="9"/>
      <c r="M5626" s="9"/>
      <c r="N5626" s="9"/>
      <c r="O5626" s="9"/>
    </row>
    <row r="5627" spans="1:15" x14ac:dyDescent="0.3">
      <c r="A5627" s="11">
        <f t="shared" si="263"/>
        <v>5624</v>
      </c>
      <c r="B5627" s="12">
        <f t="shared" si="261"/>
        <v>235</v>
      </c>
      <c r="C5627" s="12">
        <f t="shared" si="262"/>
        <v>8</v>
      </c>
      <c r="D5627" s="14">
        <v>2.6697968005610222</v>
      </c>
      <c r="E5627" s="14">
        <v>2.7099549312294871</v>
      </c>
      <c r="J5627" s="8"/>
      <c r="K5627" s="9"/>
      <c r="L5627" s="9"/>
      <c r="M5627" s="9"/>
      <c r="N5627" s="9"/>
      <c r="O5627" s="9"/>
    </row>
    <row r="5628" spans="1:15" x14ac:dyDescent="0.3">
      <c r="A5628" s="11">
        <f t="shared" si="263"/>
        <v>5625</v>
      </c>
      <c r="B5628" s="12">
        <f t="shared" si="261"/>
        <v>235</v>
      </c>
      <c r="C5628" s="12">
        <f t="shared" si="262"/>
        <v>9</v>
      </c>
      <c r="D5628" s="14">
        <v>71.016591819470449</v>
      </c>
      <c r="E5628" s="14">
        <v>70.369905326030789</v>
      </c>
      <c r="J5628" s="8"/>
      <c r="K5628" s="9"/>
      <c r="L5628" s="9"/>
      <c r="M5628" s="9"/>
      <c r="N5628" s="9"/>
      <c r="O5628" s="9"/>
    </row>
    <row r="5629" spans="1:15" x14ac:dyDescent="0.3">
      <c r="A5629" s="11">
        <f t="shared" si="263"/>
        <v>5626</v>
      </c>
      <c r="B5629" s="12">
        <f t="shared" si="261"/>
        <v>235</v>
      </c>
      <c r="C5629" s="12">
        <f t="shared" si="262"/>
        <v>10</v>
      </c>
      <c r="D5629" s="14">
        <v>165.88086195707854</v>
      </c>
      <c r="E5629" s="14">
        <v>168.97200831792139</v>
      </c>
      <c r="J5629" s="8"/>
      <c r="K5629" s="9"/>
      <c r="L5629" s="9"/>
      <c r="M5629" s="9"/>
      <c r="N5629" s="9"/>
      <c r="O5629" s="9"/>
    </row>
    <row r="5630" spans="1:15" x14ac:dyDescent="0.3">
      <c r="A5630" s="11">
        <f t="shared" si="263"/>
        <v>5627</v>
      </c>
      <c r="B5630" s="12">
        <f t="shared" si="261"/>
        <v>235</v>
      </c>
      <c r="C5630" s="12">
        <f t="shared" si="262"/>
        <v>11</v>
      </c>
      <c r="D5630" s="14">
        <v>335.1863129572439</v>
      </c>
      <c r="E5630" s="14">
        <v>333.5942369076277</v>
      </c>
      <c r="J5630" s="8"/>
      <c r="K5630" s="9"/>
      <c r="L5630" s="9"/>
      <c r="M5630" s="9"/>
      <c r="N5630" s="9"/>
      <c r="O5630" s="9"/>
    </row>
    <row r="5631" spans="1:15" x14ac:dyDescent="0.3">
      <c r="A5631" s="11">
        <f t="shared" si="263"/>
        <v>5628</v>
      </c>
      <c r="B5631" s="12">
        <f t="shared" si="261"/>
        <v>235</v>
      </c>
      <c r="C5631" s="12">
        <f t="shared" si="262"/>
        <v>12</v>
      </c>
      <c r="D5631" s="14">
        <v>373.46304969665721</v>
      </c>
      <c r="E5631" s="14">
        <v>374.22057554303694</v>
      </c>
      <c r="J5631" s="8"/>
      <c r="K5631" s="9"/>
      <c r="L5631" s="9"/>
      <c r="M5631" s="9"/>
      <c r="N5631" s="9"/>
      <c r="O5631" s="9"/>
    </row>
    <row r="5632" spans="1:15" x14ac:dyDescent="0.3">
      <c r="A5632" s="11">
        <f t="shared" si="263"/>
        <v>5629</v>
      </c>
      <c r="B5632" s="12">
        <f t="shared" si="261"/>
        <v>235</v>
      </c>
      <c r="C5632" s="12">
        <f t="shared" si="262"/>
        <v>13</v>
      </c>
      <c r="D5632" s="14">
        <v>385.39067082283248</v>
      </c>
      <c r="E5632" s="14">
        <v>389.7907586146286</v>
      </c>
      <c r="J5632" s="8"/>
      <c r="K5632" s="9"/>
      <c r="L5632" s="9"/>
      <c r="M5632" s="9"/>
      <c r="N5632" s="9"/>
      <c r="O5632" s="9"/>
    </row>
    <row r="5633" spans="1:15" x14ac:dyDescent="0.3">
      <c r="A5633" s="11">
        <f t="shared" si="263"/>
        <v>5630</v>
      </c>
      <c r="B5633" s="12">
        <f t="shared" si="261"/>
        <v>235</v>
      </c>
      <c r="C5633" s="12">
        <f t="shared" si="262"/>
        <v>14</v>
      </c>
      <c r="D5633" s="14">
        <v>340.01901169734356</v>
      </c>
      <c r="E5633" s="14">
        <v>338.90959264491983</v>
      </c>
      <c r="J5633" s="8"/>
      <c r="K5633" s="9"/>
      <c r="L5633" s="9"/>
      <c r="M5633" s="9"/>
      <c r="N5633" s="9"/>
      <c r="O5633" s="9"/>
    </row>
    <row r="5634" spans="1:15" x14ac:dyDescent="0.3">
      <c r="A5634" s="11">
        <f t="shared" si="263"/>
        <v>5631</v>
      </c>
      <c r="B5634" s="12">
        <f t="shared" si="261"/>
        <v>235</v>
      </c>
      <c r="C5634" s="12">
        <f t="shared" si="262"/>
        <v>15</v>
      </c>
      <c r="D5634" s="14">
        <v>309.64637223628972</v>
      </c>
      <c r="E5634" s="14">
        <v>313.48472175053377</v>
      </c>
      <c r="J5634" s="8"/>
      <c r="K5634" s="9"/>
      <c r="L5634" s="9"/>
      <c r="M5634" s="9"/>
      <c r="N5634" s="9"/>
      <c r="O5634" s="9"/>
    </row>
    <row r="5635" spans="1:15" x14ac:dyDescent="0.3">
      <c r="A5635" s="11">
        <f t="shared" si="263"/>
        <v>5632</v>
      </c>
      <c r="B5635" s="12">
        <f t="shared" si="261"/>
        <v>235</v>
      </c>
      <c r="C5635" s="12">
        <f t="shared" si="262"/>
        <v>16</v>
      </c>
      <c r="D5635" s="14">
        <v>310.49381289031044</v>
      </c>
      <c r="E5635" s="14">
        <v>314.96662723686563</v>
      </c>
      <c r="J5635" s="8"/>
      <c r="K5635" s="9"/>
      <c r="L5635" s="9"/>
      <c r="M5635" s="9"/>
      <c r="N5635" s="9"/>
      <c r="O5635" s="9"/>
    </row>
    <row r="5636" spans="1:15" x14ac:dyDescent="0.3">
      <c r="A5636" s="11">
        <f t="shared" si="263"/>
        <v>5633</v>
      </c>
      <c r="B5636" s="12">
        <f t="shared" si="261"/>
        <v>235</v>
      </c>
      <c r="C5636" s="12">
        <f t="shared" si="262"/>
        <v>17</v>
      </c>
      <c r="D5636" s="14">
        <v>339.01444913820518</v>
      </c>
      <c r="E5636" s="14">
        <v>337.08729671152275</v>
      </c>
      <c r="J5636" s="8"/>
      <c r="K5636" s="9"/>
      <c r="L5636" s="9"/>
      <c r="M5636" s="9"/>
      <c r="N5636" s="9"/>
      <c r="O5636" s="9"/>
    </row>
    <row r="5637" spans="1:15" x14ac:dyDescent="0.3">
      <c r="A5637" s="11">
        <f t="shared" si="263"/>
        <v>5634</v>
      </c>
      <c r="B5637" s="12">
        <f t="shared" ref="B5637:B5700" si="264">+ROUNDUP(A5637/24,0)</f>
        <v>235</v>
      </c>
      <c r="C5637" s="12">
        <f t="shared" ref="C5637:C5700" si="265">+(A5637-(B5637-1)*24)</f>
        <v>18</v>
      </c>
      <c r="D5637" s="14">
        <v>255.77612489612144</v>
      </c>
      <c r="E5637" s="14">
        <v>257.72170079687106</v>
      </c>
      <c r="J5637" s="8"/>
      <c r="K5637" s="9"/>
      <c r="L5637" s="9"/>
      <c r="M5637" s="9"/>
      <c r="N5637" s="9"/>
      <c r="O5637" s="9"/>
    </row>
    <row r="5638" spans="1:15" x14ac:dyDescent="0.3">
      <c r="A5638" s="11">
        <f t="shared" si="263"/>
        <v>5635</v>
      </c>
      <c r="B5638" s="12">
        <f t="shared" si="264"/>
        <v>235</v>
      </c>
      <c r="C5638" s="12">
        <f t="shared" si="265"/>
        <v>19</v>
      </c>
      <c r="D5638" s="14">
        <v>132.05977321425053</v>
      </c>
      <c r="E5638" s="14">
        <v>131.07715799330299</v>
      </c>
      <c r="J5638" s="8"/>
      <c r="K5638" s="9"/>
      <c r="L5638" s="9"/>
      <c r="M5638" s="9"/>
      <c r="N5638" s="9"/>
      <c r="O5638" s="9"/>
    </row>
    <row r="5639" spans="1:15" x14ac:dyDescent="0.3">
      <c r="A5639" s="11">
        <f t="shared" ref="A5639:A5702" si="266">+A5638+1</f>
        <v>5636</v>
      </c>
      <c r="B5639" s="12">
        <f t="shared" si="264"/>
        <v>235</v>
      </c>
      <c r="C5639" s="12">
        <f t="shared" si="265"/>
        <v>20</v>
      </c>
      <c r="D5639" s="14">
        <v>22.504370542434387</v>
      </c>
      <c r="E5639" s="14">
        <v>23.091847800725738</v>
      </c>
      <c r="J5639" s="8"/>
      <c r="K5639" s="9"/>
      <c r="L5639" s="9"/>
      <c r="M5639" s="9"/>
      <c r="N5639" s="9"/>
      <c r="O5639" s="9"/>
    </row>
    <row r="5640" spans="1:15" x14ac:dyDescent="0.3">
      <c r="A5640" s="11">
        <f t="shared" si="266"/>
        <v>5637</v>
      </c>
      <c r="B5640" s="12">
        <f t="shared" si="264"/>
        <v>235</v>
      </c>
      <c r="C5640" s="12">
        <f t="shared" si="265"/>
        <v>21</v>
      </c>
      <c r="D5640" s="14">
        <v>0</v>
      </c>
      <c r="E5640" s="14">
        <v>0</v>
      </c>
      <c r="J5640" s="8"/>
      <c r="K5640" s="9"/>
      <c r="L5640" s="9"/>
      <c r="M5640" s="9"/>
      <c r="N5640" s="9"/>
      <c r="O5640" s="9"/>
    </row>
    <row r="5641" spans="1:15" x14ac:dyDescent="0.3">
      <c r="A5641" s="11">
        <f t="shared" si="266"/>
        <v>5638</v>
      </c>
      <c r="B5641" s="12">
        <f t="shared" si="264"/>
        <v>235</v>
      </c>
      <c r="C5641" s="12">
        <f t="shared" si="265"/>
        <v>22</v>
      </c>
      <c r="D5641" s="14">
        <v>0</v>
      </c>
      <c r="E5641" s="14">
        <v>0</v>
      </c>
      <c r="J5641" s="8"/>
      <c r="K5641" s="9"/>
      <c r="L5641" s="9"/>
      <c r="M5641" s="9"/>
      <c r="N5641" s="9"/>
      <c r="O5641" s="9"/>
    </row>
    <row r="5642" spans="1:15" x14ac:dyDescent="0.3">
      <c r="A5642" s="11">
        <f t="shared" si="266"/>
        <v>5639</v>
      </c>
      <c r="B5642" s="12">
        <f t="shared" si="264"/>
        <v>235</v>
      </c>
      <c r="C5642" s="12">
        <f t="shared" si="265"/>
        <v>23</v>
      </c>
      <c r="D5642" s="14">
        <v>0</v>
      </c>
      <c r="E5642" s="14">
        <v>0</v>
      </c>
      <c r="J5642" s="8"/>
      <c r="K5642" s="9"/>
      <c r="L5642" s="9"/>
      <c r="M5642" s="9"/>
      <c r="N5642" s="9"/>
      <c r="O5642" s="9"/>
    </row>
    <row r="5643" spans="1:15" x14ac:dyDescent="0.3">
      <c r="A5643" s="11">
        <f t="shared" si="266"/>
        <v>5640</v>
      </c>
      <c r="B5643" s="12">
        <f t="shared" si="264"/>
        <v>235</v>
      </c>
      <c r="C5643" s="12">
        <f t="shared" si="265"/>
        <v>24</v>
      </c>
      <c r="D5643" s="14">
        <v>0</v>
      </c>
      <c r="E5643" s="14">
        <v>0</v>
      </c>
      <c r="J5643" s="8"/>
      <c r="K5643" s="9"/>
      <c r="L5643" s="9"/>
      <c r="M5643" s="9"/>
      <c r="N5643" s="9"/>
      <c r="O5643" s="9"/>
    </row>
    <row r="5644" spans="1:15" x14ac:dyDescent="0.3">
      <c r="A5644" s="11">
        <f t="shared" si="266"/>
        <v>5641</v>
      </c>
      <c r="B5644" s="12">
        <f t="shared" si="264"/>
        <v>236</v>
      </c>
      <c r="C5644" s="12">
        <f t="shared" si="265"/>
        <v>1</v>
      </c>
      <c r="D5644" s="14">
        <v>0</v>
      </c>
      <c r="E5644" s="14">
        <v>0</v>
      </c>
      <c r="J5644" s="8"/>
      <c r="K5644" s="9"/>
      <c r="L5644" s="9"/>
      <c r="M5644" s="9"/>
      <c r="N5644" s="9"/>
      <c r="O5644" s="9"/>
    </row>
    <row r="5645" spans="1:15" x14ac:dyDescent="0.3">
      <c r="A5645" s="11">
        <f t="shared" si="266"/>
        <v>5642</v>
      </c>
      <c r="B5645" s="12">
        <f t="shared" si="264"/>
        <v>236</v>
      </c>
      <c r="C5645" s="12">
        <f t="shared" si="265"/>
        <v>2</v>
      </c>
      <c r="D5645" s="14">
        <v>0</v>
      </c>
      <c r="E5645" s="14">
        <v>0</v>
      </c>
      <c r="J5645" s="8"/>
      <c r="K5645" s="9"/>
      <c r="L5645" s="9"/>
      <c r="M5645" s="9"/>
      <c r="N5645" s="9"/>
      <c r="O5645" s="9"/>
    </row>
    <row r="5646" spans="1:15" x14ac:dyDescent="0.3">
      <c r="A5646" s="11">
        <f t="shared" si="266"/>
        <v>5643</v>
      </c>
      <c r="B5646" s="12">
        <f t="shared" si="264"/>
        <v>236</v>
      </c>
      <c r="C5646" s="12">
        <f t="shared" si="265"/>
        <v>3</v>
      </c>
      <c r="D5646" s="14">
        <v>0</v>
      </c>
      <c r="E5646" s="14">
        <v>0</v>
      </c>
      <c r="J5646" s="8"/>
      <c r="K5646" s="9"/>
      <c r="L5646" s="9"/>
      <c r="M5646" s="9"/>
      <c r="N5646" s="9"/>
      <c r="O5646" s="9"/>
    </row>
    <row r="5647" spans="1:15" x14ac:dyDescent="0.3">
      <c r="A5647" s="11">
        <f t="shared" si="266"/>
        <v>5644</v>
      </c>
      <c r="B5647" s="12">
        <f t="shared" si="264"/>
        <v>236</v>
      </c>
      <c r="C5647" s="12">
        <f t="shared" si="265"/>
        <v>4</v>
      </c>
      <c r="D5647" s="14">
        <v>0</v>
      </c>
      <c r="E5647" s="14">
        <v>0</v>
      </c>
      <c r="J5647" s="8"/>
      <c r="K5647" s="9"/>
      <c r="L5647" s="9"/>
      <c r="M5647" s="9"/>
      <c r="N5647" s="9"/>
      <c r="O5647" s="9"/>
    </row>
    <row r="5648" spans="1:15" x14ac:dyDescent="0.3">
      <c r="A5648" s="11">
        <f t="shared" si="266"/>
        <v>5645</v>
      </c>
      <c r="B5648" s="12">
        <f t="shared" si="264"/>
        <v>236</v>
      </c>
      <c r="C5648" s="12">
        <f t="shared" si="265"/>
        <v>5</v>
      </c>
      <c r="D5648" s="14">
        <v>0</v>
      </c>
      <c r="E5648" s="14">
        <v>0</v>
      </c>
      <c r="J5648" s="8"/>
      <c r="K5648" s="9"/>
      <c r="L5648" s="9"/>
      <c r="M5648" s="9"/>
      <c r="N5648" s="9"/>
      <c r="O5648" s="9"/>
    </row>
    <row r="5649" spans="1:15" x14ac:dyDescent="0.3">
      <c r="A5649" s="11">
        <f t="shared" si="266"/>
        <v>5646</v>
      </c>
      <c r="B5649" s="12">
        <f t="shared" si="264"/>
        <v>236</v>
      </c>
      <c r="C5649" s="12">
        <f t="shared" si="265"/>
        <v>6</v>
      </c>
      <c r="D5649" s="14">
        <v>0</v>
      </c>
      <c r="E5649" s="14">
        <v>0</v>
      </c>
      <c r="J5649" s="8"/>
      <c r="K5649" s="9"/>
      <c r="L5649" s="9"/>
      <c r="M5649" s="9"/>
      <c r="N5649" s="9"/>
      <c r="O5649" s="9"/>
    </row>
    <row r="5650" spans="1:15" x14ac:dyDescent="0.3">
      <c r="A5650" s="11">
        <f t="shared" si="266"/>
        <v>5647</v>
      </c>
      <c r="B5650" s="12">
        <f t="shared" si="264"/>
        <v>236</v>
      </c>
      <c r="C5650" s="12">
        <f t="shared" si="265"/>
        <v>7</v>
      </c>
      <c r="D5650" s="14">
        <v>0</v>
      </c>
      <c r="E5650" s="14">
        <v>0</v>
      </c>
      <c r="J5650" s="8"/>
      <c r="K5650" s="9"/>
      <c r="L5650" s="9"/>
      <c r="M5650" s="9"/>
      <c r="N5650" s="9"/>
      <c r="O5650" s="9"/>
    </row>
    <row r="5651" spans="1:15" x14ac:dyDescent="0.3">
      <c r="A5651" s="11">
        <f t="shared" si="266"/>
        <v>5648</v>
      </c>
      <c r="B5651" s="12">
        <f t="shared" si="264"/>
        <v>236</v>
      </c>
      <c r="C5651" s="12">
        <f t="shared" si="265"/>
        <v>8</v>
      </c>
      <c r="D5651" s="14">
        <v>2.0410083662648875</v>
      </c>
      <c r="E5651" s="14">
        <v>2.0555483844999713</v>
      </c>
      <c r="J5651" s="8"/>
      <c r="K5651" s="9"/>
      <c r="L5651" s="9"/>
      <c r="M5651" s="9"/>
      <c r="N5651" s="9"/>
      <c r="O5651" s="9"/>
    </row>
    <row r="5652" spans="1:15" x14ac:dyDescent="0.3">
      <c r="A5652" s="11">
        <f t="shared" si="266"/>
        <v>5649</v>
      </c>
      <c r="B5652" s="12">
        <f t="shared" si="264"/>
        <v>236</v>
      </c>
      <c r="C5652" s="12">
        <f t="shared" si="265"/>
        <v>9</v>
      </c>
      <c r="D5652" s="14">
        <v>60.626021446195658</v>
      </c>
      <c r="E5652" s="14">
        <v>60.969062449185827</v>
      </c>
      <c r="J5652" s="8"/>
      <c r="K5652" s="9"/>
      <c r="L5652" s="9"/>
      <c r="M5652" s="9"/>
      <c r="N5652" s="9"/>
      <c r="O5652" s="9"/>
    </row>
    <row r="5653" spans="1:15" x14ac:dyDescent="0.3">
      <c r="A5653" s="11">
        <f t="shared" si="266"/>
        <v>5650</v>
      </c>
      <c r="B5653" s="12">
        <f t="shared" si="264"/>
        <v>236</v>
      </c>
      <c r="C5653" s="12">
        <f t="shared" si="265"/>
        <v>10</v>
      </c>
      <c r="D5653" s="14">
        <v>108.5476596930332</v>
      </c>
      <c r="E5653" s="14">
        <v>108.13506015945184</v>
      </c>
      <c r="J5653" s="8"/>
      <c r="K5653" s="9"/>
      <c r="L5653" s="9"/>
      <c r="M5653" s="9"/>
      <c r="N5653" s="9"/>
      <c r="O5653" s="9"/>
    </row>
    <row r="5654" spans="1:15" x14ac:dyDescent="0.3">
      <c r="A5654" s="11">
        <f t="shared" si="266"/>
        <v>5651</v>
      </c>
      <c r="B5654" s="12">
        <f t="shared" si="264"/>
        <v>236</v>
      </c>
      <c r="C5654" s="12">
        <f t="shared" si="265"/>
        <v>11</v>
      </c>
      <c r="D5654" s="14">
        <v>114.47643597833834</v>
      </c>
      <c r="E5654" s="14">
        <v>115.76745065820788</v>
      </c>
      <c r="J5654" s="8"/>
      <c r="K5654" s="9"/>
      <c r="L5654" s="9"/>
      <c r="M5654" s="9"/>
      <c r="N5654" s="9"/>
      <c r="O5654" s="9"/>
    </row>
    <row r="5655" spans="1:15" x14ac:dyDescent="0.3">
      <c r="A5655" s="11">
        <f t="shared" si="266"/>
        <v>5652</v>
      </c>
      <c r="B5655" s="12">
        <f t="shared" si="264"/>
        <v>236</v>
      </c>
      <c r="C5655" s="12">
        <f t="shared" si="265"/>
        <v>12</v>
      </c>
      <c r="D5655" s="14">
        <v>159.6818081232293</v>
      </c>
      <c r="E5655" s="14">
        <v>159.04641395992553</v>
      </c>
      <c r="J5655" s="8"/>
      <c r="K5655" s="9"/>
      <c r="L5655" s="9"/>
      <c r="M5655" s="9"/>
      <c r="N5655" s="9"/>
      <c r="O5655" s="9"/>
    </row>
    <row r="5656" spans="1:15" x14ac:dyDescent="0.3">
      <c r="A5656" s="11">
        <f t="shared" si="266"/>
        <v>5653</v>
      </c>
      <c r="B5656" s="12">
        <f t="shared" si="264"/>
        <v>236</v>
      </c>
      <c r="C5656" s="12">
        <f t="shared" si="265"/>
        <v>13</v>
      </c>
      <c r="D5656" s="14">
        <v>259.91578121059558</v>
      </c>
      <c r="E5656" s="14">
        <v>255.81013835977924</v>
      </c>
      <c r="J5656" s="8"/>
      <c r="K5656" s="9"/>
      <c r="L5656" s="9"/>
      <c r="M5656" s="9"/>
      <c r="N5656" s="9"/>
      <c r="O5656" s="9"/>
    </row>
    <row r="5657" spans="1:15" x14ac:dyDescent="0.3">
      <c r="A5657" s="11">
        <f t="shared" si="266"/>
        <v>5654</v>
      </c>
      <c r="B5657" s="12">
        <f t="shared" si="264"/>
        <v>236</v>
      </c>
      <c r="C5657" s="12">
        <f t="shared" si="265"/>
        <v>14</v>
      </c>
      <c r="D5657" s="14">
        <v>314.36855936993743</v>
      </c>
      <c r="E5657" s="14">
        <v>317.57757309029336</v>
      </c>
      <c r="J5657" s="8"/>
      <c r="K5657" s="9"/>
      <c r="L5657" s="9"/>
      <c r="M5657" s="9"/>
      <c r="N5657" s="9"/>
      <c r="O5657" s="9"/>
    </row>
    <row r="5658" spans="1:15" x14ac:dyDescent="0.3">
      <c r="A5658" s="11">
        <f t="shared" si="266"/>
        <v>5655</v>
      </c>
      <c r="B5658" s="12">
        <f t="shared" si="264"/>
        <v>236</v>
      </c>
      <c r="C5658" s="12">
        <f t="shared" si="265"/>
        <v>15</v>
      </c>
      <c r="D5658" s="14">
        <v>385.2874160070545</v>
      </c>
      <c r="E5658" s="14">
        <v>386.24543859215783</v>
      </c>
      <c r="J5658" s="8"/>
      <c r="K5658" s="9"/>
      <c r="L5658" s="9"/>
      <c r="M5658" s="9"/>
      <c r="N5658" s="9"/>
      <c r="O5658" s="9"/>
    </row>
    <row r="5659" spans="1:15" x14ac:dyDescent="0.3">
      <c r="A5659" s="11">
        <f t="shared" si="266"/>
        <v>5656</v>
      </c>
      <c r="B5659" s="12">
        <f t="shared" si="264"/>
        <v>236</v>
      </c>
      <c r="C5659" s="12">
        <f t="shared" si="265"/>
        <v>16</v>
      </c>
      <c r="D5659" s="14">
        <v>277.4076424206998</v>
      </c>
      <c r="E5659" s="14">
        <v>273.39658958969977</v>
      </c>
      <c r="J5659" s="8"/>
      <c r="K5659" s="9"/>
      <c r="L5659" s="9"/>
      <c r="M5659" s="9"/>
      <c r="N5659" s="9"/>
      <c r="O5659" s="9"/>
    </row>
    <row r="5660" spans="1:15" x14ac:dyDescent="0.3">
      <c r="A5660" s="11">
        <f t="shared" si="266"/>
        <v>5657</v>
      </c>
      <c r="B5660" s="12">
        <f t="shared" si="264"/>
        <v>236</v>
      </c>
      <c r="C5660" s="12">
        <f t="shared" si="265"/>
        <v>17</v>
      </c>
      <c r="D5660" s="14">
        <v>209.83958236383037</v>
      </c>
      <c r="E5660" s="14">
        <v>207.71469503715025</v>
      </c>
      <c r="J5660" s="8"/>
      <c r="K5660" s="9"/>
      <c r="L5660" s="9"/>
      <c r="M5660" s="9"/>
      <c r="N5660" s="9"/>
      <c r="O5660" s="9"/>
    </row>
    <row r="5661" spans="1:15" x14ac:dyDescent="0.3">
      <c r="A5661" s="11">
        <f t="shared" si="266"/>
        <v>5658</v>
      </c>
      <c r="B5661" s="12">
        <f t="shared" si="264"/>
        <v>236</v>
      </c>
      <c r="C5661" s="12">
        <f t="shared" si="265"/>
        <v>18</v>
      </c>
      <c r="D5661" s="14">
        <v>174.18160613827081</v>
      </c>
      <c r="E5661" s="14">
        <v>172.78587572542253</v>
      </c>
      <c r="J5661" s="8"/>
      <c r="K5661" s="9"/>
      <c r="L5661" s="9"/>
      <c r="M5661" s="9"/>
      <c r="N5661" s="9"/>
      <c r="O5661" s="9"/>
    </row>
    <row r="5662" spans="1:15" x14ac:dyDescent="0.3">
      <c r="A5662" s="11">
        <f t="shared" si="266"/>
        <v>5659</v>
      </c>
      <c r="B5662" s="12">
        <f t="shared" si="264"/>
        <v>236</v>
      </c>
      <c r="C5662" s="12">
        <f t="shared" si="265"/>
        <v>19</v>
      </c>
      <c r="D5662" s="14">
        <v>75.249610448099475</v>
      </c>
      <c r="E5662" s="14">
        <v>75.730214351318324</v>
      </c>
      <c r="J5662" s="8"/>
      <c r="K5662" s="9"/>
      <c r="L5662" s="9"/>
      <c r="M5662" s="9"/>
      <c r="N5662" s="9"/>
      <c r="O5662" s="9"/>
    </row>
    <row r="5663" spans="1:15" x14ac:dyDescent="0.3">
      <c r="A5663" s="11">
        <f t="shared" si="266"/>
        <v>5660</v>
      </c>
      <c r="B5663" s="12">
        <f t="shared" si="264"/>
        <v>236</v>
      </c>
      <c r="C5663" s="12">
        <f t="shared" si="265"/>
        <v>20</v>
      </c>
      <c r="D5663" s="14">
        <v>14.926636954119553</v>
      </c>
      <c r="E5663" s="14">
        <v>14.756075118183958</v>
      </c>
      <c r="J5663" s="8"/>
      <c r="K5663" s="9"/>
      <c r="L5663" s="9"/>
      <c r="M5663" s="9"/>
      <c r="N5663" s="9"/>
      <c r="O5663" s="9"/>
    </row>
    <row r="5664" spans="1:15" x14ac:dyDescent="0.3">
      <c r="A5664" s="11">
        <f t="shared" si="266"/>
        <v>5661</v>
      </c>
      <c r="B5664" s="12">
        <f t="shared" si="264"/>
        <v>236</v>
      </c>
      <c r="C5664" s="12">
        <f t="shared" si="265"/>
        <v>21</v>
      </c>
      <c r="D5664" s="14">
        <v>0</v>
      </c>
      <c r="E5664" s="14">
        <v>0</v>
      </c>
      <c r="J5664" s="8"/>
      <c r="K5664" s="9"/>
      <c r="L5664" s="9"/>
      <c r="M5664" s="9"/>
      <c r="N5664" s="9"/>
      <c r="O5664" s="9"/>
    </row>
    <row r="5665" spans="1:15" x14ac:dyDescent="0.3">
      <c r="A5665" s="11">
        <f t="shared" si="266"/>
        <v>5662</v>
      </c>
      <c r="B5665" s="12">
        <f t="shared" si="264"/>
        <v>236</v>
      </c>
      <c r="C5665" s="12">
        <f t="shared" si="265"/>
        <v>22</v>
      </c>
      <c r="D5665" s="14">
        <v>0</v>
      </c>
      <c r="E5665" s="14">
        <v>0</v>
      </c>
      <c r="J5665" s="8"/>
      <c r="K5665" s="9"/>
      <c r="L5665" s="9"/>
      <c r="M5665" s="9"/>
      <c r="N5665" s="9"/>
      <c r="O5665" s="9"/>
    </row>
    <row r="5666" spans="1:15" x14ac:dyDescent="0.3">
      <c r="A5666" s="11">
        <f t="shared" si="266"/>
        <v>5663</v>
      </c>
      <c r="B5666" s="12">
        <f t="shared" si="264"/>
        <v>236</v>
      </c>
      <c r="C5666" s="12">
        <f t="shared" si="265"/>
        <v>23</v>
      </c>
      <c r="D5666" s="14">
        <v>0</v>
      </c>
      <c r="E5666" s="14">
        <v>0</v>
      </c>
      <c r="J5666" s="8"/>
      <c r="K5666" s="9"/>
      <c r="L5666" s="9"/>
      <c r="M5666" s="9"/>
      <c r="N5666" s="9"/>
      <c r="O5666" s="9"/>
    </row>
    <row r="5667" spans="1:15" x14ac:dyDescent="0.3">
      <c r="A5667" s="11">
        <f t="shared" si="266"/>
        <v>5664</v>
      </c>
      <c r="B5667" s="12">
        <f t="shared" si="264"/>
        <v>236</v>
      </c>
      <c r="C5667" s="12">
        <f t="shared" si="265"/>
        <v>24</v>
      </c>
      <c r="D5667" s="14">
        <v>0</v>
      </c>
      <c r="E5667" s="14">
        <v>0</v>
      </c>
      <c r="J5667" s="8"/>
      <c r="K5667" s="9"/>
      <c r="L5667" s="9"/>
      <c r="M5667" s="9"/>
      <c r="N5667" s="9"/>
      <c r="O5667" s="9"/>
    </row>
    <row r="5668" spans="1:15" x14ac:dyDescent="0.3">
      <c r="A5668" s="11">
        <f t="shared" si="266"/>
        <v>5665</v>
      </c>
      <c r="B5668" s="12">
        <f t="shared" si="264"/>
        <v>237</v>
      </c>
      <c r="C5668" s="12">
        <f t="shared" si="265"/>
        <v>1</v>
      </c>
      <c r="D5668" s="14">
        <v>0</v>
      </c>
      <c r="E5668" s="14">
        <v>0</v>
      </c>
      <c r="J5668" s="8"/>
      <c r="K5668" s="9"/>
      <c r="L5668" s="9"/>
      <c r="M5668" s="9"/>
      <c r="N5668" s="9"/>
      <c r="O5668" s="9"/>
    </row>
    <row r="5669" spans="1:15" x14ac:dyDescent="0.3">
      <c r="A5669" s="11">
        <f t="shared" si="266"/>
        <v>5666</v>
      </c>
      <c r="B5669" s="12">
        <f t="shared" si="264"/>
        <v>237</v>
      </c>
      <c r="C5669" s="12">
        <f t="shared" si="265"/>
        <v>2</v>
      </c>
      <c r="D5669" s="14">
        <v>0</v>
      </c>
      <c r="E5669" s="14">
        <v>0</v>
      </c>
      <c r="J5669" s="8"/>
      <c r="K5669" s="9"/>
      <c r="L5669" s="9"/>
      <c r="M5669" s="9"/>
      <c r="N5669" s="9"/>
      <c r="O5669" s="9"/>
    </row>
    <row r="5670" spans="1:15" x14ac:dyDescent="0.3">
      <c r="A5670" s="11">
        <f t="shared" si="266"/>
        <v>5667</v>
      </c>
      <c r="B5670" s="12">
        <f t="shared" si="264"/>
        <v>237</v>
      </c>
      <c r="C5670" s="12">
        <f t="shared" si="265"/>
        <v>3</v>
      </c>
      <c r="D5670" s="14">
        <v>0</v>
      </c>
      <c r="E5670" s="14">
        <v>0</v>
      </c>
      <c r="J5670" s="8"/>
      <c r="K5670" s="9"/>
      <c r="L5670" s="9"/>
      <c r="M5670" s="9"/>
      <c r="N5670" s="9"/>
      <c r="O5670" s="9"/>
    </row>
    <row r="5671" spans="1:15" x14ac:dyDescent="0.3">
      <c r="A5671" s="11">
        <f t="shared" si="266"/>
        <v>5668</v>
      </c>
      <c r="B5671" s="12">
        <f t="shared" si="264"/>
        <v>237</v>
      </c>
      <c r="C5671" s="12">
        <f t="shared" si="265"/>
        <v>4</v>
      </c>
      <c r="D5671" s="14">
        <v>0</v>
      </c>
      <c r="E5671" s="14">
        <v>0</v>
      </c>
      <c r="J5671" s="8"/>
      <c r="K5671" s="9"/>
      <c r="L5671" s="9"/>
      <c r="M5671" s="9"/>
      <c r="N5671" s="9"/>
      <c r="O5671" s="9"/>
    </row>
    <row r="5672" spans="1:15" x14ac:dyDescent="0.3">
      <c r="A5672" s="11">
        <f t="shared" si="266"/>
        <v>5669</v>
      </c>
      <c r="B5672" s="12">
        <f t="shared" si="264"/>
        <v>237</v>
      </c>
      <c r="C5672" s="12">
        <f t="shared" si="265"/>
        <v>5</v>
      </c>
      <c r="D5672" s="14">
        <v>0</v>
      </c>
      <c r="E5672" s="14">
        <v>0</v>
      </c>
      <c r="J5672" s="8"/>
      <c r="K5672" s="9"/>
      <c r="L5672" s="9"/>
      <c r="M5672" s="9"/>
      <c r="N5672" s="9"/>
      <c r="O5672" s="9"/>
    </row>
    <row r="5673" spans="1:15" x14ac:dyDescent="0.3">
      <c r="A5673" s="11">
        <f t="shared" si="266"/>
        <v>5670</v>
      </c>
      <c r="B5673" s="12">
        <f t="shared" si="264"/>
        <v>237</v>
      </c>
      <c r="C5673" s="12">
        <f t="shared" si="265"/>
        <v>6</v>
      </c>
      <c r="D5673" s="14">
        <v>0</v>
      </c>
      <c r="E5673" s="14">
        <v>0</v>
      </c>
      <c r="J5673" s="8"/>
      <c r="K5673" s="9"/>
      <c r="L5673" s="9"/>
      <c r="M5673" s="9"/>
      <c r="N5673" s="9"/>
      <c r="O5673" s="9"/>
    </row>
    <row r="5674" spans="1:15" x14ac:dyDescent="0.3">
      <c r="A5674" s="11">
        <f t="shared" si="266"/>
        <v>5671</v>
      </c>
      <c r="B5674" s="12">
        <f t="shared" si="264"/>
        <v>237</v>
      </c>
      <c r="C5674" s="12">
        <f t="shared" si="265"/>
        <v>7</v>
      </c>
      <c r="D5674" s="14">
        <v>0</v>
      </c>
      <c r="E5674" s="14">
        <v>0</v>
      </c>
      <c r="J5674" s="8"/>
      <c r="K5674" s="9"/>
      <c r="L5674" s="9"/>
      <c r="M5674" s="9"/>
      <c r="N5674" s="9"/>
      <c r="O5674" s="9"/>
    </row>
    <row r="5675" spans="1:15" x14ac:dyDescent="0.3">
      <c r="A5675" s="11">
        <f t="shared" si="266"/>
        <v>5672</v>
      </c>
      <c r="B5675" s="12">
        <f t="shared" si="264"/>
        <v>237</v>
      </c>
      <c r="C5675" s="12">
        <f t="shared" si="265"/>
        <v>8</v>
      </c>
      <c r="D5675" s="14">
        <v>2.2416580263725079</v>
      </c>
      <c r="E5675" s="14">
        <v>2.2497867447549473</v>
      </c>
      <c r="J5675" s="8"/>
      <c r="K5675" s="9"/>
      <c r="L5675" s="9"/>
      <c r="M5675" s="9"/>
      <c r="N5675" s="9"/>
      <c r="O5675" s="9"/>
    </row>
    <row r="5676" spans="1:15" x14ac:dyDescent="0.3">
      <c r="A5676" s="11">
        <f t="shared" si="266"/>
        <v>5673</v>
      </c>
      <c r="B5676" s="12">
        <f t="shared" si="264"/>
        <v>237</v>
      </c>
      <c r="C5676" s="12">
        <f t="shared" si="265"/>
        <v>9</v>
      </c>
      <c r="D5676" s="14">
        <v>55.36031491086019</v>
      </c>
      <c r="E5676" s="14">
        <v>54.748735442852599</v>
      </c>
      <c r="J5676" s="8"/>
      <c r="K5676" s="9"/>
      <c r="L5676" s="9"/>
      <c r="M5676" s="9"/>
      <c r="N5676" s="9"/>
      <c r="O5676" s="9"/>
    </row>
    <row r="5677" spans="1:15" x14ac:dyDescent="0.3">
      <c r="A5677" s="11">
        <f t="shared" si="266"/>
        <v>5674</v>
      </c>
      <c r="B5677" s="12">
        <f t="shared" si="264"/>
        <v>237</v>
      </c>
      <c r="C5677" s="12">
        <f t="shared" si="265"/>
        <v>10</v>
      </c>
      <c r="D5677" s="14">
        <v>140.97343160751703</v>
      </c>
      <c r="E5677" s="14">
        <v>140.67850857010313</v>
      </c>
      <c r="J5677" s="8"/>
      <c r="K5677" s="9"/>
      <c r="L5677" s="9"/>
      <c r="M5677" s="9"/>
      <c r="N5677" s="9"/>
      <c r="O5677" s="9"/>
    </row>
    <row r="5678" spans="1:15" x14ac:dyDescent="0.3">
      <c r="A5678" s="11">
        <f t="shared" si="266"/>
        <v>5675</v>
      </c>
      <c r="B5678" s="12">
        <f t="shared" si="264"/>
        <v>237</v>
      </c>
      <c r="C5678" s="12">
        <f t="shared" si="265"/>
        <v>11</v>
      </c>
      <c r="D5678" s="14">
        <v>236.49017897851854</v>
      </c>
      <c r="E5678" s="14">
        <v>237.43008507153721</v>
      </c>
      <c r="J5678" s="8"/>
      <c r="K5678" s="9"/>
      <c r="L5678" s="9"/>
      <c r="M5678" s="9"/>
      <c r="N5678" s="9"/>
      <c r="O5678" s="9"/>
    </row>
    <row r="5679" spans="1:15" x14ac:dyDescent="0.3">
      <c r="A5679" s="11">
        <f t="shared" si="266"/>
        <v>5676</v>
      </c>
      <c r="B5679" s="12">
        <f t="shared" si="264"/>
        <v>237</v>
      </c>
      <c r="C5679" s="12">
        <f t="shared" si="265"/>
        <v>12</v>
      </c>
      <c r="D5679" s="14">
        <v>316.09584084017075</v>
      </c>
      <c r="E5679" s="14">
        <v>318.30328705960983</v>
      </c>
      <c r="J5679" s="8"/>
      <c r="K5679" s="9"/>
      <c r="L5679" s="9"/>
      <c r="M5679" s="9"/>
      <c r="N5679" s="9"/>
      <c r="O5679" s="9"/>
    </row>
    <row r="5680" spans="1:15" x14ac:dyDescent="0.3">
      <c r="A5680" s="11">
        <f t="shared" si="266"/>
        <v>5677</v>
      </c>
      <c r="B5680" s="12">
        <f t="shared" si="264"/>
        <v>237</v>
      </c>
      <c r="C5680" s="12">
        <f t="shared" si="265"/>
        <v>13</v>
      </c>
      <c r="D5680" s="14">
        <v>343.18002730822417</v>
      </c>
      <c r="E5680" s="14">
        <v>344.85522757217996</v>
      </c>
      <c r="J5680" s="8"/>
      <c r="K5680" s="9"/>
      <c r="L5680" s="9"/>
      <c r="M5680" s="9"/>
      <c r="N5680" s="9"/>
      <c r="O5680" s="9"/>
    </row>
    <row r="5681" spans="1:15" x14ac:dyDescent="0.3">
      <c r="A5681" s="11">
        <f t="shared" si="266"/>
        <v>5678</v>
      </c>
      <c r="B5681" s="12">
        <f t="shared" si="264"/>
        <v>237</v>
      </c>
      <c r="C5681" s="12">
        <f t="shared" si="265"/>
        <v>14</v>
      </c>
      <c r="D5681" s="14">
        <v>383.23927733947949</v>
      </c>
      <c r="E5681" s="14">
        <v>390.08102129450452</v>
      </c>
      <c r="J5681" s="8"/>
      <c r="K5681" s="9"/>
      <c r="L5681" s="9"/>
      <c r="M5681" s="9"/>
      <c r="N5681" s="9"/>
      <c r="O5681" s="9"/>
    </row>
    <row r="5682" spans="1:15" x14ac:dyDescent="0.3">
      <c r="A5682" s="11">
        <f t="shared" si="266"/>
        <v>5679</v>
      </c>
      <c r="B5682" s="12">
        <f t="shared" si="264"/>
        <v>237</v>
      </c>
      <c r="C5682" s="12">
        <f t="shared" si="265"/>
        <v>15</v>
      </c>
      <c r="D5682" s="14">
        <v>268.47579758787782</v>
      </c>
      <c r="E5682" s="14">
        <v>270.58892593807002</v>
      </c>
      <c r="J5682" s="8"/>
      <c r="K5682" s="9"/>
      <c r="L5682" s="9"/>
      <c r="M5682" s="9"/>
      <c r="N5682" s="9"/>
      <c r="O5682" s="9"/>
    </row>
    <row r="5683" spans="1:15" x14ac:dyDescent="0.3">
      <c r="A5683" s="11">
        <f t="shared" si="266"/>
        <v>5680</v>
      </c>
      <c r="B5683" s="12">
        <f t="shared" si="264"/>
        <v>237</v>
      </c>
      <c r="C5683" s="12">
        <f t="shared" si="265"/>
        <v>16</v>
      </c>
      <c r="D5683" s="14">
        <v>382.00894595679512</v>
      </c>
      <c r="E5683" s="14">
        <v>382.16173354862934</v>
      </c>
      <c r="J5683" s="8"/>
      <c r="K5683" s="9"/>
      <c r="L5683" s="9"/>
      <c r="M5683" s="9"/>
      <c r="N5683" s="9"/>
      <c r="O5683" s="9"/>
    </row>
    <row r="5684" spans="1:15" x14ac:dyDescent="0.3">
      <c r="A5684" s="11">
        <f t="shared" si="266"/>
        <v>5681</v>
      </c>
      <c r="B5684" s="12">
        <f t="shared" si="264"/>
        <v>237</v>
      </c>
      <c r="C5684" s="12">
        <f t="shared" si="265"/>
        <v>17</v>
      </c>
      <c r="D5684" s="14">
        <v>337.62367664838723</v>
      </c>
      <c r="E5684" s="14">
        <v>338.84603346591717</v>
      </c>
      <c r="J5684" s="8"/>
      <c r="K5684" s="9"/>
      <c r="L5684" s="9"/>
      <c r="M5684" s="9"/>
      <c r="N5684" s="9"/>
      <c r="O5684" s="9"/>
    </row>
    <row r="5685" spans="1:15" x14ac:dyDescent="0.3">
      <c r="A5685" s="11">
        <f t="shared" si="266"/>
        <v>5682</v>
      </c>
      <c r="B5685" s="12">
        <f t="shared" si="264"/>
        <v>237</v>
      </c>
      <c r="C5685" s="12">
        <f t="shared" si="265"/>
        <v>18</v>
      </c>
      <c r="D5685" s="14">
        <v>248.12758086579964</v>
      </c>
      <c r="E5685" s="14">
        <v>248.99118879172232</v>
      </c>
      <c r="J5685" s="8"/>
      <c r="K5685" s="9"/>
      <c r="L5685" s="9"/>
      <c r="M5685" s="9"/>
      <c r="N5685" s="9"/>
      <c r="O5685" s="9"/>
    </row>
    <row r="5686" spans="1:15" x14ac:dyDescent="0.3">
      <c r="A5686" s="11">
        <f t="shared" si="266"/>
        <v>5683</v>
      </c>
      <c r="B5686" s="12">
        <f t="shared" si="264"/>
        <v>237</v>
      </c>
      <c r="C5686" s="12">
        <f t="shared" si="265"/>
        <v>19</v>
      </c>
      <c r="D5686" s="14">
        <v>115.34556820978018</v>
      </c>
      <c r="E5686" s="14">
        <v>116.76158736689712</v>
      </c>
      <c r="J5686" s="8"/>
      <c r="K5686" s="9"/>
      <c r="L5686" s="9"/>
      <c r="M5686" s="9"/>
      <c r="N5686" s="9"/>
      <c r="O5686" s="9"/>
    </row>
    <row r="5687" spans="1:15" x14ac:dyDescent="0.3">
      <c r="A5687" s="11">
        <f t="shared" si="266"/>
        <v>5684</v>
      </c>
      <c r="B5687" s="12">
        <f t="shared" si="264"/>
        <v>237</v>
      </c>
      <c r="C5687" s="12">
        <f t="shared" si="265"/>
        <v>20</v>
      </c>
      <c r="D5687" s="14">
        <v>24.567466697654261</v>
      </c>
      <c r="E5687" s="14">
        <v>24.255172461281585</v>
      </c>
      <c r="J5687" s="8"/>
      <c r="K5687" s="9"/>
      <c r="L5687" s="9"/>
      <c r="M5687" s="9"/>
      <c r="N5687" s="9"/>
      <c r="O5687" s="9"/>
    </row>
    <row r="5688" spans="1:15" x14ac:dyDescent="0.3">
      <c r="A5688" s="11">
        <f t="shared" si="266"/>
        <v>5685</v>
      </c>
      <c r="B5688" s="12">
        <f t="shared" si="264"/>
        <v>237</v>
      </c>
      <c r="C5688" s="12">
        <f t="shared" si="265"/>
        <v>21</v>
      </c>
      <c r="D5688" s="14">
        <v>0</v>
      </c>
      <c r="E5688" s="14">
        <v>0</v>
      </c>
      <c r="J5688" s="8"/>
      <c r="K5688" s="9"/>
      <c r="L5688" s="9"/>
      <c r="M5688" s="9"/>
      <c r="N5688" s="9"/>
      <c r="O5688" s="9"/>
    </row>
    <row r="5689" spans="1:15" x14ac:dyDescent="0.3">
      <c r="A5689" s="11">
        <f t="shared" si="266"/>
        <v>5686</v>
      </c>
      <c r="B5689" s="12">
        <f t="shared" si="264"/>
        <v>237</v>
      </c>
      <c r="C5689" s="12">
        <f t="shared" si="265"/>
        <v>22</v>
      </c>
      <c r="D5689" s="14">
        <v>0</v>
      </c>
      <c r="E5689" s="14">
        <v>0</v>
      </c>
      <c r="J5689" s="8"/>
      <c r="K5689" s="9"/>
      <c r="L5689" s="9"/>
      <c r="M5689" s="9"/>
      <c r="N5689" s="9"/>
      <c r="O5689" s="9"/>
    </row>
    <row r="5690" spans="1:15" x14ac:dyDescent="0.3">
      <c r="A5690" s="11">
        <f t="shared" si="266"/>
        <v>5687</v>
      </c>
      <c r="B5690" s="12">
        <f t="shared" si="264"/>
        <v>237</v>
      </c>
      <c r="C5690" s="12">
        <f t="shared" si="265"/>
        <v>23</v>
      </c>
      <c r="D5690" s="14">
        <v>0</v>
      </c>
      <c r="E5690" s="14">
        <v>0</v>
      </c>
      <c r="J5690" s="8"/>
      <c r="K5690" s="9"/>
      <c r="L5690" s="9"/>
      <c r="M5690" s="9"/>
      <c r="N5690" s="9"/>
      <c r="O5690" s="9"/>
    </row>
    <row r="5691" spans="1:15" x14ac:dyDescent="0.3">
      <c r="A5691" s="11">
        <f t="shared" si="266"/>
        <v>5688</v>
      </c>
      <c r="B5691" s="12">
        <f t="shared" si="264"/>
        <v>237</v>
      </c>
      <c r="C5691" s="12">
        <f t="shared" si="265"/>
        <v>24</v>
      </c>
      <c r="D5691" s="14">
        <v>0</v>
      </c>
      <c r="E5691" s="14">
        <v>0</v>
      </c>
      <c r="J5691" s="8"/>
      <c r="K5691" s="9"/>
      <c r="L5691" s="9"/>
      <c r="M5691" s="9"/>
      <c r="N5691" s="9"/>
      <c r="O5691" s="9"/>
    </row>
    <row r="5692" spans="1:15" x14ac:dyDescent="0.3">
      <c r="A5692" s="11">
        <f t="shared" si="266"/>
        <v>5689</v>
      </c>
      <c r="B5692" s="12">
        <f t="shared" si="264"/>
        <v>238</v>
      </c>
      <c r="C5692" s="12">
        <f t="shared" si="265"/>
        <v>1</v>
      </c>
      <c r="D5692" s="14">
        <v>0</v>
      </c>
      <c r="E5692" s="14">
        <v>0</v>
      </c>
      <c r="J5692" s="8"/>
      <c r="K5692" s="9"/>
      <c r="L5692" s="9"/>
      <c r="M5692" s="9"/>
      <c r="N5692" s="9"/>
      <c r="O5692" s="9"/>
    </row>
    <row r="5693" spans="1:15" x14ac:dyDescent="0.3">
      <c r="A5693" s="11">
        <f t="shared" si="266"/>
        <v>5690</v>
      </c>
      <c r="B5693" s="12">
        <f t="shared" si="264"/>
        <v>238</v>
      </c>
      <c r="C5693" s="12">
        <f t="shared" si="265"/>
        <v>2</v>
      </c>
      <c r="D5693" s="14">
        <v>0</v>
      </c>
      <c r="E5693" s="14">
        <v>0</v>
      </c>
      <c r="J5693" s="8"/>
      <c r="K5693" s="9"/>
      <c r="L5693" s="9"/>
      <c r="M5693" s="9"/>
      <c r="N5693" s="9"/>
      <c r="O5693" s="9"/>
    </row>
    <row r="5694" spans="1:15" x14ac:dyDescent="0.3">
      <c r="A5694" s="11">
        <f t="shared" si="266"/>
        <v>5691</v>
      </c>
      <c r="B5694" s="12">
        <f t="shared" si="264"/>
        <v>238</v>
      </c>
      <c r="C5694" s="12">
        <f t="shared" si="265"/>
        <v>3</v>
      </c>
      <c r="D5694" s="14">
        <v>0</v>
      </c>
      <c r="E5694" s="14">
        <v>0</v>
      </c>
      <c r="J5694" s="8"/>
      <c r="K5694" s="9"/>
      <c r="L5694" s="9"/>
      <c r="M5694" s="9"/>
      <c r="N5694" s="9"/>
      <c r="O5694" s="9"/>
    </row>
    <row r="5695" spans="1:15" x14ac:dyDescent="0.3">
      <c r="A5695" s="11">
        <f t="shared" si="266"/>
        <v>5692</v>
      </c>
      <c r="B5695" s="12">
        <f t="shared" si="264"/>
        <v>238</v>
      </c>
      <c r="C5695" s="12">
        <f t="shared" si="265"/>
        <v>4</v>
      </c>
      <c r="D5695" s="14">
        <v>0</v>
      </c>
      <c r="E5695" s="14">
        <v>0</v>
      </c>
      <c r="J5695" s="8"/>
      <c r="K5695" s="9"/>
      <c r="L5695" s="9"/>
      <c r="M5695" s="9"/>
      <c r="N5695" s="9"/>
      <c r="O5695" s="9"/>
    </row>
    <row r="5696" spans="1:15" x14ac:dyDescent="0.3">
      <c r="A5696" s="11">
        <f t="shared" si="266"/>
        <v>5693</v>
      </c>
      <c r="B5696" s="12">
        <f t="shared" si="264"/>
        <v>238</v>
      </c>
      <c r="C5696" s="12">
        <f t="shared" si="265"/>
        <v>5</v>
      </c>
      <c r="D5696" s="14">
        <v>0</v>
      </c>
      <c r="E5696" s="14">
        <v>0</v>
      </c>
      <c r="J5696" s="8"/>
      <c r="K5696" s="9"/>
      <c r="L5696" s="9"/>
      <c r="M5696" s="9"/>
      <c r="N5696" s="9"/>
      <c r="O5696" s="9"/>
    </row>
    <row r="5697" spans="1:15" x14ac:dyDescent="0.3">
      <c r="A5697" s="11">
        <f t="shared" si="266"/>
        <v>5694</v>
      </c>
      <c r="B5697" s="12">
        <f t="shared" si="264"/>
        <v>238</v>
      </c>
      <c r="C5697" s="12">
        <f t="shared" si="265"/>
        <v>6</v>
      </c>
      <c r="D5697" s="14">
        <v>0</v>
      </c>
      <c r="E5697" s="14">
        <v>0</v>
      </c>
      <c r="J5697" s="8"/>
      <c r="K5697" s="9"/>
      <c r="L5697" s="9"/>
      <c r="M5697" s="9"/>
      <c r="N5697" s="9"/>
      <c r="O5697" s="9"/>
    </row>
    <row r="5698" spans="1:15" x14ac:dyDescent="0.3">
      <c r="A5698" s="11">
        <f t="shared" si="266"/>
        <v>5695</v>
      </c>
      <c r="B5698" s="12">
        <f t="shared" si="264"/>
        <v>238</v>
      </c>
      <c r="C5698" s="12">
        <f t="shared" si="265"/>
        <v>7</v>
      </c>
      <c r="D5698" s="14">
        <v>0</v>
      </c>
      <c r="E5698" s="14">
        <v>0</v>
      </c>
      <c r="J5698" s="8"/>
      <c r="K5698" s="9"/>
      <c r="L5698" s="9"/>
      <c r="M5698" s="9"/>
      <c r="N5698" s="9"/>
      <c r="O5698" s="9"/>
    </row>
    <row r="5699" spans="1:15" x14ac:dyDescent="0.3">
      <c r="A5699" s="11">
        <f t="shared" si="266"/>
        <v>5696</v>
      </c>
      <c r="B5699" s="12">
        <f t="shared" si="264"/>
        <v>238</v>
      </c>
      <c r="C5699" s="12">
        <f t="shared" si="265"/>
        <v>8</v>
      </c>
      <c r="D5699" s="14">
        <v>1.890882835759415</v>
      </c>
      <c r="E5699" s="14">
        <v>1.9084361892456343</v>
      </c>
      <c r="J5699" s="8"/>
      <c r="K5699" s="9"/>
      <c r="L5699" s="9"/>
      <c r="M5699" s="9"/>
      <c r="N5699" s="9"/>
      <c r="O5699" s="9"/>
    </row>
    <row r="5700" spans="1:15" x14ac:dyDescent="0.3">
      <c r="A5700" s="11">
        <f t="shared" si="266"/>
        <v>5697</v>
      </c>
      <c r="B5700" s="12">
        <f t="shared" si="264"/>
        <v>238</v>
      </c>
      <c r="C5700" s="12">
        <f t="shared" si="265"/>
        <v>9</v>
      </c>
      <c r="D5700" s="14">
        <v>64.045503853064361</v>
      </c>
      <c r="E5700" s="14">
        <v>63.806573682623068</v>
      </c>
      <c r="J5700" s="8"/>
      <c r="K5700" s="9"/>
      <c r="L5700" s="9"/>
      <c r="M5700" s="9"/>
      <c r="N5700" s="9"/>
      <c r="O5700" s="9"/>
    </row>
    <row r="5701" spans="1:15" x14ac:dyDescent="0.3">
      <c r="A5701" s="11">
        <f t="shared" si="266"/>
        <v>5698</v>
      </c>
      <c r="B5701" s="12">
        <f t="shared" ref="B5701:B5764" si="267">+ROUNDUP(A5701/24,0)</f>
        <v>238</v>
      </c>
      <c r="C5701" s="12">
        <f t="shared" ref="C5701:C5764" si="268">+(A5701-(B5701-1)*24)</f>
        <v>10</v>
      </c>
      <c r="D5701" s="14">
        <v>171.80959194230667</v>
      </c>
      <c r="E5701" s="14">
        <v>168.33555074589509</v>
      </c>
      <c r="J5701" s="8"/>
      <c r="K5701" s="9"/>
      <c r="L5701" s="9"/>
      <c r="M5701" s="9"/>
      <c r="N5701" s="9"/>
      <c r="O5701" s="9"/>
    </row>
    <row r="5702" spans="1:15" x14ac:dyDescent="0.3">
      <c r="A5702" s="11">
        <f t="shared" si="266"/>
        <v>5699</v>
      </c>
      <c r="B5702" s="12">
        <f t="shared" si="267"/>
        <v>238</v>
      </c>
      <c r="C5702" s="12">
        <f t="shared" si="268"/>
        <v>11</v>
      </c>
      <c r="D5702" s="14">
        <v>286.28437393427328</v>
      </c>
      <c r="E5702" s="14">
        <v>289.12596201013253</v>
      </c>
      <c r="J5702" s="8"/>
      <c r="K5702" s="9"/>
      <c r="L5702" s="9"/>
      <c r="M5702" s="9"/>
      <c r="N5702" s="9"/>
      <c r="O5702" s="9"/>
    </row>
    <row r="5703" spans="1:15" x14ac:dyDescent="0.3">
      <c r="A5703" s="11">
        <f t="shared" ref="A5703:A5766" si="269">+A5702+1</f>
        <v>5700</v>
      </c>
      <c r="B5703" s="12">
        <f t="shared" si="267"/>
        <v>238</v>
      </c>
      <c r="C5703" s="12">
        <f t="shared" si="268"/>
        <v>12</v>
      </c>
      <c r="D5703" s="14">
        <v>392.32188340683501</v>
      </c>
      <c r="E5703" s="14">
        <v>389.32054129310524</v>
      </c>
      <c r="J5703" s="8"/>
      <c r="K5703" s="9"/>
      <c r="L5703" s="9"/>
      <c r="M5703" s="9"/>
      <c r="N5703" s="9"/>
      <c r="O5703" s="9"/>
    </row>
    <row r="5704" spans="1:15" x14ac:dyDescent="0.3">
      <c r="A5704" s="11">
        <f t="shared" si="269"/>
        <v>5701</v>
      </c>
      <c r="B5704" s="12">
        <f t="shared" si="267"/>
        <v>238</v>
      </c>
      <c r="C5704" s="12">
        <f t="shared" si="268"/>
        <v>13</v>
      </c>
      <c r="D5704" s="14">
        <v>360.73648201970383</v>
      </c>
      <c r="E5704" s="14">
        <v>362.09385004119429</v>
      </c>
      <c r="J5704" s="8"/>
      <c r="K5704" s="9"/>
      <c r="L5704" s="9"/>
      <c r="M5704" s="9"/>
      <c r="N5704" s="9"/>
      <c r="O5704" s="9"/>
    </row>
    <row r="5705" spans="1:15" x14ac:dyDescent="0.3">
      <c r="A5705" s="11">
        <f t="shared" si="269"/>
        <v>5702</v>
      </c>
      <c r="B5705" s="12">
        <f t="shared" si="267"/>
        <v>238</v>
      </c>
      <c r="C5705" s="12">
        <f t="shared" si="268"/>
        <v>14</v>
      </c>
      <c r="D5705" s="14">
        <v>461.81726592421819</v>
      </c>
      <c r="E5705" s="14">
        <v>458.8945234565407</v>
      </c>
      <c r="J5705" s="8"/>
      <c r="K5705" s="9"/>
      <c r="L5705" s="9"/>
      <c r="M5705" s="9"/>
      <c r="N5705" s="9"/>
      <c r="O5705" s="9"/>
    </row>
    <row r="5706" spans="1:15" x14ac:dyDescent="0.3">
      <c r="A5706" s="11">
        <f t="shared" si="269"/>
        <v>5703</v>
      </c>
      <c r="B5706" s="12">
        <f t="shared" si="267"/>
        <v>238</v>
      </c>
      <c r="C5706" s="12">
        <f t="shared" si="268"/>
        <v>15</v>
      </c>
      <c r="D5706" s="14">
        <v>451.81777243974335</v>
      </c>
      <c r="E5706" s="14">
        <v>443.90126112703359</v>
      </c>
      <c r="J5706" s="8"/>
      <c r="K5706" s="9"/>
      <c r="L5706" s="9"/>
      <c r="M5706" s="9"/>
      <c r="N5706" s="9"/>
      <c r="O5706" s="9"/>
    </row>
    <row r="5707" spans="1:15" x14ac:dyDescent="0.3">
      <c r="A5707" s="11">
        <f t="shared" si="269"/>
        <v>5704</v>
      </c>
      <c r="B5707" s="12">
        <f t="shared" si="267"/>
        <v>238</v>
      </c>
      <c r="C5707" s="12">
        <f t="shared" si="268"/>
        <v>16</v>
      </c>
      <c r="D5707" s="14">
        <v>441.01863892028786</v>
      </c>
      <c r="E5707" s="14">
        <v>439.05379823818947</v>
      </c>
      <c r="J5707" s="8"/>
      <c r="K5707" s="9"/>
      <c r="L5707" s="9"/>
      <c r="M5707" s="9"/>
      <c r="N5707" s="9"/>
      <c r="O5707" s="9"/>
    </row>
    <row r="5708" spans="1:15" x14ac:dyDescent="0.3">
      <c r="A5708" s="11">
        <f t="shared" si="269"/>
        <v>5705</v>
      </c>
      <c r="B5708" s="12">
        <f t="shared" si="267"/>
        <v>238</v>
      </c>
      <c r="C5708" s="12">
        <f t="shared" si="268"/>
        <v>17</v>
      </c>
      <c r="D5708" s="14">
        <v>333.23449947574409</v>
      </c>
      <c r="E5708" s="14">
        <v>335.7809293679951</v>
      </c>
      <c r="J5708" s="8"/>
      <c r="K5708" s="9"/>
      <c r="L5708" s="9"/>
      <c r="M5708" s="9"/>
      <c r="N5708" s="9"/>
      <c r="O5708" s="9"/>
    </row>
    <row r="5709" spans="1:15" x14ac:dyDescent="0.3">
      <c r="A5709" s="11">
        <f t="shared" si="269"/>
        <v>5706</v>
      </c>
      <c r="B5709" s="12">
        <f t="shared" si="267"/>
        <v>238</v>
      </c>
      <c r="C5709" s="12">
        <f t="shared" si="268"/>
        <v>18</v>
      </c>
      <c r="D5709" s="14">
        <v>258.91979196677005</v>
      </c>
      <c r="E5709" s="14">
        <v>256.14855132032966</v>
      </c>
      <c r="J5709" s="8"/>
      <c r="K5709" s="9"/>
      <c r="L5709" s="9"/>
      <c r="M5709" s="9"/>
      <c r="N5709" s="9"/>
      <c r="O5709" s="9"/>
    </row>
    <row r="5710" spans="1:15" x14ac:dyDescent="0.3">
      <c r="A5710" s="11">
        <f t="shared" si="269"/>
        <v>5707</v>
      </c>
      <c r="B5710" s="12">
        <f t="shared" si="267"/>
        <v>238</v>
      </c>
      <c r="C5710" s="12">
        <f t="shared" si="268"/>
        <v>19</v>
      </c>
      <c r="D5710" s="14">
        <v>116.5050930447931</v>
      </c>
      <c r="E5710" s="14">
        <v>115.21055407258662</v>
      </c>
      <c r="J5710" s="8"/>
      <c r="K5710" s="9"/>
      <c r="L5710" s="9"/>
      <c r="M5710" s="9"/>
      <c r="N5710" s="9"/>
      <c r="O5710" s="9"/>
    </row>
    <row r="5711" spans="1:15" x14ac:dyDescent="0.3">
      <c r="A5711" s="11">
        <f t="shared" si="269"/>
        <v>5708</v>
      </c>
      <c r="B5711" s="12">
        <f t="shared" si="267"/>
        <v>238</v>
      </c>
      <c r="C5711" s="12">
        <f t="shared" si="268"/>
        <v>20</v>
      </c>
      <c r="D5711" s="14">
        <v>22.16674016493079</v>
      </c>
      <c r="E5711" s="14">
        <v>22.282004750091044</v>
      </c>
      <c r="J5711" s="8"/>
      <c r="K5711" s="9"/>
      <c r="L5711" s="9"/>
      <c r="M5711" s="9"/>
      <c r="N5711" s="9"/>
      <c r="O5711" s="9"/>
    </row>
    <row r="5712" spans="1:15" x14ac:dyDescent="0.3">
      <c r="A5712" s="11">
        <f t="shared" si="269"/>
        <v>5709</v>
      </c>
      <c r="B5712" s="12">
        <f t="shared" si="267"/>
        <v>238</v>
      </c>
      <c r="C5712" s="12">
        <f t="shared" si="268"/>
        <v>21</v>
      </c>
      <c r="D5712" s="14">
        <v>0</v>
      </c>
      <c r="E5712" s="14">
        <v>0</v>
      </c>
      <c r="J5712" s="8"/>
      <c r="K5712" s="9"/>
      <c r="L5712" s="9"/>
      <c r="M5712" s="9"/>
      <c r="N5712" s="9"/>
      <c r="O5712" s="9"/>
    </row>
    <row r="5713" spans="1:15" x14ac:dyDescent="0.3">
      <c r="A5713" s="11">
        <f t="shared" si="269"/>
        <v>5710</v>
      </c>
      <c r="B5713" s="12">
        <f t="shared" si="267"/>
        <v>238</v>
      </c>
      <c r="C5713" s="12">
        <f t="shared" si="268"/>
        <v>22</v>
      </c>
      <c r="D5713" s="14">
        <v>0</v>
      </c>
      <c r="E5713" s="14">
        <v>0</v>
      </c>
      <c r="J5713" s="8"/>
      <c r="K5713" s="9"/>
      <c r="L5713" s="9"/>
      <c r="M5713" s="9"/>
      <c r="N5713" s="9"/>
      <c r="O5713" s="9"/>
    </row>
    <row r="5714" spans="1:15" x14ac:dyDescent="0.3">
      <c r="A5714" s="11">
        <f t="shared" si="269"/>
        <v>5711</v>
      </c>
      <c r="B5714" s="12">
        <f t="shared" si="267"/>
        <v>238</v>
      </c>
      <c r="C5714" s="12">
        <f t="shared" si="268"/>
        <v>23</v>
      </c>
      <c r="D5714" s="14">
        <v>0</v>
      </c>
      <c r="E5714" s="14">
        <v>0</v>
      </c>
      <c r="J5714" s="8"/>
      <c r="K5714" s="9"/>
      <c r="L5714" s="9"/>
      <c r="M5714" s="9"/>
      <c r="N5714" s="9"/>
      <c r="O5714" s="9"/>
    </row>
    <row r="5715" spans="1:15" x14ac:dyDescent="0.3">
      <c r="A5715" s="11">
        <f t="shared" si="269"/>
        <v>5712</v>
      </c>
      <c r="B5715" s="12">
        <f t="shared" si="267"/>
        <v>238</v>
      </c>
      <c r="C5715" s="12">
        <f t="shared" si="268"/>
        <v>24</v>
      </c>
      <c r="D5715" s="14">
        <v>0</v>
      </c>
      <c r="E5715" s="14">
        <v>0</v>
      </c>
      <c r="J5715" s="8"/>
      <c r="K5715" s="9"/>
      <c r="L5715" s="9"/>
      <c r="M5715" s="9"/>
      <c r="N5715" s="9"/>
      <c r="O5715" s="9"/>
    </row>
    <row r="5716" spans="1:15" x14ac:dyDescent="0.3">
      <c r="A5716" s="11">
        <f t="shared" si="269"/>
        <v>5713</v>
      </c>
      <c r="B5716" s="12">
        <f t="shared" si="267"/>
        <v>239</v>
      </c>
      <c r="C5716" s="12">
        <f t="shared" si="268"/>
        <v>1</v>
      </c>
      <c r="D5716" s="14">
        <v>0</v>
      </c>
      <c r="E5716" s="14">
        <v>0</v>
      </c>
      <c r="J5716" s="8"/>
      <c r="K5716" s="9"/>
      <c r="L5716" s="9"/>
      <c r="M5716" s="9"/>
      <c r="N5716" s="9"/>
      <c r="O5716" s="9"/>
    </row>
    <row r="5717" spans="1:15" x14ac:dyDescent="0.3">
      <c r="A5717" s="11">
        <f t="shared" si="269"/>
        <v>5714</v>
      </c>
      <c r="B5717" s="12">
        <f t="shared" si="267"/>
        <v>239</v>
      </c>
      <c r="C5717" s="12">
        <f t="shared" si="268"/>
        <v>2</v>
      </c>
      <c r="D5717" s="14">
        <v>0</v>
      </c>
      <c r="E5717" s="14">
        <v>0</v>
      </c>
      <c r="J5717" s="8"/>
      <c r="K5717" s="9"/>
      <c r="L5717" s="9"/>
      <c r="M5717" s="9"/>
      <c r="N5717" s="9"/>
      <c r="O5717" s="9"/>
    </row>
    <row r="5718" spans="1:15" x14ac:dyDescent="0.3">
      <c r="A5718" s="11">
        <f t="shared" si="269"/>
        <v>5715</v>
      </c>
      <c r="B5718" s="12">
        <f t="shared" si="267"/>
        <v>239</v>
      </c>
      <c r="C5718" s="12">
        <f t="shared" si="268"/>
        <v>3</v>
      </c>
      <c r="D5718" s="14">
        <v>0</v>
      </c>
      <c r="E5718" s="14">
        <v>0</v>
      </c>
      <c r="J5718" s="8"/>
      <c r="K5718" s="9"/>
      <c r="L5718" s="9"/>
      <c r="M5718" s="9"/>
      <c r="N5718" s="9"/>
      <c r="O5718" s="9"/>
    </row>
    <row r="5719" spans="1:15" x14ac:dyDescent="0.3">
      <c r="A5719" s="11">
        <f t="shared" si="269"/>
        <v>5716</v>
      </c>
      <c r="B5719" s="12">
        <f t="shared" si="267"/>
        <v>239</v>
      </c>
      <c r="C5719" s="12">
        <f t="shared" si="268"/>
        <v>4</v>
      </c>
      <c r="D5719" s="14">
        <v>0</v>
      </c>
      <c r="E5719" s="14">
        <v>0</v>
      </c>
      <c r="J5719" s="8"/>
      <c r="K5719" s="9"/>
      <c r="L5719" s="9"/>
      <c r="M5719" s="9"/>
      <c r="N5719" s="9"/>
      <c r="O5719" s="9"/>
    </row>
    <row r="5720" spans="1:15" x14ac:dyDescent="0.3">
      <c r="A5720" s="11">
        <f t="shared" si="269"/>
        <v>5717</v>
      </c>
      <c r="B5720" s="12">
        <f t="shared" si="267"/>
        <v>239</v>
      </c>
      <c r="C5720" s="12">
        <f t="shared" si="268"/>
        <v>5</v>
      </c>
      <c r="D5720" s="14">
        <v>0</v>
      </c>
      <c r="E5720" s="14">
        <v>0</v>
      </c>
      <c r="J5720" s="8"/>
      <c r="K5720" s="9"/>
      <c r="L5720" s="9"/>
      <c r="M5720" s="9"/>
      <c r="N5720" s="9"/>
      <c r="O5720" s="9"/>
    </row>
    <row r="5721" spans="1:15" x14ac:dyDescent="0.3">
      <c r="A5721" s="11">
        <f t="shared" si="269"/>
        <v>5718</v>
      </c>
      <c r="B5721" s="12">
        <f t="shared" si="267"/>
        <v>239</v>
      </c>
      <c r="C5721" s="12">
        <f t="shared" si="268"/>
        <v>6</v>
      </c>
      <c r="D5721" s="14">
        <v>0</v>
      </c>
      <c r="E5721" s="14">
        <v>0</v>
      </c>
      <c r="J5721" s="8"/>
      <c r="K5721" s="9"/>
      <c r="L5721" s="9"/>
      <c r="M5721" s="9"/>
      <c r="N5721" s="9"/>
      <c r="O5721" s="9"/>
    </row>
    <row r="5722" spans="1:15" x14ac:dyDescent="0.3">
      <c r="A5722" s="11">
        <f t="shared" si="269"/>
        <v>5719</v>
      </c>
      <c r="B5722" s="12">
        <f t="shared" si="267"/>
        <v>239</v>
      </c>
      <c r="C5722" s="12">
        <f t="shared" si="268"/>
        <v>7</v>
      </c>
      <c r="D5722" s="14">
        <v>0</v>
      </c>
      <c r="E5722" s="14">
        <v>0</v>
      </c>
      <c r="J5722" s="8"/>
      <c r="K5722" s="9"/>
      <c r="L5722" s="9"/>
      <c r="M5722" s="9"/>
      <c r="N5722" s="9"/>
      <c r="O5722" s="9"/>
    </row>
    <row r="5723" spans="1:15" x14ac:dyDescent="0.3">
      <c r="A5723" s="11">
        <f t="shared" si="269"/>
        <v>5720</v>
      </c>
      <c r="B5723" s="12">
        <f t="shared" si="267"/>
        <v>239</v>
      </c>
      <c r="C5723" s="12">
        <f t="shared" si="268"/>
        <v>8</v>
      </c>
      <c r="D5723" s="14">
        <v>1.4335721736083011</v>
      </c>
      <c r="E5723" s="14">
        <v>1.4335867655795314</v>
      </c>
      <c r="J5723" s="8"/>
      <c r="K5723" s="9"/>
      <c r="L5723" s="9"/>
      <c r="M5723" s="9"/>
      <c r="N5723" s="9"/>
      <c r="O5723" s="9"/>
    </row>
    <row r="5724" spans="1:15" x14ac:dyDescent="0.3">
      <c r="A5724" s="11">
        <f t="shared" si="269"/>
        <v>5721</v>
      </c>
      <c r="B5724" s="12">
        <f t="shared" si="267"/>
        <v>239</v>
      </c>
      <c r="C5724" s="12">
        <f t="shared" si="268"/>
        <v>9</v>
      </c>
      <c r="D5724" s="14">
        <v>62.408681319772484</v>
      </c>
      <c r="E5724" s="14">
        <v>62.383187648162398</v>
      </c>
      <c r="J5724" s="8"/>
      <c r="K5724" s="9"/>
      <c r="L5724" s="9"/>
      <c r="M5724" s="9"/>
      <c r="N5724" s="9"/>
      <c r="O5724" s="9"/>
    </row>
    <row r="5725" spans="1:15" x14ac:dyDescent="0.3">
      <c r="A5725" s="11">
        <f t="shared" si="269"/>
        <v>5722</v>
      </c>
      <c r="B5725" s="12">
        <f t="shared" si="267"/>
        <v>239</v>
      </c>
      <c r="C5725" s="12">
        <f t="shared" si="268"/>
        <v>10</v>
      </c>
      <c r="D5725" s="14">
        <v>198.82412331610993</v>
      </c>
      <c r="E5725" s="14">
        <v>199.47199223526275</v>
      </c>
      <c r="J5725" s="8"/>
      <c r="K5725" s="9"/>
      <c r="L5725" s="9"/>
      <c r="M5725" s="9"/>
      <c r="N5725" s="9"/>
      <c r="O5725" s="9"/>
    </row>
    <row r="5726" spans="1:15" x14ac:dyDescent="0.3">
      <c r="A5726" s="11">
        <f t="shared" si="269"/>
        <v>5723</v>
      </c>
      <c r="B5726" s="12">
        <f t="shared" si="267"/>
        <v>239</v>
      </c>
      <c r="C5726" s="12">
        <f t="shared" si="268"/>
        <v>11</v>
      </c>
      <c r="D5726" s="14">
        <v>345.04079514877361</v>
      </c>
      <c r="E5726" s="14">
        <v>347.1796534842631</v>
      </c>
      <c r="J5726" s="8"/>
      <c r="K5726" s="9"/>
      <c r="L5726" s="9"/>
      <c r="M5726" s="9"/>
      <c r="N5726" s="9"/>
      <c r="O5726" s="9"/>
    </row>
    <row r="5727" spans="1:15" x14ac:dyDescent="0.3">
      <c r="A5727" s="11">
        <f t="shared" si="269"/>
        <v>5724</v>
      </c>
      <c r="B5727" s="12">
        <f t="shared" si="267"/>
        <v>239</v>
      </c>
      <c r="C5727" s="12">
        <f t="shared" si="268"/>
        <v>12</v>
      </c>
      <c r="D5727" s="14">
        <v>442.29174728707352</v>
      </c>
      <c r="E5727" s="14">
        <v>439.91106053956037</v>
      </c>
      <c r="J5727" s="8"/>
      <c r="K5727" s="9"/>
      <c r="L5727" s="9"/>
      <c r="M5727" s="9"/>
      <c r="N5727" s="9"/>
      <c r="O5727" s="9"/>
    </row>
    <row r="5728" spans="1:15" x14ac:dyDescent="0.3">
      <c r="A5728" s="11">
        <f t="shared" si="269"/>
        <v>5725</v>
      </c>
      <c r="B5728" s="12">
        <f t="shared" si="267"/>
        <v>239</v>
      </c>
      <c r="C5728" s="12">
        <f t="shared" si="268"/>
        <v>13</v>
      </c>
      <c r="D5728" s="14">
        <v>438.0694052240238</v>
      </c>
      <c r="E5728" s="14">
        <v>437.49177254439388</v>
      </c>
      <c r="J5728" s="8"/>
      <c r="K5728" s="9"/>
      <c r="L5728" s="9"/>
      <c r="M5728" s="9"/>
      <c r="N5728" s="9"/>
      <c r="O5728" s="9"/>
    </row>
    <row r="5729" spans="1:15" x14ac:dyDescent="0.3">
      <c r="A5729" s="11">
        <f t="shared" si="269"/>
        <v>5726</v>
      </c>
      <c r="B5729" s="12">
        <f t="shared" si="267"/>
        <v>239</v>
      </c>
      <c r="C5729" s="12">
        <f t="shared" si="268"/>
        <v>14</v>
      </c>
      <c r="D5729" s="14">
        <v>468.4214602893245</v>
      </c>
      <c r="E5729" s="14">
        <v>475.16340607775186</v>
      </c>
      <c r="J5729" s="8"/>
      <c r="K5729" s="9"/>
      <c r="L5729" s="9"/>
      <c r="M5729" s="9"/>
      <c r="N5729" s="9"/>
      <c r="O5729" s="9"/>
    </row>
    <row r="5730" spans="1:15" x14ac:dyDescent="0.3">
      <c r="A5730" s="11">
        <f t="shared" si="269"/>
        <v>5727</v>
      </c>
      <c r="B5730" s="12">
        <f t="shared" si="267"/>
        <v>239</v>
      </c>
      <c r="C5730" s="12">
        <f t="shared" si="268"/>
        <v>15</v>
      </c>
      <c r="D5730" s="14">
        <v>416.54024548384939</v>
      </c>
      <c r="E5730" s="14">
        <v>417.39014375174833</v>
      </c>
      <c r="J5730" s="8"/>
      <c r="K5730" s="9"/>
      <c r="L5730" s="9"/>
      <c r="M5730" s="9"/>
      <c r="N5730" s="9"/>
      <c r="O5730" s="9"/>
    </row>
    <row r="5731" spans="1:15" x14ac:dyDescent="0.3">
      <c r="A5731" s="11">
        <f t="shared" si="269"/>
        <v>5728</v>
      </c>
      <c r="B5731" s="12">
        <f t="shared" si="267"/>
        <v>239</v>
      </c>
      <c r="C5731" s="12">
        <f t="shared" si="268"/>
        <v>16</v>
      </c>
      <c r="D5731" s="14">
        <v>430.99059377335578</v>
      </c>
      <c r="E5731" s="14">
        <v>434.94275200121285</v>
      </c>
      <c r="J5731" s="8"/>
      <c r="K5731" s="9"/>
      <c r="L5731" s="9"/>
      <c r="M5731" s="9"/>
      <c r="N5731" s="9"/>
      <c r="O5731" s="9"/>
    </row>
    <row r="5732" spans="1:15" x14ac:dyDescent="0.3">
      <c r="A5732" s="11">
        <f t="shared" si="269"/>
        <v>5729</v>
      </c>
      <c r="B5732" s="12">
        <f t="shared" si="267"/>
        <v>239</v>
      </c>
      <c r="C5732" s="12">
        <f t="shared" si="268"/>
        <v>17</v>
      </c>
      <c r="D5732" s="14">
        <v>355.439953719843</v>
      </c>
      <c r="E5732" s="14">
        <v>351.53056176100029</v>
      </c>
      <c r="J5732" s="8"/>
      <c r="K5732" s="9"/>
      <c r="L5732" s="9"/>
      <c r="M5732" s="9"/>
      <c r="N5732" s="9"/>
      <c r="O5732" s="9"/>
    </row>
    <row r="5733" spans="1:15" x14ac:dyDescent="0.3">
      <c r="A5733" s="11">
        <f t="shared" si="269"/>
        <v>5730</v>
      </c>
      <c r="B5733" s="12">
        <f t="shared" si="267"/>
        <v>239</v>
      </c>
      <c r="C5733" s="12">
        <f t="shared" si="268"/>
        <v>18</v>
      </c>
      <c r="D5733" s="14">
        <v>236.245272186996</v>
      </c>
      <c r="E5733" s="14">
        <v>235.76469780832636</v>
      </c>
      <c r="J5733" s="8"/>
      <c r="K5733" s="9"/>
      <c r="L5733" s="9"/>
      <c r="M5733" s="9"/>
      <c r="N5733" s="9"/>
      <c r="O5733" s="9"/>
    </row>
    <row r="5734" spans="1:15" x14ac:dyDescent="0.3">
      <c r="A5734" s="11">
        <f t="shared" si="269"/>
        <v>5731</v>
      </c>
      <c r="B5734" s="12">
        <f t="shared" si="267"/>
        <v>239</v>
      </c>
      <c r="C5734" s="12">
        <f t="shared" si="268"/>
        <v>19</v>
      </c>
      <c r="D5734" s="14">
        <v>131.5432805526155</v>
      </c>
      <c r="E5734" s="14">
        <v>131.08805943514602</v>
      </c>
      <c r="J5734" s="8"/>
      <c r="K5734" s="9"/>
      <c r="L5734" s="9"/>
      <c r="M5734" s="9"/>
      <c r="N5734" s="9"/>
      <c r="O5734" s="9"/>
    </row>
    <row r="5735" spans="1:15" x14ac:dyDescent="0.3">
      <c r="A5735" s="11">
        <f t="shared" si="269"/>
        <v>5732</v>
      </c>
      <c r="B5735" s="12">
        <f t="shared" si="267"/>
        <v>239</v>
      </c>
      <c r="C5735" s="12">
        <f t="shared" si="268"/>
        <v>20</v>
      </c>
      <c r="D5735" s="14">
        <v>23.405003462034177</v>
      </c>
      <c r="E5735" s="14">
        <v>23.136811195125873</v>
      </c>
      <c r="J5735" s="8"/>
      <c r="K5735" s="9"/>
      <c r="L5735" s="9"/>
      <c r="M5735" s="9"/>
      <c r="N5735" s="9"/>
      <c r="O5735" s="9"/>
    </row>
    <row r="5736" spans="1:15" x14ac:dyDescent="0.3">
      <c r="A5736" s="11">
        <f t="shared" si="269"/>
        <v>5733</v>
      </c>
      <c r="B5736" s="12">
        <f t="shared" si="267"/>
        <v>239</v>
      </c>
      <c r="C5736" s="12">
        <f t="shared" si="268"/>
        <v>21</v>
      </c>
      <c r="D5736" s="14">
        <v>0</v>
      </c>
      <c r="E5736" s="14">
        <v>0</v>
      </c>
      <c r="J5736" s="8"/>
      <c r="K5736" s="9"/>
      <c r="L5736" s="9"/>
      <c r="M5736" s="9"/>
      <c r="N5736" s="9"/>
      <c r="O5736" s="9"/>
    </row>
    <row r="5737" spans="1:15" x14ac:dyDescent="0.3">
      <c r="A5737" s="11">
        <f t="shared" si="269"/>
        <v>5734</v>
      </c>
      <c r="B5737" s="12">
        <f t="shared" si="267"/>
        <v>239</v>
      </c>
      <c r="C5737" s="12">
        <f t="shared" si="268"/>
        <v>22</v>
      </c>
      <c r="D5737" s="14">
        <v>0</v>
      </c>
      <c r="E5737" s="14">
        <v>0</v>
      </c>
      <c r="J5737" s="8"/>
      <c r="K5737" s="9"/>
      <c r="L5737" s="9"/>
      <c r="M5737" s="9"/>
      <c r="N5737" s="9"/>
      <c r="O5737" s="9"/>
    </row>
    <row r="5738" spans="1:15" x14ac:dyDescent="0.3">
      <c r="A5738" s="11">
        <f t="shared" si="269"/>
        <v>5735</v>
      </c>
      <c r="B5738" s="12">
        <f t="shared" si="267"/>
        <v>239</v>
      </c>
      <c r="C5738" s="12">
        <f t="shared" si="268"/>
        <v>23</v>
      </c>
      <c r="D5738" s="14">
        <v>0</v>
      </c>
      <c r="E5738" s="14">
        <v>0</v>
      </c>
      <c r="J5738" s="8"/>
      <c r="K5738" s="9"/>
      <c r="L5738" s="9"/>
      <c r="M5738" s="9"/>
      <c r="N5738" s="9"/>
      <c r="O5738" s="9"/>
    </row>
    <row r="5739" spans="1:15" x14ac:dyDescent="0.3">
      <c r="A5739" s="11">
        <f t="shared" si="269"/>
        <v>5736</v>
      </c>
      <c r="B5739" s="12">
        <f t="shared" si="267"/>
        <v>239</v>
      </c>
      <c r="C5739" s="12">
        <f t="shared" si="268"/>
        <v>24</v>
      </c>
      <c r="D5739" s="14">
        <v>0</v>
      </c>
      <c r="E5739" s="14">
        <v>0</v>
      </c>
      <c r="J5739" s="8"/>
      <c r="K5739" s="9"/>
      <c r="L5739" s="9"/>
      <c r="M5739" s="9"/>
      <c r="N5739" s="9"/>
      <c r="O5739" s="9"/>
    </row>
    <row r="5740" spans="1:15" x14ac:dyDescent="0.3">
      <c r="A5740" s="11">
        <f t="shared" si="269"/>
        <v>5737</v>
      </c>
      <c r="B5740" s="12">
        <f t="shared" si="267"/>
        <v>240</v>
      </c>
      <c r="C5740" s="12">
        <f t="shared" si="268"/>
        <v>1</v>
      </c>
      <c r="D5740" s="14">
        <v>0</v>
      </c>
      <c r="E5740" s="14">
        <v>0</v>
      </c>
      <c r="J5740" s="8"/>
      <c r="K5740" s="9"/>
      <c r="L5740" s="9"/>
      <c r="M5740" s="9"/>
      <c r="N5740" s="9"/>
      <c r="O5740" s="9"/>
    </row>
    <row r="5741" spans="1:15" x14ac:dyDescent="0.3">
      <c r="A5741" s="11">
        <f t="shared" si="269"/>
        <v>5738</v>
      </c>
      <c r="B5741" s="12">
        <f t="shared" si="267"/>
        <v>240</v>
      </c>
      <c r="C5741" s="12">
        <f t="shared" si="268"/>
        <v>2</v>
      </c>
      <c r="D5741" s="14">
        <v>0</v>
      </c>
      <c r="E5741" s="14">
        <v>0</v>
      </c>
      <c r="J5741" s="8"/>
      <c r="K5741" s="9"/>
      <c r="L5741" s="9"/>
      <c r="M5741" s="9"/>
      <c r="N5741" s="9"/>
      <c r="O5741" s="9"/>
    </row>
    <row r="5742" spans="1:15" x14ac:dyDescent="0.3">
      <c r="A5742" s="11">
        <f t="shared" si="269"/>
        <v>5739</v>
      </c>
      <c r="B5742" s="12">
        <f t="shared" si="267"/>
        <v>240</v>
      </c>
      <c r="C5742" s="12">
        <f t="shared" si="268"/>
        <v>3</v>
      </c>
      <c r="D5742" s="14">
        <v>0</v>
      </c>
      <c r="E5742" s="14">
        <v>0</v>
      </c>
      <c r="J5742" s="8"/>
      <c r="K5742" s="9"/>
      <c r="L5742" s="9"/>
      <c r="M5742" s="9"/>
      <c r="N5742" s="9"/>
      <c r="O5742" s="9"/>
    </row>
    <row r="5743" spans="1:15" x14ac:dyDescent="0.3">
      <c r="A5743" s="11">
        <f t="shared" si="269"/>
        <v>5740</v>
      </c>
      <c r="B5743" s="12">
        <f t="shared" si="267"/>
        <v>240</v>
      </c>
      <c r="C5743" s="12">
        <f t="shared" si="268"/>
        <v>4</v>
      </c>
      <c r="D5743" s="14">
        <v>0</v>
      </c>
      <c r="E5743" s="14">
        <v>0</v>
      </c>
      <c r="J5743" s="8"/>
      <c r="K5743" s="9"/>
      <c r="L5743" s="9"/>
      <c r="M5743" s="9"/>
      <c r="N5743" s="9"/>
      <c r="O5743" s="9"/>
    </row>
    <row r="5744" spans="1:15" x14ac:dyDescent="0.3">
      <c r="A5744" s="11">
        <f t="shared" si="269"/>
        <v>5741</v>
      </c>
      <c r="B5744" s="12">
        <f t="shared" si="267"/>
        <v>240</v>
      </c>
      <c r="C5744" s="12">
        <f t="shared" si="268"/>
        <v>5</v>
      </c>
      <c r="D5744" s="14">
        <v>0</v>
      </c>
      <c r="E5744" s="14">
        <v>0</v>
      </c>
      <c r="J5744" s="8"/>
      <c r="K5744" s="9"/>
      <c r="L5744" s="9"/>
      <c r="M5744" s="9"/>
      <c r="N5744" s="9"/>
      <c r="O5744" s="9"/>
    </row>
    <row r="5745" spans="1:15" x14ac:dyDescent="0.3">
      <c r="A5745" s="11">
        <f t="shared" si="269"/>
        <v>5742</v>
      </c>
      <c r="B5745" s="12">
        <f t="shared" si="267"/>
        <v>240</v>
      </c>
      <c r="C5745" s="12">
        <f t="shared" si="268"/>
        <v>6</v>
      </c>
      <c r="D5745" s="14">
        <v>0</v>
      </c>
      <c r="E5745" s="14">
        <v>0</v>
      </c>
      <c r="J5745" s="8"/>
      <c r="K5745" s="9"/>
      <c r="L5745" s="9"/>
      <c r="M5745" s="9"/>
      <c r="N5745" s="9"/>
      <c r="O5745" s="9"/>
    </row>
    <row r="5746" spans="1:15" x14ac:dyDescent="0.3">
      <c r="A5746" s="11">
        <f t="shared" si="269"/>
        <v>5743</v>
      </c>
      <c r="B5746" s="12">
        <f t="shared" si="267"/>
        <v>240</v>
      </c>
      <c r="C5746" s="12">
        <f t="shared" si="268"/>
        <v>7</v>
      </c>
      <c r="D5746" s="14">
        <v>0</v>
      </c>
      <c r="E5746" s="14">
        <v>0</v>
      </c>
      <c r="J5746" s="8"/>
      <c r="K5746" s="9"/>
      <c r="L5746" s="9"/>
      <c r="M5746" s="9"/>
      <c r="N5746" s="9"/>
      <c r="O5746" s="9"/>
    </row>
    <row r="5747" spans="1:15" x14ac:dyDescent="0.3">
      <c r="A5747" s="11">
        <f t="shared" si="269"/>
        <v>5744</v>
      </c>
      <c r="B5747" s="12">
        <f t="shared" si="267"/>
        <v>240</v>
      </c>
      <c r="C5747" s="12">
        <f t="shared" si="268"/>
        <v>8</v>
      </c>
      <c r="D5747" s="14">
        <v>1.6372683704063087</v>
      </c>
      <c r="E5747" s="14">
        <v>1.6531214567366306</v>
      </c>
      <c r="J5747" s="8"/>
      <c r="K5747" s="9"/>
      <c r="L5747" s="9"/>
      <c r="M5747" s="9"/>
      <c r="N5747" s="9"/>
      <c r="O5747" s="9"/>
    </row>
    <row r="5748" spans="1:15" x14ac:dyDescent="0.3">
      <c r="A5748" s="11">
        <f t="shared" si="269"/>
        <v>5745</v>
      </c>
      <c r="B5748" s="12">
        <f t="shared" si="267"/>
        <v>240</v>
      </c>
      <c r="C5748" s="12">
        <f t="shared" si="268"/>
        <v>9</v>
      </c>
      <c r="D5748" s="14">
        <v>72.298546435229483</v>
      </c>
      <c r="E5748" s="14">
        <v>73.00048455494094</v>
      </c>
      <c r="J5748" s="8"/>
      <c r="K5748" s="9"/>
      <c r="L5748" s="9"/>
      <c r="M5748" s="9"/>
      <c r="N5748" s="9"/>
      <c r="O5748" s="9"/>
    </row>
    <row r="5749" spans="1:15" x14ac:dyDescent="0.3">
      <c r="A5749" s="11">
        <f t="shared" si="269"/>
        <v>5746</v>
      </c>
      <c r="B5749" s="12">
        <f t="shared" si="267"/>
        <v>240</v>
      </c>
      <c r="C5749" s="12">
        <f t="shared" si="268"/>
        <v>10</v>
      </c>
      <c r="D5749" s="14">
        <v>196.31604890992344</v>
      </c>
      <c r="E5749" s="14">
        <v>196.12264213704802</v>
      </c>
      <c r="J5749" s="8"/>
      <c r="K5749" s="9"/>
      <c r="L5749" s="9"/>
      <c r="M5749" s="9"/>
      <c r="N5749" s="9"/>
      <c r="O5749" s="9"/>
    </row>
    <row r="5750" spans="1:15" x14ac:dyDescent="0.3">
      <c r="A5750" s="11">
        <f t="shared" si="269"/>
        <v>5747</v>
      </c>
      <c r="B5750" s="12">
        <f t="shared" si="267"/>
        <v>240</v>
      </c>
      <c r="C5750" s="12">
        <f t="shared" si="268"/>
        <v>11</v>
      </c>
      <c r="D5750" s="14">
        <v>351.73797835545065</v>
      </c>
      <c r="E5750" s="14">
        <v>347.40178552142174</v>
      </c>
      <c r="J5750" s="8"/>
      <c r="K5750" s="9"/>
      <c r="L5750" s="9"/>
      <c r="M5750" s="9"/>
      <c r="N5750" s="9"/>
      <c r="O5750" s="9"/>
    </row>
    <row r="5751" spans="1:15" x14ac:dyDescent="0.3">
      <c r="A5751" s="11">
        <f t="shared" si="269"/>
        <v>5748</v>
      </c>
      <c r="B5751" s="12">
        <f t="shared" si="267"/>
        <v>240</v>
      </c>
      <c r="C5751" s="12">
        <f t="shared" si="268"/>
        <v>12</v>
      </c>
      <c r="D5751" s="14">
        <v>432.9427874433357</v>
      </c>
      <c r="E5751" s="14">
        <v>427.93496763060068</v>
      </c>
      <c r="J5751" s="8"/>
      <c r="K5751" s="9"/>
      <c r="L5751" s="9"/>
      <c r="M5751" s="9"/>
      <c r="N5751" s="9"/>
      <c r="O5751" s="9"/>
    </row>
    <row r="5752" spans="1:15" x14ac:dyDescent="0.3">
      <c r="A5752" s="11">
        <f t="shared" si="269"/>
        <v>5749</v>
      </c>
      <c r="B5752" s="12">
        <f t="shared" si="267"/>
        <v>240</v>
      </c>
      <c r="C5752" s="12">
        <f t="shared" si="268"/>
        <v>13</v>
      </c>
      <c r="D5752" s="14">
        <v>471.91130331320181</v>
      </c>
      <c r="E5752" s="14">
        <v>472.93298320435468</v>
      </c>
      <c r="J5752" s="8"/>
      <c r="K5752" s="9"/>
      <c r="L5752" s="9"/>
      <c r="M5752" s="9"/>
      <c r="N5752" s="9"/>
      <c r="O5752" s="9"/>
    </row>
    <row r="5753" spans="1:15" x14ac:dyDescent="0.3">
      <c r="A5753" s="11">
        <f t="shared" si="269"/>
        <v>5750</v>
      </c>
      <c r="B5753" s="12">
        <f t="shared" si="267"/>
        <v>240</v>
      </c>
      <c r="C5753" s="12">
        <f t="shared" si="268"/>
        <v>14</v>
      </c>
      <c r="D5753" s="14">
        <v>493.16894007972672</v>
      </c>
      <c r="E5753" s="14">
        <v>486.25548166336375</v>
      </c>
      <c r="J5753" s="8"/>
      <c r="K5753" s="9"/>
      <c r="L5753" s="9"/>
      <c r="M5753" s="9"/>
      <c r="N5753" s="9"/>
      <c r="O5753" s="9"/>
    </row>
    <row r="5754" spans="1:15" x14ac:dyDescent="0.3">
      <c r="A5754" s="11">
        <f t="shared" si="269"/>
        <v>5751</v>
      </c>
      <c r="B5754" s="12">
        <f t="shared" si="267"/>
        <v>240</v>
      </c>
      <c r="C5754" s="12">
        <f t="shared" si="268"/>
        <v>15</v>
      </c>
      <c r="D5754" s="14">
        <v>401.68209867283497</v>
      </c>
      <c r="E5754" s="14">
        <v>395.25980581661855</v>
      </c>
      <c r="J5754" s="8"/>
      <c r="K5754" s="9"/>
      <c r="L5754" s="9"/>
      <c r="M5754" s="9"/>
      <c r="N5754" s="9"/>
      <c r="O5754" s="9"/>
    </row>
    <row r="5755" spans="1:15" x14ac:dyDescent="0.3">
      <c r="A5755" s="11">
        <f t="shared" si="269"/>
        <v>5752</v>
      </c>
      <c r="B5755" s="12">
        <f t="shared" si="267"/>
        <v>240</v>
      </c>
      <c r="C5755" s="12">
        <f t="shared" si="268"/>
        <v>16</v>
      </c>
      <c r="D5755" s="14">
        <v>406.83761472014692</v>
      </c>
      <c r="E5755" s="14">
        <v>407.69301814664254</v>
      </c>
      <c r="J5755" s="8"/>
      <c r="K5755" s="9"/>
      <c r="L5755" s="9"/>
      <c r="M5755" s="9"/>
      <c r="N5755" s="9"/>
      <c r="O5755" s="9"/>
    </row>
    <row r="5756" spans="1:15" x14ac:dyDescent="0.3">
      <c r="A5756" s="11">
        <f t="shared" si="269"/>
        <v>5753</v>
      </c>
      <c r="B5756" s="12">
        <f t="shared" si="267"/>
        <v>240</v>
      </c>
      <c r="C5756" s="12">
        <f t="shared" si="268"/>
        <v>17</v>
      </c>
      <c r="D5756" s="14">
        <v>329.2856252198643</v>
      </c>
      <c r="E5756" s="14">
        <v>332.71772864295355</v>
      </c>
      <c r="J5756" s="8"/>
      <c r="K5756" s="9"/>
      <c r="L5756" s="9"/>
      <c r="M5756" s="9"/>
      <c r="N5756" s="9"/>
      <c r="O5756" s="9"/>
    </row>
    <row r="5757" spans="1:15" x14ac:dyDescent="0.3">
      <c r="A5757" s="11">
        <f t="shared" si="269"/>
        <v>5754</v>
      </c>
      <c r="B5757" s="12">
        <f t="shared" si="267"/>
        <v>240</v>
      </c>
      <c r="C5757" s="12">
        <f t="shared" si="268"/>
        <v>18</v>
      </c>
      <c r="D5757" s="14">
        <v>270.40816970701371</v>
      </c>
      <c r="E5757" s="14">
        <v>271.32825323448401</v>
      </c>
      <c r="J5757" s="8"/>
      <c r="K5757" s="9"/>
      <c r="L5757" s="9"/>
      <c r="M5757" s="9"/>
      <c r="N5757" s="9"/>
      <c r="O5757" s="9"/>
    </row>
    <row r="5758" spans="1:15" x14ac:dyDescent="0.3">
      <c r="A5758" s="11">
        <f t="shared" si="269"/>
        <v>5755</v>
      </c>
      <c r="B5758" s="12">
        <f t="shared" si="267"/>
        <v>240</v>
      </c>
      <c r="C5758" s="12">
        <f t="shared" si="268"/>
        <v>19</v>
      </c>
      <c r="D5758" s="14">
        <v>132.48346264052199</v>
      </c>
      <c r="E5758" s="14">
        <v>132.96058756858054</v>
      </c>
      <c r="J5758" s="8"/>
      <c r="K5758" s="9"/>
      <c r="L5758" s="9"/>
      <c r="M5758" s="9"/>
      <c r="N5758" s="9"/>
      <c r="O5758" s="9"/>
    </row>
    <row r="5759" spans="1:15" x14ac:dyDescent="0.3">
      <c r="A5759" s="11">
        <f t="shared" si="269"/>
        <v>5756</v>
      </c>
      <c r="B5759" s="12">
        <f t="shared" si="267"/>
        <v>240</v>
      </c>
      <c r="C5759" s="12">
        <f t="shared" si="268"/>
        <v>20</v>
      </c>
      <c r="D5759" s="14">
        <v>21.648212327697937</v>
      </c>
      <c r="E5759" s="14">
        <v>21.837912484653256</v>
      </c>
      <c r="J5759" s="8"/>
      <c r="K5759" s="9"/>
      <c r="L5759" s="9"/>
      <c r="M5759" s="9"/>
      <c r="N5759" s="9"/>
      <c r="O5759" s="9"/>
    </row>
    <row r="5760" spans="1:15" x14ac:dyDescent="0.3">
      <c r="A5760" s="11">
        <f t="shared" si="269"/>
        <v>5757</v>
      </c>
      <c r="B5760" s="12">
        <f t="shared" si="267"/>
        <v>240</v>
      </c>
      <c r="C5760" s="12">
        <f t="shared" si="268"/>
        <v>21</v>
      </c>
      <c r="D5760" s="14">
        <v>0</v>
      </c>
      <c r="E5760" s="14">
        <v>0</v>
      </c>
      <c r="J5760" s="8"/>
      <c r="K5760" s="9"/>
      <c r="L5760" s="9"/>
      <c r="M5760" s="9"/>
      <c r="N5760" s="9"/>
      <c r="O5760" s="9"/>
    </row>
    <row r="5761" spans="1:15" x14ac:dyDescent="0.3">
      <c r="A5761" s="11">
        <f t="shared" si="269"/>
        <v>5758</v>
      </c>
      <c r="B5761" s="12">
        <f t="shared" si="267"/>
        <v>240</v>
      </c>
      <c r="C5761" s="12">
        <f t="shared" si="268"/>
        <v>22</v>
      </c>
      <c r="D5761" s="14">
        <v>0</v>
      </c>
      <c r="E5761" s="14">
        <v>0</v>
      </c>
      <c r="J5761" s="8"/>
      <c r="K5761" s="9"/>
      <c r="L5761" s="9"/>
      <c r="M5761" s="9"/>
      <c r="N5761" s="9"/>
      <c r="O5761" s="9"/>
    </row>
    <row r="5762" spans="1:15" x14ac:dyDescent="0.3">
      <c r="A5762" s="11">
        <f t="shared" si="269"/>
        <v>5759</v>
      </c>
      <c r="B5762" s="12">
        <f t="shared" si="267"/>
        <v>240</v>
      </c>
      <c r="C5762" s="12">
        <f t="shared" si="268"/>
        <v>23</v>
      </c>
      <c r="D5762" s="14">
        <v>0</v>
      </c>
      <c r="E5762" s="14">
        <v>0</v>
      </c>
      <c r="J5762" s="8"/>
      <c r="K5762" s="9"/>
      <c r="L5762" s="9"/>
      <c r="M5762" s="9"/>
      <c r="N5762" s="9"/>
      <c r="O5762" s="9"/>
    </row>
    <row r="5763" spans="1:15" x14ac:dyDescent="0.3">
      <c r="A5763" s="11">
        <f t="shared" si="269"/>
        <v>5760</v>
      </c>
      <c r="B5763" s="12">
        <f t="shared" si="267"/>
        <v>240</v>
      </c>
      <c r="C5763" s="12">
        <f t="shared" si="268"/>
        <v>24</v>
      </c>
      <c r="D5763" s="14">
        <v>0</v>
      </c>
      <c r="E5763" s="14">
        <v>0</v>
      </c>
      <c r="J5763" s="8"/>
      <c r="K5763" s="9"/>
      <c r="L5763" s="9"/>
      <c r="M5763" s="9"/>
      <c r="N5763" s="9"/>
      <c r="O5763" s="9"/>
    </row>
    <row r="5764" spans="1:15" x14ac:dyDescent="0.3">
      <c r="A5764" s="11">
        <f t="shared" si="269"/>
        <v>5761</v>
      </c>
      <c r="B5764" s="12">
        <f t="shared" si="267"/>
        <v>241</v>
      </c>
      <c r="C5764" s="12">
        <f t="shared" si="268"/>
        <v>1</v>
      </c>
      <c r="D5764" s="14">
        <v>0</v>
      </c>
      <c r="E5764" s="14">
        <v>0</v>
      </c>
      <c r="J5764" s="8"/>
      <c r="K5764" s="9"/>
      <c r="L5764" s="9"/>
      <c r="M5764" s="9"/>
      <c r="N5764" s="9"/>
      <c r="O5764" s="9"/>
    </row>
    <row r="5765" spans="1:15" x14ac:dyDescent="0.3">
      <c r="A5765" s="11">
        <f t="shared" si="269"/>
        <v>5762</v>
      </c>
      <c r="B5765" s="12">
        <f t="shared" ref="B5765:B5828" si="270">+ROUNDUP(A5765/24,0)</f>
        <v>241</v>
      </c>
      <c r="C5765" s="12">
        <f t="shared" ref="C5765:C5828" si="271">+(A5765-(B5765-1)*24)</f>
        <v>2</v>
      </c>
      <c r="D5765" s="14">
        <v>0</v>
      </c>
      <c r="E5765" s="14">
        <v>0</v>
      </c>
      <c r="J5765" s="8"/>
      <c r="K5765" s="9"/>
      <c r="L5765" s="9"/>
      <c r="M5765" s="9"/>
      <c r="N5765" s="9"/>
      <c r="O5765" s="9"/>
    </row>
    <row r="5766" spans="1:15" x14ac:dyDescent="0.3">
      <c r="A5766" s="11">
        <f t="shared" si="269"/>
        <v>5763</v>
      </c>
      <c r="B5766" s="12">
        <f t="shared" si="270"/>
        <v>241</v>
      </c>
      <c r="C5766" s="12">
        <f t="shared" si="271"/>
        <v>3</v>
      </c>
      <c r="D5766" s="14">
        <v>0</v>
      </c>
      <c r="E5766" s="14">
        <v>0</v>
      </c>
      <c r="J5766" s="8"/>
      <c r="K5766" s="9"/>
      <c r="L5766" s="9"/>
      <c r="M5766" s="9"/>
      <c r="N5766" s="9"/>
      <c r="O5766" s="9"/>
    </row>
    <row r="5767" spans="1:15" x14ac:dyDescent="0.3">
      <c r="A5767" s="11">
        <f t="shared" ref="A5767:A5830" si="272">+A5766+1</f>
        <v>5764</v>
      </c>
      <c r="B5767" s="12">
        <f t="shared" si="270"/>
        <v>241</v>
      </c>
      <c r="C5767" s="12">
        <f t="shared" si="271"/>
        <v>4</v>
      </c>
      <c r="D5767" s="14">
        <v>0</v>
      </c>
      <c r="E5767" s="14">
        <v>0</v>
      </c>
      <c r="J5767" s="8"/>
      <c r="K5767" s="9"/>
      <c r="L5767" s="9"/>
      <c r="M5767" s="9"/>
      <c r="N5767" s="9"/>
      <c r="O5767" s="9"/>
    </row>
    <row r="5768" spans="1:15" x14ac:dyDescent="0.3">
      <c r="A5768" s="11">
        <f t="shared" si="272"/>
        <v>5765</v>
      </c>
      <c r="B5768" s="12">
        <f t="shared" si="270"/>
        <v>241</v>
      </c>
      <c r="C5768" s="12">
        <f t="shared" si="271"/>
        <v>5</v>
      </c>
      <c r="D5768" s="14">
        <v>0</v>
      </c>
      <c r="E5768" s="14">
        <v>0</v>
      </c>
      <c r="J5768" s="8"/>
      <c r="K5768" s="9"/>
      <c r="L5768" s="9"/>
      <c r="M5768" s="9"/>
      <c r="N5768" s="9"/>
      <c r="O5768" s="9"/>
    </row>
    <row r="5769" spans="1:15" x14ac:dyDescent="0.3">
      <c r="A5769" s="11">
        <f t="shared" si="272"/>
        <v>5766</v>
      </c>
      <c r="B5769" s="12">
        <f t="shared" si="270"/>
        <v>241</v>
      </c>
      <c r="C5769" s="12">
        <f t="shared" si="271"/>
        <v>6</v>
      </c>
      <c r="D5769" s="14">
        <v>0</v>
      </c>
      <c r="E5769" s="14">
        <v>0</v>
      </c>
      <c r="J5769" s="8"/>
      <c r="K5769" s="9"/>
      <c r="L5769" s="9"/>
      <c r="M5769" s="9"/>
      <c r="N5769" s="9"/>
      <c r="O5769" s="9"/>
    </row>
    <row r="5770" spans="1:15" x14ac:dyDescent="0.3">
      <c r="A5770" s="11">
        <f t="shared" si="272"/>
        <v>5767</v>
      </c>
      <c r="B5770" s="12">
        <f t="shared" si="270"/>
        <v>241</v>
      </c>
      <c r="C5770" s="12">
        <f t="shared" si="271"/>
        <v>7</v>
      </c>
      <c r="D5770" s="14">
        <v>0</v>
      </c>
      <c r="E5770" s="14">
        <v>0</v>
      </c>
      <c r="J5770" s="8"/>
      <c r="K5770" s="9"/>
      <c r="L5770" s="9"/>
      <c r="M5770" s="9"/>
      <c r="N5770" s="9"/>
      <c r="O5770" s="9"/>
    </row>
    <row r="5771" spans="1:15" x14ac:dyDescent="0.3">
      <c r="A5771" s="11">
        <f t="shared" si="272"/>
        <v>5768</v>
      </c>
      <c r="B5771" s="12">
        <f t="shared" si="270"/>
        <v>241</v>
      </c>
      <c r="C5771" s="12">
        <f t="shared" si="271"/>
        <v>8</v>
      </c>
      <c r="D5771" s="14">
        <v>1.5701352925078633</v>
      </c>
      <c r="E5771" s="14">
        <v>1.5577304718086082</v>
      </c>
      <c r="J5771" s="8"/>
      <c r="K5771" s="9"/>
      <c r="L5771" s="9"/>
      <c r="M5771" s="9"/>
      <c r="N5771" s="9"/>
      <c r="O5771" s="9"/>
    </row>
    <row r="5772" spans="1:15" x14ac:dyDescent="0.3">
      <c r="A5772" s="11">
        <f t="shared" si="272"/>
        <v>5769</v>
      </c>
      <c r="B5772" s="12">
        <f t="shared" si="270"/>
        <v>241</v>
      </c>
      <c r="C5772" s="12">
        <f t="shared" si="271"/>
        <v>9</v>
      </c>
      <c r="D5772" s="14">
        <v>67.984485750541324</v>
      </c>
      <c r="E5772" s="14">
        <v>66.939828636071823</v>
      </c>
      <c r="J5772" s="8"/>
      <c r="K5772" s="9"/>
      <c r="L5772" s="9"/>
      <c r="M5772" s="9"/>
      <c r="N5772" s="9"/>
      <c r="O5772" s="9"/>
    </row>
    <row r="5773" spans="1:15" x14ac:dyDescent="0.3">
      <c r="A5773" s="11">
        <f t="shared" si="272"/>
        <v>5770</v>
      </c>
      <c r="B5773" s="12">
        <f t="shared" si="270"/>
        <v>241</v>
      </c>
      <c r="C5773" s="12">
        <f t="shared" si="271"/>
        <v>10</v>
      </c>
      <c r="D5773" s="14">
        <v>215.9574582727804</v>
      </c>
      <c r="E5773" s="14">
        <v>218.7121443557879</v>
      </c>
      <c r="J5773" s="8"/>
      <c r="K5773" s="9"/>
      <c r="L5773" s="9"/>
      <c r="M5773" s="9"/>
      <c r="N5773" s="9"/>
      <c r="O5773" s="9"/>
    </row>
    <row r="5774" spans="1:15" x14ac:dyDescent="0.3">
      <c r="A5774" s="11">
        <f t="shared" si="272"/>
        <v>5771</v>
      </c>
      <c r="B5774" s="12">
        <f t="shared" si="270"/>
        <v>241</v>
      </c>
      <c r="C5774" s="12">
        <f t="shared" si="271"/>
        <v>11</v>
      </c>
      <c r="D5774" s="14">
        <v>350.77880107687474</v>
      </c>
      <c r="E5774" s="14">
        <v>349.74491165095566</v>
      </c>
      <c r="J5774" s="8"/>
      <c r="K5774" s="9"/>
      <c r="L5774" s="9"/>
      <c r="M5774" s="9"/>
      <c r="N5774" s="9"/>
      <c r="O5774" s="9"/>
    </row>
    <row r="5775" spans="1:15" x14ac:dyDescent="0.3">
      <c r="A5775" s="11">
        <f t="shared" si="272"/>
        <v>5772</v>
      </c>
      <c r="B5775" s="12">
        <f t="shared" si="270"/>
        <v>241</v>
      </c>
      <c r="C5775" s="12">
        <f t="shared" si="271"/>
        <v>12</v>
      </c>
      <c r="D5775" s="14">
        <v>337.42193326326884</v>
      </c>
      <c r="E5775" s="14">
        <v>334.99513956048747</v>
      </c>
      <c r="J5775" s="8"/>
      <c r="K5775" s="9"/>
      <c r="L5775" s="9"/>
      <c r="M5775" s="9"/>
      <c r="N5775" s="9"/>
      <c r="O5775" s="9"/>
    </row>
    <row r="5776" spans="1:15" x14ac:dyDescent="0.3">
      <c r="A5776" s="11">
        <f t="shared" si="272"/>
        <v>5773</v>
      </c>
      <c r="B5776" s="12">
        <f t="shared" si="270"/>
        <v>241</v>
      </c>
      <c r="C5776" s="12">
        <f t="shared" si="271"/>
        <v>13</v>
      </c>
      <c r="D5776" s="14">
        <v>390.64607027693876</v>
      </c>
      <c r="E5776" s="14">
        <v>388.42772802888845</v>
      </c>
      <c r="J5776" s="8"/>
      <c r="K5776" s="9"/>
      <c r="L5776" s="9"/>
      <c r="M5776" s="9"/>
      <c r="N5776" s="9"/>
      <c r="O5776" s="9"/>
    </row>
    <row r="5777" spans="1:15" x14ac:dyDescent="0.3">
      <c r="A5777" s="11">
        <f t="shared" si="272"/>
        <v>5774</v>
      </c>
      <c r="B5777" s="12">
        <f t="shared" si="270"/>
        <v>241</v>
      </c>
      <c r="C5777" s="12">
        <f t="shared" si="271"/>
        <v>14</v>
      </c>
      <c r="D5777" s="14">
        <v>440.14858269523614</v>
      </c>
      <c r="E5777" s="14">
        <v>436.75013088130925</v>
      </c>
      <c r="J5777" s="8"/>
      <c r="K5777" s="9"/>
      <c r="L5777" s="9"/>
      <c r="M5777" s="9"/>
      <c r="N5777" s="9"/>
      <c r="O5777" s="9"/>
    </row>
    <row r="5778" spans="1:15" x14ac:dyDescent="0.3">
      <c r="A5778" s="11">
        <f t="shared" si="272"/>
        <v>5775</v>
      </c>
      <c r="B5778" s="12">
        <f t="shared" si="270"/>
        <v>241</v>
      </c>
      <c r="C5778" s="12">
        <f t="shared" si="271"/>
        <v>15</v>
      </c>
      <c r="D5778" s="14">
        <v>494.69510930211732</v>
      </c>
      <c r="E5778" s="14">
        <v>491.11454333597339</v>
      </c>
      <c r="J5778" s="8"/>
      <c r="K5778" s="9"/>
      <c r="L5778" s="9"/>
      <c r="M5778" s="9"/>
      <c r="N5778" s="9"/>
      <c r="O5778" s="9"/>
    </row>
    <row r="5779" spans="1:15" x14ac:dyDescent="0.3">
      <c r="A5779" s="11">
        <f t="shared" si="272"/>
        <v>5776</v>
      </c>
      <c r="B5779" s="12">
        <f t="shared" si="270"/>
        <v>241</v>
      </c>
      <c r="C5779" s="12">
        <f t="shared" si="271"/>
        <v>16</v>
      </c>
      <c r="D5779" s="14">
        <v>452.53620509350344</v>
      </c>
      <c r="E5779" s="14">
        <v>456.44969657675989</v>
      </c>
      <c r="J5779" s="8"/>
      <c r="K5779" s="9"/>
      <c r="L5779" s="9"/>
      <c r="M5779" s="9"/>
      <c r="N5779" s="9"/>
      <c r="O5779" s="9"/>
    </row>
    <row r="5780" spans="1:15" x14ac:dyDescent="0.3">
      <c r="A5780" s="11">
        <f t="shared" si="272"/>
        <v>5777</v>
      </c>
      <c r="B5780" s="12">
        <f t="shared" si="270"/>
        <v>241</v>
      </c>
      <c r="C5780" s="12">
        <f t="shared" si="271"/>
        <v>17</v>
      </c>
      <c r="D5780" s="14">
        <v>336.70734805446949</v>
      </c>
      <c r="E5780" s="14">
        <v>338.17233716146416</v>
      </c>
      <c r="J5780" s="8"/>
      <c r="K5780" s="9"/>
      <c r="L5780" s="9"/>
      <c r="M5780" s="9"/>
      <c r="N5780" s="9"/>
      <c r="O5780" s="9"/>
    </row>
    <row r="5781" spans="1:15" x14ac:dyDescent="0.3">
      <c r="A5781" s="11">
        <f t="shared" si="272"/>
        <v>5778</v>
      </c>
      <c r="B5781" s="12">
        <f t="shared" si="270"/>
        <v>241</v>
      </c>
      <c r="C5781" s="12">
        <f t="shared" si="271"/>
        <v>18</v>
      </c>
      <c r="D5781" s="14">
        <v>213.35564477636683</v>
      </c>
      <c r="E5781" s="14">
        <v>213.77252790031341</v>
      </c>
      <c r="J5781" s="8"/>
      <c r="K5781" s="9"/>
      <c r="L5781" s="9"/>
      <c r="M5781" s="9"/>
      <c r="N5781" s="9"/>
      <c r="O5781" s="9"/>
    </row>
    <row r="5782" spans="1:15" x14ac:dyDescent="0.3">
      <c r="A5782" s="11">
        <f t="shared" si="272"/>
        <v>5779</v>
      </c>
      <c r="B5782" s="12">
        <f t="shared" si="270"/>
        <v>241</v>
      </c>
      <c r="C5782" s="12">
        <f t="shared" si="271"/>
        <v>19</v>
      </c>
      <c r="D5782" s="14">
        <v>125.65926527426707</v>
      </c>
      <c r="E5782" s="14">
        <v>125.54114575393488</v>
      </c>
      <c r="J5782" s="8"/>
      <c r="K5782" s="9"/>
      <c r="L5782" s="9"/>
      <c r="M5782" s="9"/>
      <c r="N5782" s="9"/>
      <c r="O5782" s="9"/>
    </row>
    <row r="5783" spans="1:15" x14ac:dyDescent="0.3">
      <c r="A5783" s="11">
        <f t="shared" si="272"/>
        <v>5780</v>
      </c>
      <c r="B5783" s="12">
        <f t="shared" si="270"/>
        <v>241</v>
      </c>
      <c r="C5783" s="12">
        <f t="shared" si="271"/>
        <v>20</v>
      </c>
      <c r="D5783" s="14">
        <v>22.681507748411057</v>
      </c>
      <c r="E5783" s="14">
        <v>22.938493216183659</v>
      </c>
      <c r="J5783" s="8"/>
      <c r="K5783" s="9"/>
      <c r="L5783" s="9"/>
      <c r="M5783" s="9"/>
      <c r="N5783" s="9"/>
      <c r="O5783" s="9"/>
    </row>
    <row r="5784" spans="1:15" x14ac:dyDescent="0.3">
      <c r="A5784" s="11">
        <f t="shared" si="272"/>
        <v>5781</v>
      </c>
      <c r="B5784" s="12">
        <f t="shared" si="270"/>
        <v>241</v>
      </c>
      <c r="C5784" s="12">
        <f t="shared" si="271"/>
        <v>21</v>
      </c>
      <c r="D5784" s="14">
        <v>0</v>
      </c>
      <c r="E5784" s="14">
        <v>0</v>
      </c>
      <c r="J5784" s="8"/>
      <c r="K5784" s="9"/>
      <c r="L5784" s="9"/>
      <c r="M5784" s="9"/>
      <c r="N5784" s="9"/>
      <c r="O5784" s="9"/>
    </row>
    <row r="5785" spans="1:15" x14ac:dyDescent="0.3">
      <c r="A5785" s="11">
        <f t="shared" si="272"/>
        <v>5782</v>
      </c>
      <c r="B5785" s="12">
        <f t="shared" si="270"/>
        <v>241</v>
      </c>
      <c r="C5785" s="12">
        <f t="shared" si="271"/>
        <v>22</v>
      </c>
      <c r="D5785" s="14">
        <v>0</v>
      </c>
      <c r="E5785" s="14">
        <v>0</v>
      </c>
      <c r="J5785" s="8"/>
      <c r="K5785" s="9"/>
      <c r="L5785" s="9"/>
      <c r="M5785" s="9"/>
      <c r="N5785" s="9"/>
      <c r="O5785" s="9"/>
    </row>
    <row r="5786" spans="1:15" x14ac:dyDescent="0.3">
      <c r="A5786" s="11">
        <f t="shared" si="272"/>
        <v>5783</v>
      </c>
      <c r="B5786" s="12">
        <f t="shared" si="270"/>
        <v>241</v>
      </c>
      <c r="C5786" s="12">
        <f t="shared" si="271"/>
        <v>23</v>
      </c>
      <c r="D5786" s="14">
        <v>0</v>
      </c>
      <c r="E5786" s="14">
        <v>0</v>
      </c>
      <c r="J5786" s="8"/>
      <c r="K5786" s="9"/>
      <c r="L5786" s="9"/>
      <c r="M5786" s="9"/>
      <c r="N5786" s="9"/>
      <c r="O5786" s="9"/>
    </row>
    <row r="5787" spans="1:15" x14ac:dyDescent="0.3">
      <c r="A5787" s="11">
        <f t="shared" si="272"/>
        <v>5784</v>
      </c>
      <c r="B5787" s="12">
        <f t="shared" si="270"/>
        <v>241</v>
      </c>
      <c r="C5787" s="12">
        <f t="shared" si="271"/>
        <v>24</v>
      </c>
      <c r="D5787" s="14">
        <v>0</v>
      </c>
      <c r="E5787" s="14">
        <v>0</v>
      </c>
      <c r="J5787" s="8"/>
      <c r="K5787" s="9"/>
      <c r="L5787" s="9"/>
      <c r="M5787" s="9"/>
      <c r="N5787" s="9"/>
      <c r="O5787" s="9"/>
    </row>
    <row r="5788" spans="1:15" x14ac:dyDescent="0.3">
      <c r="A5788" s="11">
        <f t="shared" si="272"/>
        <v>5785</v>
      </c>
      <c r="B5788" s="12">
        <f t="shared" si="270"/>
        <v>242</v>
      </c>
      <c r="C5788" s="12">
        <f t="shared" si="271"/>
        <v>1</v>
      </c>
      <c r="D5788" s="14">
        <v>0</v>
      </c>
      <c r="E5788" s="14">
        <v>0</v>
      </c>
      <c r="J5788" s="8"/>
      <c r="K5788" s="9"/>
      <c r="L5788" s="9"/>
      <c r="M5788" s="9"/>
      <c r="N5788" s="9"/>
      <c r="O5788" s="9"/>
    </row>
    <row r="5789" spans="1:15" x14ac:dyDescent="0.3">
      <c r="A5789" s="11">
        <f t="shared" si="272"/>
        <v>5786</v>
      </c>
      <c r="B5789" s="12">
        <f t="shared" si="270"/>
        <v>242</v>
      </c>
      <c r="C5789" s="12">
        <f t="shared" si="271"/>
        <v>2</v>
      </c>
      <c r="D5789" s="14">
        <v>0</v>
      </c>
      <c r="E5789" s="14">
        <v>0</v>
      </c>
      <c r="J5789" s="8"/>
      <c r="K5789" s="9"/>
      <c r="L5789" s="9"/>
      <c r="M5789" s="9"/>
      <c r="N5789" s="9"/>
      <c r="O5789" s="9"/>
    </row>
    <row r="5790" spans="1:15" x14ac:dyDescent="0.3">
      <c r="A5790" s="11">
        <f t="shared" si="272"/>
        <v>5787</v>
      </c>
      <c r="B5790" s="12">
        <f t="shared" si="270"/>
        <v>242</v>
      </c>
      <c r="C5790" s="12">
        <f t="shared" si="271"/>
        <v>3</v>
      </c>
      <c r="D5790" s="14">
        <v>0</v>
      </c>
      <c r="E5790" s="14">
        <v>0</v>
      </c>
      <c r="J5790" s="8"/>
      <c r="K5790" s="9"/>
      <c r="L5790" s="9"/>
      <c r="M5790" s="9"/>
      <c r="N5790" s="9"/>
      <c r="O5790" s="9"/>
    </row>
    <row r="5791" spans="1:15" x14ac:dyDescent="0.3">
      <c r="A5791" s="11">
        <f t="shared" si="272"/>
        <v>5788</v>
      </c>
      <c r="B5791" s="12">
        <f t="shared" si="270"/>
        <v>242</v>
      </c>
      <c r="C5791" s="12">
        <f t="shared" si="271"/>
        <v>4</v>
      </c>
      <c r="D5791" s="14">
        <v>0</v>
      </c>
      <c r="E5791" s="14">
        <v>0</v>
      </c>
      <c r="J5791" s="8"/>
      <c r="K5791" s="9"/>
      <c r="L5791" s="9"/>
      <c r="M5791" s="9"/>
      <c r="N5791" s="9"/>
      <c r="O5791" s="9"/>
    </row>
    <row r="5792" spans="1:15" x14ac:dyDescent="0.3">
      <c r="A5792" s="11">
        <f t="shared" si="272"/>
        <v>5789</v>
      </c>
      <c r="B5792" s="12">
        <f t="shared" si="270"/>
        <v>242</v>
      </c>
      <c r="C5792" s="12">
        <f t="shared" si="271"/>
        <v>5</v>
      </c>
      <c r="D5792" s="14">
        <v>0</v>
      </c>
      <c r="E5792" s="14">
        <v>0</v>
      </c>
      <c r="J5792" s="8"/>
      <c r="K5792" s="9"/>
      <c r="L5792" s="9"/>
      <c r="M5792" s="9"/>
      <c r="N5792" s="9"/>
      <c r="O5792" s="9"/>
    </row>
    <row r="5793" spans="1:15" x14ac:dyDescent="0.3">
      <c r="A5793" s="11">
        <f t="shared" si="272"/>
        <v>5790</v>
      </c>
      <c r="B5793" s="12">
        <f t="shared" si="270"/>
        <v>242</v>
      </c>
      <c r="C5793" s="12">
        <f t="shared" si="271"/>
        <v>6</v>
      </c>
      <c r="D5793" s="14">
        <v>0</v>
      </c>
      <c r="E5793" s="14">
        <v>0</v>
      </c>
      <c r="J5793" s="8"/>
      <c r="K5793" s="9"/>
      <c r="L5793" s="9"/>
      <c r="M5793" s="9"/>
      <c r="N5793" s="9"/>
      <c r="O5793" s="9"/>
    </row>
    <row r="5794" spans="1:15" x14ac:dyDescent="0.3">
      <c r="A5794" s="11">
        <f t="shared" si="272"/>
        <v>5791</v>
      </c>
      <c r="B5794" s="12">
        <f t="shared" si="270"/>
        <v>242</v>
      </c>
      <c r="C5794" s="12">
        <f t="shared" si="271"/>
        <v>7</v>
      </c>
      <c r="D5794" s="14">
        <v>0</v>
      </c>
      <c r="E5794" s="14">
        <v>0</v>
      </c>
      <c r="J5794" s="8"/>
      <c r="K5794" s="9"/>
      <c r="L5794" s="9"/>
      <c r="M5794" s="9"/>
      <c r="N5794" s="9"/>
      <c r="O5794" s="9"/>
    </row>
    <row r="5795" spans="1:15" x14ac:dyDescent="0.3">
      <c r="A5795" s="11">
        <f t="shared" si="272"/>
        <v>5792</v>
      </c>
      <c r="B5795" s="12">
        <f t="shared" si="270"/>
        <v>242</v>
      </c>
      <c r="C5795" s="12">
        <f t="shared" si="271"/>
        <v>8</v>
      </c>
      <c r="D5795" s="14">
        <v>1.4597179155843809</v>
      </c>
      <c r="E5795" s="14">
        <v>1.4555277701294751</v>
      </c>
      <c r="J5795" s="8"/>
      <c r="K5795" s="9"/>
      <c r="L5795" s="9"/>
      <c r="M5795" s="9"/>
      <c r="N5795" s="9"/>
      <c r="O5795" s="9"/>
    </row>
    <row r="5796" spans="1:15" x14ac:dyDescent="0.3">
      <c r="A5796" s="11">
        <f t="shared" si="272"/>
        <v>5793</v>
      </c>
      <c r="B5796" s="12">
        <f t="shared" si="270"/>
        <v>242</v>
      </c>
      <c r="C5796" s="12">
        <f t="shared" si="271"/>
        <v>9</v>
      </c>
      <c r="D5796" s="14">
        <v>73.044244215773773</v>
      </c>
      <c r="E5796" s="14">
        <v>72.32982354069209</v>
      </c>
      <c r="J5796" s="8"/>
      <c r="K5796" s="9"/>
      <c r="L5796" s="9"/>
      <c r="M5796" s="9"/>
      <c r="N5796" s="9"/>
      <c r="O5796" s="9"/>
    </row>
    <row r="5797" spans="1:15" x14ac:dyDescent="0.3">
      <c r="A5797" s="11">
        <f t="shared" si="272"/>
        <v>5794</v>
      </c>
      <c r="B5797" s="12">
        <f t="shared" si="270"/>
        <v>242</v>
      </c>
      <c r="C5797" s="12">
        <f t="shared" si="271"/>
        <v>10</v>
      </c>
      <c r="D5797" s="14">
        <v>225.95291209923684</v>
      </c>
      <c r="E5797" s="14">
        <v>223.88457194936117</v>
      </c>
      <c r="J5797" s="8"/>
      <c r="K5797" s="9"/>
      <c r="L5797" s="9"/>
      <c r="M5797" s="9"/>
      <c r="N5797" s="9"/>
      <c r="O5797" s="9"/>
    </row>
    <row r="5798" spans="1:15" x14ac:dyDescent="0.3">
      <c r="A5798" s="11">
        <f t="shared" si="272"/>
        <v>5795</v>
      </c>
      <c r="B5798" s="12">
        <f t="shared" si="270"/>
        <v>242</v>
      </c>
      <c r="C5798" s="12">
        <f t="shared" si="271"/>
        <v>11</v>
      </c>
      <c r="D5798" s="14">
        <v>350.52195443675919</v>
      </c>
      <c r="E5798" s="14">
        <v>355.16395573141415</v>
      </c>
      <c r="J5798" s="8"/>
      <c r="K5798" s="9"/>
      <c r="L5798" s="9"/>
      <c r="M5798" s="9"/>
      <c r="N5798" s="9"/>
      <c r="O5798" s="9"/>
    </row>
    <row r="5799" spans="1:15" x14ac:dyDescent="0.3">
      <c r="A5799" s="11">
        <f t="shared" si="272"/>
        <v>5796</v>
      </c>
      <c r="B5799" s="12">
        <f t="shared" si="270"/>
        <v>242</v>
      </c>
      <c r="C5799" s="12">
        <f t="shared" si="271"/>
        <v>12</v>
      </c>
      <c r="D5799" s="14">
        <v>445.31667113538856</v>
      </c>
      <c r="E5799" s="14">
        <v>448.38976136582085</v>
      </c>
      <c r="J5799" s="8"/>
      <c r="K5799" s="9"/>
      <c r="L5799" s="9"/>
      <c r="M5799" s="9"/>
      <c r="N5799" s="9"/>
      <c r="O5799" s="9"/>
    </row>
    <row r="5800" spans="1:15" x14ac:dyDescent="0.3">
      <c r="A5800" s="11">
        <f t="shared" si="272"/>
        <v>5797</v>
      </c>
      <c r="B5800" s="12">
        <f t="shared" si="270"/>
        <v>242</v>
      </c>
      <c r="C5800" s="12">
        <f t="shared" si="271"/>
        <v>13</v>
      </c>
      <c r="D5800" s="14">
        <v>508.0487425204953</v>
      </c>
      <c r="E5800" s="14">
        <v>506.37639347612975</v>
      </c>
      <c r="J5800" s="8"/>
      <c r="K5800" s="9"/>
      <c r="L5800" s="9"/>
      <c r="M5800" s="9"/>
      <c r="N5800" s="9"/>
      <c r="O5800" s="9"/>
    </row>
    <row r="5801" spans="1:15" x14ac:dyDescent="0.3">
      <c r="A5801" s="11">
        <f t="shared" si="272"/>
        <v>5798</v>
      </c>
      <c r="B5801" s="12">
        <f t="shared" si="270"/>
        <v>242</v>
      </c>
      <c r="C5801" s="12">
        <f t="shared" si="271"/>
        <v>14</v>
      </c>
      <c r="D5801" s="14">
        <v>527.22542008747109</v>
      </c>
      <c r="E5801" s="14">
        <v>527.38988610580498</v>
      </c>
      <c r="J5801" s="8"/>
      <c r="K5801" s="9"/>
      <c r="L5801" s="9"/>
      <c r="M5801" s="9"/>
      <c r="N5801" s="9"/>
      <c r="O5801" s="9"/>
    </row>
    <row r="5802" spans="1:15" x14ac:dyDescent="0.3">
      <c r="A5802" s="11">
        <f t="shared" si="272"/>
        <v>5799</v>
      </c>
      <c r="B5802" s="12">
        <f t="shared" si="270"/>
        <v>242</v>
      </c>
      <c r="C5802" s="12">
        <f t="shared" si="271"/>
        <v>15</v>
      </c>
      <c r="D5802" s="14">
        <v>513.80112907413888</v>
      </c>
      <c r="E5802" s="14">
        <v>512.6803711939599</v>
      </c>
      <c r="J5802" s="8"/>
      <c r="K5802" s="9"/>
      <c r="L5802" s="9"/>
      <c r="M5802" s="9"/>
      <c r="N5802" s="9"/>
      <c r="O5802" s="9"/>
    </row>
    <row r="5803" spans="1:15" x14ac:dyDescent="0.3">
      <c r="A5803" s="11">
        <f t="shared" si="272"/>
        <v>5800</v>
      </c>
      <c r="B5803" s="12">
        <f t="shared" si="270"/>
        <v>242</v>
      </c>
      <c r="C5803" s="12">
        <f t="shared" si="271"/>
        <v>16</v>
      </c>
      <c r="D5803" s="14">
        <v>457.34393118864006</v>
      </c>
      <c r="E5803" s="14">
        <v>466.14188688758264</v>
      </c>
      <c r="J5803" s="8"/>
      <c r="K5803" s="9"/>
      <c r="L5803" s="9"/>
      <c r="M5803" s="9"/>
      <c r="N5803" s="9"/>
      <c r="O5803" s="9"/>
    </row>
    <row r="5804" spans="1:15" x14ac:dyDescent="0.3">
      <c r="A5804" s="11">
        <f t="shared" si="272"/>
        <v>5801</v>
      </c>
      <c r="B5804" s="12">
        <f t="shared" si="270"/>
        <v>242</v>
      </c>
      <c r="C5804" s="12">
        <f t="shared" si="271"/>
        <v>17</v>
      </c>
      <c r="D5804" s="14">
        <v>382.40389424577967</v>
      </c>
      <c r="E5804" s="14">
        <v>384.14055410883492</v>
      </c>
      <c r="J5804" s="8"/>
      <c r="K5804" s="9"/>
      <c r="L5804" s="9"/>
      <c r="M5804" s="9"/>
      <c r="N5804" s="9"/>
      <c r="O5804" s="9"/>
    </row>
    <row r="5805" spans="1:15" x14ac:dyDescent="0.3">
      <c r="A5805" s="11">
        <f t="shared" si="272"/>
        <v>5802</v>
      </c>
      <c r="B5805" s="12">
        <f t="shared" si="270"/>
        <v>242</v>
      </c>
      <c r="C5805" s="12">
        <f t="shared" si="271"/>
        <v>18</v>
      </c>
      <c r="D5805" s="14">
        <v>266.88688196899062</v>
      </c>
      <c r="E5805" s="14">
        <v>268.30706483367749</v>
      </c>
      <c r="J5805" s="8"/>
      <c r="K5805" s="9"/>
      <c r="L5805" s="9"/>
      <c r="M5805" s="9"/>
      <c r="N5805" s="9"/>
      <c r="O5805" s="9"/>
    </row>
    <row r="5806" spans="1:15" x14ac:dyDescent="0.3">
      <c r="A5806" s="11">
        <f t="shared" si="272"/>
        <v>5803</v>
      </c>
      <c r="B5806" s="12">
        <f t="shared" si="270"/>
        <v>242</v>
      </c>
      <c r="C5806" s="12">
        <f t="shared" si="271"/>
        <v>19</v>
      </c>
      <c r="D5806" s="14">
        <v>130.05043124280783</v>
      </c>
      <c r="E5806" s="14">
        <v>130.80822656489488</v>
      </c>
      <c r="J5806" s="8"/>
      <c r="K5806" s="9"/>
      <c r="L5806" s="9"/>
      <c r="M5806" s="9"/>
      <c r="N5806" s="9"/>
      <c r="O5806" s="9"/>
    </row>
    <row r="5807" spans="1:15" x14ac:dyDescent="0.3">
      <c r="A5807" s="11">
        <f t="shared" si="272"/>
        <v>5804</v>
      </c>
      <c r="B5807" s="12">
        <f t="shared" si="270"/>
        <v>242</v>
      </c>
      <c r="C5807" s="12">
        <f t="shared" si="271"/>
        <v>20</v>
      </c>
      <c r="D5807" s="14">
        <v>21.964504069624205</v>
      </c>
      <c r="E5807" s="14">
        <v>21.868902090189096</v>
      </c>
      <c r="J5807" s="8"/>
      <c r="K5807" s="9"/>
      <c r="L5807" s="9"/>
      <c r="M5807" s="9"/>
      <c r="N5807" s="9"/>
      <c r="O5807" s="9"/>
    </row>
    <row r="5808" spans="1:15" x14ac:dyDescent="0.3">
      <c r="A5808" s="11">
        <f t="shared" si="272"/>
        <v>5805</v>
      </c>
      <c r="B5808" s="12">
        <f t="shared" si="270"/>
        <v>242</v>
      </c>
      <c r="C5808" s="12">
        <f t="shared" si="271"/>
        <v>21</v>
      </c>
      <c r="D5808" s="14">
        <v>0</v>
      </c>
      <c r="E5808" s="14">
        <v>0</v>
      </c>
      <c r="J5808" s="8"/>
      <c r="K5808" s="9"/>
      <c r="L5808" s="9"/>
      <c r="M5808" s="9"/>
      <c r="N5808" s="9"/>
      <c r="O5808" s="9"/>
    </row>
    <row r="5809" spans="1:15" x14ac:dyDescent="0.3">
      <c r="A5809" s="11">
        <f t="shared" si="272"/>
        <v>5806</v>
      </c>
      <c r="B5809" s="12">
        <f t="shared" si="270"/>
        <v>242</v>
      </c>
      <c r="C5809" s="12">
        <f t="shared" si="271"/>
        <v>22</v>
      </c>
      <c r="D5809" s="14">
        <v>0</v>
      </c>
      <c r="E5809" s="14">
        <v>0</v>
      </c>
      <c r="J5809" s="8"/>
      <c r="K5809" s="9"/>
      <c r="L5809" s="9"/>
      <c r="M5809" s="9"/>
      <c r="N5809" s="9"/>
      <c r="O5809" s="9"/>
    </row>
    <row r="5810" spans="1:15" x14ac:dyDescent="0.3">
      <c r="A5810" s="11">
        <f t="shared" si="272"/>
        <v>5807</v>
      </c>
      <c r="B5810" s="12">
        <f t="shared" si="270"/>
        <v>242</v>
      </c>
      <c r="C5810" s="12">
        <f t="shared" si="271"/>
        <v>23</v>
      </c>
      <c r="D5810" s="14">
        <v>0</v>
      </c>
      <c r="E5810" s="14">
        <v>0</v>
      </c>
      <c r="J5810" s="8"/>
      <c r="K5810" s="9"/>
      <c r="L5810" s="9"/>
      <c r="M5810" s="9"/>
      <c r="N5810" s="9"/>
      <c r="O5810" s="9"/>
    </row>
    <row r="5811" spans="1:15" x14ac:dyDescent="0.3">
      <c r="A5811" s="11">
        <f t="shared" si="272"/>
        <v>5808</v>
      </c>
      <c r="B5811" s="12">
        <f t="shared" si="270"/>
        <v>242</v>
      </c>
      <c r="C5811" s="12">
        <f t="shared" si="271"/>
        <v>24</v>
      </c>
      <c r="D5811" s="14">
        <v>0</v>
      </c>
      <c r="E5811" s="14">
        <v>0</v>
      </c>
      <c r="J5811" s="8"/>
      <c r="K5811" s="9"/>
      <c r="L5811" s="9"/>
      <c r="M5811" s="9"/>
      <c r="N5811" s="9"/>
      <c r="O5811" s="9"/>
    </row>
    <row r="5812" spans="1:15" x14ac:dyDescent="0.3">
      <c r="A5812" s="11">
        <f t="shared" si="272"/>
        <v>5809</v>
      </c>
      <c r="B5812" s="12">
        <f t="shared" si="270"/>
        <v>243</v>
      </c>
      <c r="C5812" s="12">
        <f t="shared" si="271"/>
        <v>1</v>
      </c>
      <c r="D5812" s="14">
        <v>0</v>
      </c>
      <c r="E5812" s="14">
        <v>0</v>
      </c>
      <c r="J5812" s="8"/>
      <c r="K5812" s="9"/>
      <c r="L5812" s="9"/>
      <c r="M5812" s="9"/>
      <c r="N5812" s="9"/>
      <c r="O5812" s="9"/>
    </row>
    <row r="5813" spans="1:15" x14ac:dyDescent="0.3">
      <c r="A5813" s="11">
        <f t="shared" si="272"/>
        <v>5810</v>
      </c>
      <c r="B5813" s="12">
        <f t="shared" si="270"/>
        <v>243</v>
      </c>
      <c r="C5813" s="12">
        <f t="shared" si="271"/>
        <v>2</v>
      </c>
      <c r="D5813" s="14">
        <v>0</v>
      </c>
      <c r="E5813" s="14">
        <v>0</v>
      </c>
      <c r="J5813" s="8"/>
      <c r="K5813" s="9"/>
      <c r="L5813" s="9"/>
      <c r="M5813" s="9"/>
      <c r="N5813" s="9"/>
      <c r="O5813" s="9"/>
    </row>
    <row r="5814" spans="1:15" x14ac:dyDescent="0.3">
      <c r="A5814" s="11">
        <f t="shared" si="272"/>
        <v>5811</v>
      </c>
      <c r="B5814" s="12">
        <f t="shared" si="270"/>
        <v>243</v>
      </c>
      <c r="C5814" s="12">
        <f t="shared" si="271"/>
        <v>3</v>
      </c>
      <c r="D5814" s="14">
        <v>0</v>
      </c>
      <c r="E5814" s="14">
        <v>0</v>
      </c>
      <c r="J5814" s="8"/>
      <c r="K5814" s="9"/>
      <c r="L5814" s="9"/>
      <c r="M5814" s="9"/>
      <c r="N5814" s="9"/>
      <c r="O5814" s="9"/>
    </row>
    <row r="5815" spans="1:15" x14ac:dyDescent="0.3">
      <c r="A5815" s="11">
        <f t="shared" si="272"/>
        <v>5812</v>
      </c>
      <c r="B5815" s="12">
        <f t="shared" si="270"/>
        <v>243</v>
      </c>
      <c r="C5815" s="12">
        <f t="shared" si="271"/>
        <v>4</v>
      </c>
      <c r="D5815" s="14">
        <v>0</v>
      </c>
      <c r="E5815" s="14">
        <v>0</v>
      </c>
      <c r="J5815" s="8"/>
      <c r="K5815" s="9"/>
      <c r="L5815" s="9"/>
      <c r="M5815" s="9"/>
      <c r="N5815" s="9"/>
      <c r="O5815" s="9"/>
    </row>
    <row r="5816" spans="1:15" x14ac:dyDescent="0.3">
      <c r="A5816" s="11">
        <f t="shared" si="272"/>
        <v>5813</v>
      </c>
      <c r="B5816" s="12">
        <f t="shared" si="270"/>
        <v>243</v>
      </c>
      <c r="C5816" s="12">
        <f t="shared" si="271"/>
        <v>5</v>
      </c>
      <c r="D5816" s="14">
        <v>0</v>
      </c>
      <c r="E5816" s="14">
        <v>0</v>
      </c>
      <c r="J5816" s="8"/>
      <c r="K5816" s="9"/>
      <c r="L5816" s="9"/>
      <c r="M5816" s="9"/>
      <c r="N5816" s="9"/>
      <c r="O5816" s="9"/>
    </row>
    <row r="5817" spans="1:15" x14ac:dyDescent="0.3">
      <c r="A5817" s="11">
        <f t="shared" si="272"/>
        <v>5814</v>
      </c>
      <c r="B5817" s="12">
        <f t="shared" si="270"/>
        <v>243</v>
      </c>
      <c r="C5817" s="12">
        <f t="shared" si="271"/>
        <v>6</v>
      </c>
      <c r="D5817" s="14">
        <v>0</v>
      </c>
      <c r="E5817" s="14">
        <v>0</v>
      </c>
      <c r="J5817" s="8"/>
      <c r="K5817" s="9"/>
      <c r="L5817" s="9"/>
      <c r="M5817" s="9"/>
      <c r="N5817" s="9"/>
      <c r="O5817" s="9"/>
    </row>
    <row r="5818" spans="1:15" x14ac:dyDescent="0.3">
      <c r="A5818" s="11">
        <f t="shared" si="272"/>
        <v>5815</v>
      </c>
      <c r="B5818" s="12">
        <f t="shared" si="270"/>
        <v>243</v>
      </c>
      <c r="C5818" s="12">
        <f t="shared" si="271"/>
        <v>7</v>
      </c>
      <c r="D5818" s="14">
        <v>0</v>
      </c>
      <c r="E5818" s="14">
        <v>0</v>
      </c>
      <c r="J5818" s="8"/>
      <c r="K5818" s="9"/>
      <c r="L5818" s="9"/>
      <c r="M5818" s="9"/>
      <c r="N5818" s="9"/>
      <c r="O5818" s="9"/>
    </row>
    <row r="5819" spans="1:15" x14ac:dyDescent="0.3">
      <c r="A5819" s="11">
        <f t="shared" si="272"/>
        <v>5816</v>
      </c>
      <c r="B5819" s="12">
        <f t="shared" si="270"/>
        <v>243</v>
      </c>
      <c r="C5819" s="12">
        <f t="shared" si="271"/>
        <v>8</v>
      </c>
      <c r="D5819" s="14">
        <v>1.216012559543596</v>
      </c>
      <c r="E5819" s="14">
        <v>1.2279888064695865</v>
      </c>
      <c r="J5819" s="8"/>
      <c r="K5819" s="9"/>
      <c r="L5819" s="9"/>
      <c r="M5819" s="9"/>
      <c r="N5819" s="9"/>
      <c r="O5819" s="9"/>
    </row>
    <row r="5820" spans="1:15" x14ac:dyDescent="0.3">
      <c r="A5820" s="11">
        <f t="shared" si="272"/>
        <v>5817</v>
      </c>
      <c r="B5820" s="12">
        <f t="shared" si="270"/>
        <v>243</v>
      </c>
      <c r="C5820" s="12">
        <f t="shared" si="271"/>
        <v>9</v>
      </c>
      <c r="D5820" s="14">
        <v>75.200000193530641</v>
      </c>
      <c r="E5820" s="14">
        <v>75.039512336598463</v>
      </c>
      <c r="J5820" s="8"/>
      <c r="K5820" s="9"/>
      <c r="L5820" s="9"/>
      <c r="M5820" s="9"/>
      <c r="N5820" s="9"/>
      <c r="O5820" s="9"/>
    </row>
    <row r="5821" spans="1:15" x14ac:dyDescent="0.3">
      <c r="A5821" s="11">
        <f t="shared" si="272"/>
        <v>5818</v>
      </c>
      <c r="B5821" s="12">
        <f t="shared" si="270"/>
        <v>243</v>
      </c>
      <c r="C5821" s="12">
        <f t="shared" si="271"/>
        <v>10</v>
      </c>
      <c r="D5821" s="14">
        <v>221.11751937423944</v>
      </c>
      <c r="E5821" s="14">
        <v>222.57760832795773</v>
      </c>
      <c r="J5821" s="8"/>
      <c r="K5821" s="9"/>
      <c r="L5821" s="9"/>
      <c r="M5821" s="9"/>
      <c r="N5821" s="9"/>
      <c r="O5821" s="9"/>
    </row>
    <row r="5822" spans="1:15" x14ac:dyDescent="0.3">
      <c r="A5822" s="11">
        <f t="shared" si="272"/>
        <v>5819</v>
      </c>
      <c r="B5822" s="12">
        <f t="shared" si="270"/>
        <v>243</v>
      </c>
      <c r="C5822" s="12">
        <f t="shared" si="271"/>
        <v>11</v>
      </c>
      <c r="D5822" s="14">
        <v>352.80591093904417</v>
      </c>
      <c r="E5822" s="14">
        <v>352.54425436273607</v>
      </c>
      <c r="J5822" s="8"/>
      <c r="K5822" s="9"/>
      <c r="L5822" s="9"/>
      <c r="M5822" s="9"/>
      <c r="N5822" s="9"/>
      <c r="O5822" s="9"/>
    </row>
    <row r="5823" spans="1:15" x14ac:dyDescent="0.3">
      <c r="A5823" s="11">
        <f t="shared" si="272"/>
        <v>5820</v>
      </c>
      <c r="B5823" s="12">
        <f t="shared" si="270"/>
        <v>243</v>
      </c>
      <c r="C5823" s="12">
        <f t="shared" si="271"/>
        <v>12</v>
      </c>
      <c r="D5823" s="14">
        <v>443.02419658001878</v>
      </c>
      <c r="E5823" s="14">
        <v>444.10033034872339</v>
      </c>
      <c r="J5823" s="8"/>
      <c r="K5823" s="9"/>
      <c r="L5823" s="9"/>
      <c r="M5823" s="9"/>
      <c r="N5823" s="9"/>
      <c r="O5823" s="9"/>
    </row>
    <row r="5824" spans="1:15" x14ac:dyDescent="0.3">
      <c r="A5824" s="11">
        <f t="shared" si="272"/>
        <v>5821</v>
      </c>
      <c r="B5824" s="12">
        <f t="shared" si="270"/>
        <v>243</v>
      </c>
      <c r="C5824" s="12">
        <f t="shared" si="271"/>
        <v>13</v>
      </c>
      <c r="D5824" s="14">
        <v>508.43735333427298</v>
      </c>
      <c r="E5824" s="14">
        <v>501.74726261628643</v>
      </c>
      <c r="J5824" s="8"/>
      <c r="K5824" s="9"/>
      <c r="L5824" s="9"/>
      <c r="M5824" s="9"/>
      <c r="N5824" s="9"/>
      <c r="O5824" s="9"/>
    </row>
    <row r="5825" spans="1:15" x14ac:dyDescent="0.3">
      <c r="A5825" s="11">
        <f t="shared" si="272"/>
        <v>5822</v>
      </c>
      <c r="B5825" s="12">
        <f t="shared" si="270"/>
        <v>243</v>
      </c>
      <c r="C5825" s="12">
        <f t="shared" si="271"/>
        <v>14</v>
      </c>
      <c r="D5825" s="14">
        <v>526.73718543456391</v>
      </c>
      <c r="E5825" s="14">
        <v>523.08096657169199</v>
      </c>
      <c r="J5825" s="8"/>
      <c r="K5825" s="9"/>
      <c r="L5825" s="9"/>
      <c r="M5825" s="9"/>
      <c r="N5825" s="9"/>
      <c r="O5825" s="9"/>
    </row>
    <row r="5826" spans="1:15" x14ac:dyDescent="0.3">
      <c r="A5826" s="11">
        <f t="shared" si="272"/>
        <v>5823</v>
      </c>
      <c r="B5826" s="12">
        <f t="shared" si="270"/>
        <v>243</v>
      </c>
      <c r="C5826" s="12">
        <f t="shared" si="271"/>
        <v>15</v>
      </c>
      <c r="D5826" s="14">
        <v>512.03499551957634</v>
      </c>
      <c r="E5826" s="14">
        <v>508.77109595752296</v>
      </c>
      <c r="J5826" s="8"/>
      <c r="K5826" s="9"/>
      <c r="L5826" s="9"/>
      <c r="M5826" s="9"/>
      <c r="N5826" s="9"/>
      <c r="O5826" s="9"/>
    </row>
    <row r="5827" spans="1:15" x14ac:dyDescent="0.3">
      <c r="A5827" s="11">
        <f t="shared" si="272"/>
        <v>5824</v>
      </c>
      <c r="B5827" s="12">
        <f t="shared" si="270"/>
        <v>243</v>
      </c>
      <c r="C5827" s="12">
        <f t="shared" si="271"/>
        <v>16</v>
      </c>
      <c r="D5827" s="14">
        <v>466.58400789781177</v>
      </c>
      <c r="E5827" s="14">
        <v>462.20820131505332</v>
      </c>
      <c r="J5827" s="8"/>
      <c r="K5827" s="9"/>
      <c r="L5827" s="9"/>
      <c r="M5827" s="9"/>
      <c r="N5827" s="9"/>
      <c r="O5827" s="9"/>
    </row>
    <row r="5828" spans="1:15" x14ac:dyDescent="0.3">
      <c r="A5828" s="11">
        <f t="shared" si="272"/>
        <v>5825</v>
      </c>
      <c r="B5828" s="12">
        <f t="shared" si="270"/>
        <v>243</v>
      </c>
      <c r="C5828" s="12">
        <f t="shared" si="271"/>
        <v>17</v>
      </c>
      <c r="D5828" s="14">
        <v>379.39498978693547</v>
      </c>
      <c r="E5828" s="14">
        <v>380.63440987968698</v>
      </c>
      <c r="J5828" s="8"/>
      <c r="K5828" s="9"/>
      <c r="L5828" s="9"/>
      <c r="M5828" s="9"/>
      <c r="N5828" s="9"/>
      <c r="O5828" s="9"/>
    </row>
    <row r="5829" spans="1:15" x14ac:dyDescent="0.3">
      <c r="A5829" s="11">
        <f t="shared" si="272"/>
        <v>5826</v>
      </c>
      <c r="B5829" s="12">
        <f t="shared" ref="B5829:B5892" si="273">+ROUNDUP(A5829/24,0)</f>
        <v>243</v>
      </c>
      <c r="C5829" s="12">
        <f t="shared" ref="C5829:C5892" si="274">+(A5829-(B5829-1)*24)</f>
        <v>18</v>
      </c>
      <c r="D5829" s="14">
        <v>262.46726791557541</v>
      </c>
      <c r="E5829" s="14">
        <v>265.19507038686385</v>
      </c>
      <c r="J5829" s="8"/>
      <c r="K5829" s="9"/>
      <c r="L5829" s="9"/>
      <c r="M5829" s="9"/>
      <c r="N5829" s="9"/>
      <c r="O5829" s="9"/>
    </row>
    <row r="5830" spans="1:15" x14ac:dyDescent="0.3">
      <c r="A5830" s="11">
        <f t="shared" si="272"/>
        <v>5827</v>
      </c>
      <c r="B5830" s="12">
        <f t="shared" si="273"/>
        <v>243</v>
      </c>
      <c r="C5830" s="12">
        <f t="shared" si="274"/>
        <v>19</v>
      </c>
      <c r="D5830" s="14">
        <v>128.9541679887719</v>
      </c>
      <c r="E5830" s="14">
        <v>128.33235280995174</v>
      </c>
      <c r="J5830" s="8"/>
      <c r="K5830" s="9"/>
      <c r="L5830" s="9"/>
      <c r="M5830" s="9"/>
      <c r="N5830" s="9"/>
      <c r="O5830" s="9"/>
    </row>
    <row r="5831" spans="1:15" x14ac:dyDescent="0.3">
      <c r="A5831" s="11">
        <f t="shared" ref="A5831:A5894" si="275">+A5830+1</f>
        <v>5828</v>
      </c>
      <c r="B5831" s="12">
        <f t="shared" si="273"/>
        <v>243</v>
      </c>
      <c r="C5831" s="12">
        <f t="shared" si="274"/>
        <v>20</v>
      </c>
      <c r="D5831" s="14">
        <v>21.113524490016815</v>
      </c>
      <c r="E5831" s="14">
        <v>21.096055218268894</v>
      </c>
      <c r="J5831" s="8"/>
      <c r="K5831" s="9"/>
      <c r="L5831" s="9"/>
      <c r="M5831" s="9"/>
      <c r="N5831" s="9"/>
      <c r="O5831" s="9"/>
    </row>
    <row r="5832" spans="1:15" x14ac:dyDescent="0.3">
      <c r="A5832" s="11">
        <f t="shared" si="275"/>
        <v>5829</v>
      </c>
      <c r="B5832" s="12">
        <f t="shared" si="273"/>
        <v>243</v>
      </c>
      <c r="C5832" s="12">
        <f t="shared" si="274"/>
        <v>21</v>
      </c>
      <c r="D5832" s="14">
        <v>0</v>
      </c>
      <c r="E5832" s="14">
        <v>0</v>
      </c>
      <c r="J5832" s="8"/>
      <c r="K5832" s="9"/>
      <c r="L5832" s="9"/>
      <c r="M5832" s="9"/>
      <c r="N5832" s="9"/>
      <c r="O5832" s="9"/>
    </row>
    <row r="5833" spans="1:15" x14ac:dyDescent="0.3">
      <c r="A5833" s="11">
        <f t="shared" si="275"/>
        <v>5830</v>
      </c>
      <c r="B5833" s="12">
        <f t="shared" si="273"/>
        <v>243</v>
      </c>
      <c r="C5833" s="12">
        <f t="shared" si="274"/>
        <v>22</v>
      </c>
      <c r="D5833" s="14">
        <v>0</v>
      </c>
      <c r="E5833" s="14">
        <v>0</v>
      </c>
      <c r="J5833" s="8"/>
      <c r="K5833" s="9"/>
      <c r="L5833" s="9"/>
      <c r="M5833" s="9"/>
      <c r="N5833" s="9"/>
      <c r="O5833" s="9"/>
    </row>
    <row r="5834" spans="1:15" x14ac:dyDescent="0.3">
      <c r="A5834" s="11">
        <f t="shared" si="275"/>
        <v>5831</v>
      </c>
      <c r="B5834" s="12">
        <f t="shared" si="273"/>
        <v>243</v>
      </c>
      <c r="C5834" s="12">
        <f t="shared" si="274"/>
        <v>23</v>
      </c>
      <c r="D5834" s="14">
        <v>0</v>
      </c>
      <c r="E5834" s="14">
        <v>0</v>
      </c>
      <c r="J5834" s="8"/>
      <c r="K5834" s="9"/>
      <c r="L5834" s="9"/>
      <c r="M5834" s="9"/>
      <c r="N5834" s="9"/>
      <c r="O5834" s="9"/>
    </row>
    <row r="5835" spans="1:15" x14ac:dyDescent="0.3">
      <c r="A5835" s="11">
        <f t="shared" si="275"/>
        <v>5832</v>
      </c>
      <c r="B5835" s="12">
        <f t="shared" si="273"/>
        <v>243</v>
      </c>
      <c r="C5835" s="12">
        <f t="shared" si="274"/>
        <v>24</v>
      </c>
      <c r="D5835" s="14">
        <v>0</v>
      </c>
      <c r="E5835" s="14">
        <v>0</v>
      </c>
      <c r="J5835" s="8"/>
      <c r="K5835" s="9"/>
      <c r="L5835" s="9"/>
      <c r="M5835" s="9"/>
      <c r="N5835" s="9"/>
      <c r="O5835" s="9"/>
    </row>
    <row r="5836" spans="1:15" x14ac:dyDescent="0.3">
      <c r="A5836" s="11">
        <f t="shared" si="275"/>
        <v>5833</v>
      </c>
      <c r="B5836" s="12">
        <f t="shared" si="273"/>
        <v>244</v>
      </c>
      <c r="C5836" s="12">
        <f t="shared" si="274"/>
        <v>1</v>
      </c>
      <c r="D5836" s="14">
        <v>0</v>
      </c>
      <c r="E5836" s="14">
        <v>0</v>
      </c>
      <c r="J5836" s="8"/>
      <c r="K5836" s="9"/>
      <c r="L5836" s="9"/>
      <c r="M5836" s="9"/>
      <c r="N5836" s="9"/>
      <c r="O5836" s="9"/>
    </row>
    <row r="5837" spans="1:15" x14ac:dyDescent="0.3">
      <c r="A5837" s="11">
        <f t="shared" si="275"/>
        <v>5834</v>
      </c>
      <c r="B5837" s="12">
        <f t="shared" si="273"/>
        <v>244</v>
      </c>
      <c r="C5837" s="12">
        <f t="shared" si="274"/>
        <v>2</v>
      </c>
      <c r="D5837" s="14">
        <v>0</v>
      </c>
      <c r="E5837" s="14">
        <v>0</v>
      </c>
      <c r="J5837" s="8"/>
      <c r="K5837" s="9"/>
      <c r="L5837" s="9"/>
      <c r="M5837" s="9"/>
      <c r="N5837" s="9"/>
      <c r="O5837" s="9"/>
    </row>
    <row r="5838" spans="1:15" x14ac:dyDescent="0.3">
      <c r="A5838" s="11">
        <f t="shared" si="275"/>
        <v>5835</v>
      </c>
      <c r="B5838" s="12">
        <f t="shared" si="273"/>
        <v>244</v>
      </c>
      <c r="C5838" s="12">
        <f t="shared" si="274"/>
        <v>3</v>
      </c>
      <c r="D5838" s="14">
        <v>0</v>
      </c>
      <c r="E5838" s="14">
        <v>0</v>
      </c>
      <c r="J5838" s="8"/>
      <c r="K5838" s="9"/>
      <c r="L5838" s="9"/>
      <c r="M5838" s="9"/>
      <c r="N5838" s="9"/>
      <c r="O5838" s="9"/>
    </row>
    <row r="5839" spans="1:15" x14ac:dyDescent="0.3">
      <c r="A5839" s="11">
        <f t="shared" si="275"/>
        <v>5836</v>
      </c>
      <c r="B5839" s="12">
        <f t="shared" si="273"/>
        <v>244</v>
      </c>
      <c r="C5839" s="12">
        <f t="shared" si="274"/>
        <v>4</v>
      </c>
      <c r="D5839" s="14">
        <v>0</v>
      </c>
      <c r="E5839" s="14">
        <v>0</v>
      </c>
      <c r="J5839" s="8"/>
      <c r="K5839" s="9"/>
      <c r="L5839" s="9"/>
      <c r="M5839" s="9"/>
      <c r="N5839" s="9"/>
      <c r="O5839" s="9"/>
    </row>
    <row r="5840" spans="1:15" x14ac:dyDescent="0.3">
      <c r="A5840" s="11">
        <f t="shared" si="275"/>
        <v>5837</v>
      </c>
      <c r="B5840" s="12">
        <f t="shared" si="273"/>
        <v>244</v>
      </c>
      <c r="C5840" s="12">
        <f t="shared" si="274"/>
        <v>5</v>
      </c>
      <c r="D5840" s="14">
        <v>0</v>
      </c>
      <c r="E5840" s="14">
        <v>0</v>
      </c>
      <c r="J5840" s="8"/>
      <c r="K5840" s="9"/>
      <c r="L5840" s="9"/>
      <c r="M5840" s="9"/>
      <c r="N5840" s="9"/>
      <c r="O5840" s="9"/>
    </row>
    <row r="5841" spans="1:15" x14ac:dyDescent="0.3">
      <c r="A5841" s="11">
        <f t="shared" si="275"/>
        <v>5838</v>
      </c>
      <c r="B5841" s="12">
        <f t="shared" si="273"/>
        <v>244</v>
      </c>
      <c r="C5841" s="12">
        <f t="shared" si="274"/>
        <v>6</v>
      </c>
      <c r="D5841" s="14">
        <v>0</v>
      </c>
      <c r="E5841" s="14">
        <v>0</v>
      </c>
      <c r="J5841" s="8"/>
      <c r="K5841" s="9"/>
      <c r="L5841" s="9"/>
      <c r="M5841" s="9"/>
      <c r="N5841" s="9"/>
      <c r="O5841" s="9"/>
    </row>
    <row r="5842" spans="1:15" x14ac:dyDescent="0.3">
      <c r="A5842" s="11">
        <f t="shared" si="275"/>
        <v>5839</v>
      </c>
      <c r="B5842" s="12">
        <f t="shared" si="273"/>
        <v>244</v>
      </c>
      <c r="C5842" s="12">
        <f t="shared" si="274"/>
        <v>7</v>
      </c>
      <c r="D5842" s="14">
        <v>0</v>
      </c>
      <c r="E5842" s="14">
        <v>0</v>
      </c>
      <c r="J5842" s="8"/>
      <c r="K5842" s="9"/>
      <c r="L5842" s="9"/>
      <c r="M5842" s="9"/>
      <c r="N5842" s="9"/>
      <c r="O5842" s="9"/>
    </row>
    <row r="5843" spans="1:15" x14ac:dyDescent="0.3">
      <c r="A5843" s="11">
        <f t="shared" si="275"/>
        <v>5840</v>
      </c>
      <c r="B5843" s="12">
        <f t="shared" si="273"/>
        <v>244</v>
      </c>
      <c r="C5843" s="12">
        <f t="shared" si="274"/>
        <v>8</v>
      </c>
      <c r="D5843" s="14">
        <v>1.0228321430083707</v>
      </c>
      <c r="E5843" s="14">
        <v>1.0096062454454644</v>
      </c>
      <c r="J5843" s="8"/>
      <c r="K5843" s="9"/>
      <c r="L5843" s="9"/>
      <c r="M5843" s="9"/>
      <c r="N5843" s="9"/>
      <c r="O5843" s="9"/>
    </row>
    <row r="5844" spans="1:15" x14ac:dyDescent="0.3">
      <c r="A5844" s="11">
        <f t="shared" si="275"/>
        <v>5841</v>
      </c>
      <c r="B5844" s="12">
        <f t="shared" si="273"/>
        <v>244</v>
      </c>
      <c r="C5844" s="12">
        <f t="shared" si="274"/>
        <v>9</v>
      </c>
      <c r="D5844" s="14">
        <v>73.780292002351956</v>
      </c>
      <c r="E5844" s="14">
        <v>74.442392260369758</v>
      </c>
      <c r="J5844" s="8"/>
      <c r="K5844" s="9"/>
      <c r="L5844" s="9"/>
      <c r="M5844" s="9"/>
      <c r="N5844" s="9"/>
      <c r="O5844" s="9"/>
    </row>
    <row r="5845" spans="1:15" x14ac:dyDescent="0.3">
      <c r="A5845" s="11">
        <f t="shared" si="275"/>
        <v>5842</v>
      </c>
      <c r="B5845" s="12">
        <f t="shared" si="273"/>
        <v>244</v>
      </c>
      <c r="C5845" s="12">
        <f t="shared" si="274"/>
        <v>10</v>
      </c>
      <c r="D5845" s="14">
        <v>220.20822407449828</v>
      </c>
      <c r="E5845" s="14">
        <v>221.37319776359544</v>
      </c>
      <c r="J5845" s="8"/>
      <c r="K5845" s="9"/>
      <c r="L5845" s="9"/>
      <c r="M5845" s="9"/>
      <c r="N5845" s="9"/>
      <c r="O5845" s="9"/>
    </row>
    <row r="5846" spans="1:15" x14ac:dyDescent="0.3">
      <c r="A5846" s="11">
        <f t="shared" si="275"/>
        <v>5843</v>
      </c>
      <c r="B5846" s="12">
        <f t="shared" si="273"/>
        <v>244</v>
      </c>
      <c r="C5846" s="12">
        <f t="shared" si="274"/>
        <v>11</v>
      </c>
      <c r="D5846" s="14">
        <v>357.86203620617039</v>
      </c>
      <c r="E5846" s="14">
        <v>352.16678688571909</v>
      </c>
      <c r="J5846" s="8"/>
      <c r="K5846" s="9"/>
      <c r="L5846" s="9"/>
      <c r="M5846" s="9"/>
      <c r="N5846" s="9"/>
      <c r="O5846" s="9"/>
    </row>
    <row r="5847" spans="1:15" x14ac:dyDescent="0.3">
      <c r="A5847" s="11">
        <f t="shared" si="275"/>
        <v>5844</v>
      </c>
      <c r="B5847" s="12">
        <f t="shared" si="273"/>
        <v>244</v>
      </c>
      <c r="C5847" s="12">
        <f t="shared" si="274"/>
        <v>12</v>
      </c>
      <c r="D5847" s="14">
        <v>449.6682621052019</v>
      </c>
      <c r="E5847" s="14">
        <v>445.45514442746247</v>
      </c>
      <c r="J5847" s="8"/>
      <c r="K5847" s="9"/>
      <c r="L5847" s="9"/>
      <c r="M5847" s="9"/>
      <c r="N5847" s="9"/>
      <c r="O5847" s="9"/>
    </row>
    <row r="5848" spans="1:15" x14ac:dyDescent="0.3">
      <c r="A5848" s="11">
        <f t="shared" si="275"/>
        <v>5845</v>
      </c>
      <c r="B5848" s="12">
        <f t="shared" si="273"/>
        <v>244</v>
      </c>
      <c r="C5848" s="12">
        <f t="shared" si="274"/>
        <v>13</v>
      </c>
      <c r="D5848" s="14">
        <v>516.21421044119381</v>
      </c>
      <c r="E5848" s="14">
        <v>508.43207998149359</v>
      </c>
      <c r="J5848" s="8"/>
      <c r="K5848" s="9"/>
      <c r="L5848" s="9"/>
      <c r="M5848" s="9"/>
      <c r="N5848" s="9"/>
      <c r="O5848" s="9"/>
    </row>
    <row r="5849" spans="1:15" x14ac:dyDescent="0.3">
      <c r="A5849" s="11">
        <f t="shared" si="275"/>
        <v>5846</v>
      </c>
      <c r="B5849" s="12">
        <f t="shared" si="273"/>
        <v>244</v>
      </c>
      <c r="C5849" s="12">
        <f t="shared" si="274"/>
        <v>14</v>
      </c>
      <c r="D5849" s="14">
        <v>534.97698704012487</v>
      </c>
      <c r="E5849" s="14">
        <v>535.12102291584131</v>
      </c>
      <c r="J5849" s="8"/>
      <c r="K5849" s="9"/>
      <c r="L5849" s="9"/>
      <c r="M5849" s="9"/>
      <c r="N5849" s="9"/>
      <c r="O5849" s="9"/>
    </row>
    <row r="5850" spans="1:15" x14ac:dyDescent="0.3">
      <c r="A5850" s="11">
        <f t="shared" si="275"/>
        <v>5847</v>
      </c>
      <c r="B5850" s="12">
        <f t="shared" si="273"/>
        <v>244</v>
      </c>
      <c r="C5850" s="12">
        <f t="shared" si="274"/>
        <v>15</v>
      </c>
      <c r="D5850" s="14">
        <v>524.75990501720253</v>
      </c>
      <c r="E5850" s="14">
        <v>524.55509349522538</v>
      </c>
      <c r="J5850" s="8"/>
      <c r="K5850" s="9"/>
      <c r="L5850" s="9"/>
      <c r="M5850" s="9"/>
      <c r="N5850" s="9"/>
      <c r="O5850" s="9"/>
    </row>
    <row r="5851" spans="1:15" x14ac:dyDescent="0.3">
      <c r="A5851" s="11">
        <f t="shared" si="275"/>
        <v>5848</v>
      </c>
      <c r="B5851" s="12">
        <f t="shared" si="273"/>
        <v>244</v>
      </c>
      <c r="C5851" s="12">
        <f t="shared" si="274"/>
        <v>16</v>
      </c>
      <c r="D5851" s="14">
        <v>422.64321099964678</v>
      </c>
      <c r="E5851" s="14">
        <v>420.07895271559556</v>
      </c>
      <c r="J5851" s="8"/>
      <c r="K5851" s="9"/>
      <c r="L5851" s="9"/>
      <c r="M5851" s="9"/>
      <c r="N5851" s="9"/>
      <c r="O5851" s="9"/>
    </row>
    <row r="5852" spans="1:15" x14ac:dyDescent="0.3">
      <c r="A5852" s="11">
        <f t="shared" si="275"/>
        <v>5849</v>
      </c>
      <c r="B5852" s="12">
        <f t="shared" si="273"/>
        <v>244</v>
      </c>
      <c r="C5852" s="12">
        <f t="shared" si="274"/>
        <v>17</v>
      </c>
      <c r="D5852" s="14">
        <v>398.27381532725605</v>
      </c>
      <c r="E5852" s="14">
        <v>392.3209037626778</v>
      </c>
      <c r="J5852" s="8"/>
      <c r="K5852" s="9"/>
      <c r="L5852" s="9"/>
      <c r="M5852" s="9"/>
      <c r="N5852" s="9"/>
      <c r="O5852" s="9"/>
    </row>
    <row r="5853" spans="1:15" x14ac:dyDescent="0.3">
      <c r="A5853" s="11">
        <f t="shared" si="275"/>
        <v>5850</v>
      </c>
      <c r="B5853" s="12">
        <f t="shared" si="273"/>
        <v>244</v>
      </c>
      <c r="C5853" s="12">
        <f t="shared" si="274"/>
        <v>18</v>
      </c>
      <c r="D5853" s="14">
        <v>269.32759479054778</v>
      </c>
      <c r="E5853" s="14">
        <v>272.4047268220624</v>
      </c>
      <c r="J5853" s="8"/>
      <c r="K5853" s="9"/>
      <c r="L5853" s="9"/>
      <c r="M5853" s="9"/>
      <c r="N5853" s="9"/>
      <c r="O5853" s="9"/>
    </row>
    <row r="5854" spans="1:15" x14ac:dyDescent="0.3">
      <c r="A5854" s="11">
        <f t="shared" si="275"/>
        <v>5851</v>
      </c>
      <c r="B5854" s="12">
        <f t="shared" si="273"/>
        <v>244</v>
      </c>
      <c r="C5854" s="12">
        <f t="shared" si="274"/>
        <v>19</v>
      </c>
      <c r="D5854" s="14">
        <v>115.24605850832931</v>
      </c>
      <c r="E5854" s="14">
        <v>117.01044410681865</v>
      </c>
      <c r="J5854" s="8"/>
      <c r="K5854" s="9"/>
      <c r="L5854" s="9"/>
      <c r="M5854" s="9"/>
      <c r="N5854" s="9"/>
      <c r="O5854" s="9"/>
    </row>
    <row r="5855" spans="1:15" x14ac:dyDescent="0.3">
      <c r="A5855" s="11">
        <f t="shared" si="275"/>
        <v>5852</v>
      </c>
      <c r="B5855" s="12">
        <f t="shared" si="273"/>
        <v>244</v>
      </c>
      <c r="C5855" s="12">
        <f t="shared" si="274"/>
        <v>20</v>
      </c>
      <c r="D5855" s="14">
        <v>20.621137440685647</v>
      </c>
      <c r="E5855" s="14">
        <v>20.430252015867268</v>
      </c>
      <c r="J5855" s="8"/>
      <c r="K5855" s="9"/>
      <c r="L5855" s="9"/>
      <c r="M5855" s="9"/>
      <c r="N5855" s="9"/>
      <c r="O5855" s="9"/>
    </row>
    <row r="5856" spans="1:15" x14ac:dyDescent="0.3">
      <c r="A5856" s="11">
        <f t="shared" si="275"/>
        <v>5853</v>
      </c>
      <c r="B5856" s="12">
        <f t="shared" si="273"/>
        <v>244</v>
      </c>
      <c r="C5856" s="12">
        <f t="shared" si="274"/>
        <v>21</v>
      </c>
      <c r="D5856" s="14">
        <v>0</v>
      </c>
      <c r="E5856" s="14">
        <v>0</v>
      </c>
      <c r="J5856" s="8"/>
      <c r="K5856" s="9"/>
      <c r="L5856" s="9"/>
      <c r="M5856" s="9"/>
      <c r="N5856" s="9"/>
      <c r="O5856" s="9"/>
    </row>
    <row r="5857" spans="1:15" x14ac:dyDescent="0.3">
      <c r="A5857" s="11">
        <f t="shared" si="275"/>
        <v>5854</v>
      </c>
      <c r="B5857" s="12">
        <f t="shared" si="273"/>
        <v>244</v>
      </c>
      <c r="C5857" s="12">
        <f t="shared" si="274"/>
        <v>22</v>
      </c>
      <c r="D5857" s="14">
        <v>0</v>
      </c>
      <c r="E5857" s="14">
        <v>0</v>
      </c>
      <c r="J5857" s="8"/>
      <c r="K5857" s="9"/>
      <c r="L5857" s="9"/>
      <c r="M5857" s="9"/>
      <c r="N5857" s="9"/>
      <c r="O5857" s="9"/>
    </row>
    <row r="5858" spans="1:15" x14ac:dyDescent="0.3">
      <c r="A5858" s="11">
        <f t="shared" si="275"/>
        <v>5855</v>
      </c>
      <c r="B5858" s="12">
        <f t="shared" si="273"/>
        <v>244</v>
      </c>
      <c r="C5858" s="12">
        <f t="shared" si="274"/>
        <v>23</v>
      </c>
      <c r="D5858" s="14">
        <v>0</v>
      </c>
      <c r="E5858" s="14">
        <v>0</v>
      </c>
      <c r="J5858" s="8"/>
      <c r="K5858" s="9"/>
      <c r="L5858" s="9"/>
      <c r="M5858" s="9"/>
      <c r="N5858" s="9"/>
      <c r="O5858" s="9"/>
    </row>
    <row r="5859" spans="1:15" x14ac:dyDescent="0.3">
      <c r="A5859" s="11">
        <f t="shared" si="275"/>
        <v>5856</v>
      </c>
      <c r="B5859" s="12">
        <f t="shared" si="273"/>
        <v>244</v>
      </c>
      <c r="C5859" s="12">
        <f t="shared" si="274"/>
        <v>24</v>
      </c>
      <c r="D5859" s="14">
        <v>0</v>
      </c>
      <c r="E5859" s="14">
        <v>0</v>
      </c>
      <c r="J5859" s="8"/>
      <c r="K5859" s="9"/>
      <c r="L5859" s="9"/>
      <c r="M5859" s="9"/>
      <c r="N5859" s="9"/>
      <c r="O5859" s="9"/>
    </row>
    <row r="5860" spans="1:15" x14ac:dyDescent="0.3">
      <c r="A5860" s="11">
        <f t="shared" si="275"/>
        <v>5857</v>
      </c>
      <c r="B5860" s="12">
        <f t="shared" si="273"/>
        <v>245</v>
      </c>
      <c r="C5860" s="12">
        <f t="shared" si="274"/>
        <v>1</v>
      </c>
      <c r="D5860" s="14">
        <v>0</v>
      </c>
      <c r="E5860" s="14">
        <v>0</v>
      </c>
      <c r="J5860" s="8"/>
      <c r="K5860" s="9"/>
      <c r="L5860" s="9"/>
      <c r="M5860" s="9"/>
      <c r="N5860" s="9"/>
      <c r="O5860" s="9"/>
    </row>
    <row r="5861" spans="1:15" x14ac:dyDescent="0.3">
      <c r="A5861" s="11">
        <f t="shared" si="275"/>
        <v>5858</v>
      </c>
      <c r="B5861" s="12">
        <f t="shared" si="273"/>
        <v>245</v>
      </c>
      <c r="C5861" s="12">
        <f t="shared" si="274"/>
        <v>2</v>
      </c>
      <c r="D5861" s="14">
        <v>0</v>
      </c>
      <c r="E5861" s="14">
        <v>0</v>
      </c>
      <c r="J5861" s="8"/>
      <c r="K5861" s="9"/>
      <c r="L5861" s="9"/>
      <c r="M5861" s="9"/>
      <c r="N5861" s="9"/>
      <c r="O5861" s="9"/>
    </row>
    <row r="5862" spans="1:15" x14ac:dyDescent="0.3">
      <c r="A5862" s="11">
        <f t="shared" si="275"/>
        <v>5859</v>
      </c>
      <c r="B5862" s="12">
        <f t="shared" si="273"/>
        <v>245</v>
      </c>
      <c r="C5862" s="12">
        <f t="shared" si="274"/>
        <v>3</v>
      </c>
      <c r="D5862" s="14">
        <v>0</v>
      </c>
      <c r="E5862" s="14">
        <v>0</v>
      </c>
      <c r="J5862" s="8"/>
      <c r="K5862" s="9"/>
      <c r="L5862" s="9"/>
      <c r="M5862" s="9"/>
      <c r="N5862" s="9"/>
      <c r="O5862" s="9"/>
    </row>
    <row r="5863" spans="1:15" x14ac:dyDescent="0.3">
      <c r="A5863" s="11">
        <f t="shared" si="275"/>
        <v>5860</v>
      </c>
      <c r="B5863" s="12">
        <f t="shared" si="273"/>
        <v>245</v>
      </c>
      <c r="C5863" s="12">
        <f t="shared" si="274"/>
        <v>4</v>
      </c>
      <c r="D5863" s="14">
        <v>0</v>
      </c>
      <c r="E5863" s="14">
        <v>0</v>
      </c>
      <c r="J5863" s="8"/>
      <c r="K5863" s="9"/>
      <c r="L5863" s="9"/>
      <c r="M5863" s="9"/>
      <c r="N5863" s="9"/>
      <c r="O5863" s="9"/>
    </row>
    <row r="5864" spans="1:15" x14ac:dyDescent="0.3">
      <c r="A5864" s="11">
        <f t="shared" si="275"/>
        <v>5861</v>
      </c>
      <c r="B5864" s="12">
        <f t="shared" si="273"/>
        <v>245</v>
      </c>
      <c r="C5864" s="12">
        <f t="shared" si="274"/>
        <v>5</v>
      </c>
      <c r="D5864" s="14">
        <v>0</v>
      </c>
      <c r="E5864" s="14">
        <v>0</v>
      </c>
      <c r="J5864" s="8"/>
      <c r="K5864" s="9"/>
      <c r="L5864" s="9"/>
      <c r="M5864" s="9"/>
      <c r="N5864" s="9"/>
      <c r="O5864" s="9"/>
    </row>
    <row r="5865" spans="1:15" x14ac:dyDescent="0.3">
      <c r="A5865" s="11">
        <f t="shared" si="275"/>
        <v>5862</v>
      </c>
      <c r="B5865" s="12">
        <f t="shared" si="273"/>
        <v>245</v>
      </c>
      <c r="C5865" s="12">
        <f t="shared" si="274"/>
        <v>6</v>
      </c>
      <c r="D5865" s="14">
        <v>0</v>
      </c>
      <c r="E5865" s="14">
        <v>0</v>
      </c>
      <c r="J5865" s="8"/>
      <c r="K5865" s="9"/>
      <c r="L5865" s="9"/>
      <c r="M5865" s="9"/>
      <c r="N5865" s="9"/>
      <c r="O5865" s="9"/>
    </row>
    <row r="5866" spans="1:15" x14ac:dyDescent="0.3">
      <c r="A5866" s="11">
        <f t="shared" si="275"/>
        <v>5863</v>
      </c>
      <c r="B5866" s="12">
        <f t="shared" si="273"/>
        <v>245</v>
      </c>
      <c r="C5866" s="12">
        <f t="shared" si="274"/>
        <v>7</v>
      </c>
      <c r="D5866" s="14">
        <v>0</v>
      </c>
      <c r="E5866" s="14">
        <v>0</v>
      </c>
      <c r="J5866" s="8"/>
      <c r="K5866" s="9"/>
      <c r="L5866" s="9"/>
      <c r="M5866" s="9"/>
      <c r="N5866" s="9"/>
      <c r="O5866" s="9"/>
    </row>
    <row r="5867" spans="1:15" x14ac:dyDescent="0.3">
      <c r="A5867" s="11">
        <f t="shared" si="275"/>
        <v>5864</v>
      </c>
      <c r="B5867" s="12">
        <f t="shared" si="273"/>
        <v>245</v>
      </c>
      <c r="C5867" s="12">
        <f t="shared" si="274"/>
        <v>8</v>
      </c>
      <c r="D5867" s="14">
        <v>0.61425553683040857</v>
      </c>
      <c r="E5867" s="14">
        <v>0.60974971327119287</v>
      </c>
      <c r="J5867" s="8"/>
      <c r="K5867" s="9"/>
      <c r="L5867" s="9"/>
      <c r="M5867" s="9"/>
      <c r="N5867" s="9"/>
      <c r="O5867" s="9"/>
    </row>
    <row r="5868" spans="1:15" x14ac:dyDescent="0.3">
      <c r="A5868" s="11">
        <f t="shared" si="275"/>
        <v>5865</v>
      </c>
      <c r="B5868" s="12">
        <f t="shared" si="273"/>
        <v>245</v>
      </c>
      <c r="C5868" s="12">
        <f t="shared" si="274"/>
        <v>9</v>
      </c>
      <c r="D5868" s="14">
        <v>67.797574330819984</v>
      </c>
      <c r="E5868" s="14">
        <v>68.122931530577105</v>
      </c>
      <c r="J5868" s="8"/>
      <c r="K5868" s="9"/>
      <c r="L5868" s="9"/>
      <c r="M5868" s="9"/>
      <c r="N5868" s="9"/>
      <c r="O5868" s="9"/>
    </row>
    <row r="5869" spans="1:15" x14ac:dyDescent="0.3">
      <c r="A5869" s="11">
        <f t="shared" si="275"/>
        <v>5866</v>
      </c>
      <c r="B5869" s="12">
        <f t="shared" si="273"/>
        <v>245</v>
      </c>
      <c r="C5869" s="12">
        <f t="shared" si="274"/>
        <v>10</v>
      </c>
      <c r="D5869" s="14">
        <v>156.41223631495313</v>
      </c>
      <c r="E5869" s="14">
        <v>159.22672569453806</v>
      </c>
      <c r="J5869" s="8"/>
      <c r="K5869" s="9"/>
      <c r="L5869" s="9"/>
      <c r="M5869" s="9"/>
      <c r="N5869" s="9"/>
      <c r="O5869" s="9"/>
    </row>
    <row r="5870" spans="1:15" x14ac:dyDescent="0.3">
      <c r="A5870" s="11">
        <f t="shared" si="275"/>
        <v>5867</v>
      </c>
      <c r="B5870" s="12">
        <f t="shared" si="273"/>
        <v>245</v>
      </c>
      <c r="C5870" s="12">
        <f t="shared" si="274"/>
        <v>11</v>
      </c>
      <c r="D5870" s="14">
        <v>237.54349564091609</v>
      </c>
      <c r="E5870" s="14">
        <v>233.09902914238384</v>
      </c>
      <c r="J5870" s="8"/>
      <c r="K5870" s="9"/>
      <c r="L5870" s="9"/>
      <c r="M5870" s="9"/>
      <c r="N5870" s="9"/>
      <c r="O5870" s="9"/>
    </row>
    <row r="5871" spans="1:15" x14ac:dyDescent="0.3">
      <c r="A5871" s="11">
        <f t="shared" si="275"/>
        <v>5868</v>
      </c>
      <c r="B5871" s="12">
        <f t="shared" si="273"/>
        <v>245</v>
      </c>
      <c r="C5871" s="12">
        <f t="shared" si="274"/>
        <v>12</v>
      </c>
      <c r="D5871" s="14">
        <v>332.07358715024463</v>
      </c>
      <c r="E5871" s="14">
        <v>332.40961131481805</v>
      </c>
      <c r="J5871" s="8"/>
      <c r="K5871" s="9"/>
      <c r="L5871" s="9"/>
      <c r="M5871" s="9"/>
      <c r="N5871" s="9"/>
      <c r="O5871" s="9"/>
    </row>
    <row r="5872" spans="1:15" x14ac:dyDescent="0.3">
      <c r="A5872" s="11">
        <f t="shared" si="275"/>
        <v>5869</v>
      </c>
      <c r="B5872" s="12">
        <f t="shared" si="273"/>
        <v>245</v>
      </c>
      <c r="C5872" s="12">
        <f t="shared" si="274"/>
        <v>13</v>
      </c>
      <c r="D5872" s="14">
        <v>386.01087654381001</v>
      </c>
      <c r="E5872" s="14">
        <v>387.73616360096952</v>
      </c>
      <c r="J5872" s="8"/>
      <c r="K5872" s="9"/>
      <c r="L5872" s="9"/>
      <c r="M5872" s="9"/>
      <c r="N5872" s="9"/>
      <c r="O5872" s="9"/>
    </row>
    <row r="5873" spans="1:15" x14ac:dyDescent="0.3">
      <c r="A5873" s="11">
        <f t="shared" si="275"/>
        <v>5870</v>
      </c>
      <c r="B5873" s="12">
        <f t="shared" si="273"/>
        <v>245</v>
      </c>
      <c r="C5873" s="12">
        <f t="shared" si="274"/>
        <v>14</v>
      </c>
      <c r="D5873" s="14">
        <v>327.44628943560156</v>
      </c>
      <c r="E5873" s="14">
        <v>329.07435291352209</v>
      </c>
      <c r="J5873" s="8"/>
      <c r="K5873" s="9"/>
      <c r="L5873" s="9"/>
      <c r="M5873" s="9"/>
      <c r="N5873" s="9"/>
      <c r="O5873" s="9"/>
    </row>
    <row r="5874" spans="1:15" x14ac:dyDescent="0.3">
      <c r="A5874" s="11">
        <f t="shared" si="275"/>
        <v>5871</v>
      </c>
      <c r="B5874" s="12">
        <f t="shared" si="273"/>
        <v>245</v>
      </c>
      <c r="C5874" s="12">
        <f t="shared" si="274"/>
        <v>15</v>
      </c>
      <c r="D5874" s="14">
        <v>348.5568574000863</v>
      </c>
      <c r="E5874" s="14">
        <v>342.80728257279731</v>
      </c>
      <c r="J5874" s="8"/>
      <c r="K5874" s="9"/>
      <c r="L5874" s="9"/>
      <c r="M5874" s="9"/>
      <c r="N5874" s="9"/>
      <c r="O5874" s="9"/>
    </row>
    <row r="5875" spans="1:15" x14ac:dyDescent="0.3">
      <c r="A5875" s="11">
        <f t="shared" si="275"/>
        <v>5872</v>
      </c>
      <c r="B5875" s="12">
        <f t="shared" si="273"/>
        <v>245</v>
      </c>
      <c r="C5875" s="12">
        <f t="shared" si="274"/>
        <v>16</v>
      </c>
      <c r="D5875" s="14">
        <v>277.27080387145401</v>
      </c>
      <c r="E5875" s="14">
        <v>279.86501535560382</v>
      </c>
      <c r="J5875" s="8"/>
      <c r="K5875" s="9"/>
      <c r="L5875" s="9"/>
      <c r="M5875" s="9"/>
      <c r="N5875" s="9"/>
      <c r="O5875" s="9"/>
    </row>
    <row r="5876" spans="1:15" x14ac:dyDescent="0.3">
      <c r="A5876" s="11">
        <f t="shared" si="275"/>
        <v>5873</v>
      </c>
      <c r="B5876" s="12">
        <f t="shared" si="273"/>
        <v>245</v>
      </c>
      <c r="C5876" s="12">
        <f t="shared" si="274"/>
        <v>17</v>
      </c>
      <c r="D5876" s="14">
        <v>287.33278944108594</v>
      </c>
      <c r="E5876" s="14">
        <v>284.12624950365756</v>
      </c>
      <c r="J5876" s="8"/>
      <c r="K5876" s="9"/>
      <c r="L5876" s="9"/>
      <c r="M5876" s="9"/>
      <c r="N5876" s="9"/>
      <c r="O5876" s="9"/>
    </row>
    <row r="5877" spans="1:15" x14ac:dyDescent="0.3">
      <c r="A5877" s="11">
        <f t="shared" si="275"/>
        <v>5874</v>
      </c>
      <c r="B5877" s="12">
        <f t="shared" si="273"/>
        <v>245</v>
      </c>
      <c r="C5877" s="12">
        <f t="shared" si="274"/>
        <v>18</v>
      </c>
      <c r="D5877" s="14">
        <v>179.62822041785881</v>
      </c>
      <c r="E5877" s="14">
        <v>176.93245608123726</v>
      </c>
      <c r="J5877" s="8"/>
      <c r="K5877" s="9"/>
      <c r="L5877" s="9"/>
      <c r="M5877" s="9"/>
      <c r="N5877" s="9"/>
      <c r="O5877" s="9"/>
    </row>
    <row r="5878" spans="1:15" x14ac:dyDescent="0.3">
      <c r="A5878" s="11">
        <f t="shared" si="275"/>
        <v>5875</v>
      </c>
      <c r="B5878" s="12">
        <f t="shared" si="273"/>
        <v>245</v>
      </c>
      <c r="C5878" s="12">
        <f t="shared" si="274"/>
        <v>19</v>
      </c>
      <c r="D5878" s="14">
        <v>78.715875432386213</v>
      </c>
      <c r="E5878" s="14">
        <v>79.379869526854634</v>
      </c>
      <c r="J5878" s="8"/>
      <c r="K5878" s="9"/>
      <c r="L5878" s="9"/>
      <c r="M5878" s="9"/>
      <c r="N5878" s="9"/>
      <c r="O5878" s="9"/>
    </row>
    <row r="5879" spans="1:15" x14ac:dyDescent="0.3">
      <c r="A5879" s="11">
        <f t="shared" si="275"/>
        <v>5876</v>
      </c>
      <c r="B5879" s="12">
        <f t="shared" si="273"/>
        <v>245</v>
      </c>
      <c r="C5879" s="12">
        <f t="shared" si="274"/>
        <v>20</v>
      </c>
      <c r="D5879" s="14">
        <v>16.174965261416634</v>
      </c>
      <c r="E5879" s="14">
        <v>15.946326609596202</v>
      </c>
      <c r="J5879" s="8"/>
      <c r="K5879" s="9"/>
      <c r="L5879" s="9"/>
      <c r="M5879" s="9"/>
      <c r="N5879" s="9"/>
      <c r="O5879" s="9"/>
    </row>
    <row r="5880" spans="1:15" x14ac:dyDescent="0.3">
      <c r="A5880" s="11">
        <f t="shared" si="275"/>
        <v>5877</v>
      </c>
      <c r="B5880" s="12">
        <f t="shared" si="273"/>
        <v>245</v>
      </c>
      <c r="C5880" s="12">
        <f t="shared" si="274"/>
        <v>21</v>
      </c>
      <c r="D5880" s="14">
        <v>0</v>
      </c>
      <c r="E5880" s="14">
        <v>0</v>
      </c>
      <c r="J5880" s="8"/>
      <c r="K5880" s="9"/>
      <c r="L5880" s="9"/>
      <c r="M5880" s="9"/>
      <c r="N5880" s="9"/>
      <c r="O5880" s="9"/>
    </row>
    <row r="5881" spans="1:15" x14ac:dyDescent="0.3">
      <c r="A5881" s="11">
        <f t="shared" si="275"/>
        <v>5878</v>
      </c>
      <c r="B5881" s="12">
        <f t="shared" si="273"/>
        <v>245</v>
      </c>
      <c r="C5881" s="12">
        <f t="shared" si="274"/>
        <v>22</v>
      </c>
      <c r="D5881" s="14">
        <v>0</v>
      </c>
      <c r="E5881" s="14">
        <v>0</v>
      </c>
      <c r="J5881" s="8"/>
      <c r="K5881" s="9"/>
      <c r="L5881" s="9"/>
      <c r="M5881" s="9"/>
      <c r="N5881" s="9"/>
      <c r="O5881" s="9"/>
    </row>
    <row r="5882" spans="1:15" x14ac:dyDescent="0.3">
      <c r="A5882" s="11">
        <f t="shared" si="275"/>
        <v>5879</v>
      </c>
      <c r="B5882" s="12">
        <f t="shared" si="273"/>
        <v>245</v>
      </c>
      <c r="C5882" s="12">
        <f t="shared" si="274"/>
        <v>23</v>
      </c>
      <c r="D5882" s="14">
        <v>0</v>
      </c>
      <c r="E5882" s="14">
        <v>0</v>
      </c>
      <c r="J5882" s="8"/>
      <c r="K5882" s="9"/>
      <c r="L5882" s="9"/>
      <c r="M5882" s="9"/>
      <c r="N5882" s="9"/>
      <c r="O5882" s="9"/>
    </row>
    <row r="5883" spans="1:15" x14ac:dyDescent="0.3">
      <c r="A5883" s="11">
        <f t="shared" si="275"/>
        <v>5880</v>
      </c>
      <c r="B5883" s="12">
        <f t="shared" si="273"/>
        <v>245</v>
      </c>
      <c r="C5883" s="12">
        <f t="shared" si="274"/>
        <v>24</v>
      </c>
      <c r="D5883" s="14">
        <v>0</v>
      </c>
      <c r="E5883" s="14">
        <v>0</v>
      </c>
      <c r="J5883" s="8"/>
      <c r="K5883" s="9"/>
      <c r="L5883" s="9"/>
      <c r="M5883" s="9"/>
      <c r="N5883" s="9"/>
      <c r="O5883" s="9"/>
    </row>
    <row r="5884" spans="1:15" x14ac:dyDescent="0.3">
      <c r="A5884" s="11">
        <f t="shared" si="275"/>
        <v>5881</v>
      </c>
      <c r="B5884" s="12">
        <f t="shared" si="273"/>
        <v>246</v>
      </c>
      <c r="C5884" s="12">
        <f t="shared" si="274"/>
        <v>1</v>
      </c>
      <c r="D5884" s="14">
        <v>0</v>
      </c>
      <c r="E5884" s="14">
        <v>0</v>
      </c>
      <c r="J5884" s="8"/>
      <c r="K5884" s="9"/>
      <c r="L5884" s="9"/>
      <c r="M5884" s="9"/>
      <c r="N5884" s="9"/>
      <c r="O5884" s="9"/>
    </row>
    <row r="5885" spans="1:15" x14ac:dyDescent="0.3">
      <c r="A5885" s="11">
        <f t="shared" si="275"/>
        <v>5882</v>
      </c>
      <c r="B5885" s="12">
        <f t="shared" si="273"/>
        <v>246</v>
      </c>
      <c r="C5885" s="12">
        <f t="shared" si="274"/>
        <v>2</v>
      </c>
      <c r="D5885" s="14">
        <v>0</v>
      </c>
      <c r="E5885" s="14">
        <v>0</v>
      </c>
      <c r="J5885" s="8"/>
      <c r="K5885" s="9"/>
      <c r="L5885" s="9"/>
      <c r="M5885" s="9"/>
      <c r="N5885" s="9"/>
      <c r="O5885" s="9"/>
    </row>
    <row r="5886" spans="1:15" x14ac:dyDescent="0.3">
      <c r="A5886" s="11">
        <f t="shared" si="275"/>
        <v>5883</v>
      </c>
      <c r="B5886" s="12">
        <f t="shared" si="273"/>
        <v>246</v>
      </c>
      <c r="C5886" s="12">
        <f t="shared" si="274"/>
        <v>3</v>
      </c>
      <c r="D5886" s="14">
        <v>0</v>
      </c>
      <c r="E5886" s="14">
        <v>0</v>
      </c>
      <c r="J5886" s="8"/>
      <c r="K5886" s="9"/>
      <c r="L5886" s="9"/>
      <c r="M5886" s="9"/>
      <c r="N5886" s="9"/>
      <c r="O5886" s="9"/>
    </row>
    <row r="5887" spans="1:15" x14ac:dyDescent="0.3">
      <c r="A5887" s="11">
        <f t="shared" si="275"/>
        <v>5884</v>
      </c>
      <c r="B5887" s="12">
        <f t="shared" si="273"/>
        <v>246</v>
      </c>
      <c r="C5887" s="12">
        <f t="shared" si="274"/>
        <v>4</v>
      </c>
      <c r="D5887" s="14">
        <v>0</v>
      </c>
      <c r="E5887" s="14">
        <v>0</v>
      </c>
      <c r="J5887" s="8"/>
      <c r="K5887" s="9"/>
      <c r="L5887" s="9"/>
      <c r="M5887" s="9"/>
      <c r="N5887" s="9"/>
      <c r="O5887" s="9"/>
    </row>
    <row r="5888" spans="1:15" x14ac:dyDescent="0.3">
      <c r="A5888" s="11">
        <f t="shared" si="275"/>
        <v>5885</v>
      </c>
      <c r="B5888" s="12">
        <f t="shared" si="273"/>
        <v>246</v>
      </c>
      <c r="C5888" s="12">
        <f t="shared" si="274"/>
        <v>5</v>
      </c>
      <c r="D5888" s="14">
        <v>0</v>
      </c>
      <c r="E5888" s="14">
        <v>0</v>
      </c>
      <c r="J5888" s="8"/>
      <c r="K5888" s="9"/>
      <c r="L5888" s="9"/>
      <c r="M5888" s="9"/>
      <c r="N5888" s="9"/>
      <c r="O5888" s="9"/>
    </row>
    <row r="5889" spans="1:15" x14ac:dyDescent="0.3">
      <c r="A5889" s="11">
        <f t="shared" si="275"/>
        <v>5886</v>
      </c>
      <c r="B5889" s="12">
        <f t="shared" si="273"/>
        <v>246</v>
      </c>
      <c r="C5889" s="12">
        <f t="shared" si="274"/>
        <v>6</v>
      </c>
      <c r="D5889" s="14">
        <v>0</v>
      </c>
      <c r="E5889" s="14">
        <v>0</v>
      </c>
      <c r="J5889" s="8"/>
      <c r="K5889" s="9"/>
      <c r="L5889" s="9"/>
      <c r="M5889" s="9"/>
      <c r="N5889" s="9"/>
      <c r="O5889" s="9"/>
    </row>
    <row r="5890" spans="1:15" x14ac:dyDescent="0.3">
      <c r="A5890" s="11">
        <f t="shared" si="275"/>
        <v>5887</v>
      </c>
      <c r="B5890" s="12">
        <f t="shared" si="273"/>
        <v>246</v>
      </c>
      <c r="C5890" s="12">
        <f t="shared" si="274"/>
        <v>7</v>
      </c>
      <c r="D5890" s="14">
        <v>0</v>
      </c>
      <c r="E5890" s="14">
        <v>0</v>
      </c>
      <c r="J5890" s="8"/>
      <c r="K5890" s="9"/>
      <c r="L5890" s="9"/>
      <c r="M5890" s="9"/>
      <c r="N5890" s="9"/>
      <c r="O5890" s="9"/>
    </row>
    <row r="5891" spans="1:15" x14ac:dyDescent="0.3">
      <c r="A5891" s="11">
        <f t="shared" si="275"/>
        <v>5888</v>
      </c>
      <c r="B5891" s="12">
        <f t="shared" si="273"/>
        <v>246</v>
      </c>
      <c r="C5891" s="12">
        <f t="shared" si="274"/>
        <v>8</v>
      </c>
      <c r="D5891" s="14">
        <v>0.27783478808527273</v>
      </c>
      <c r="E5891" s="14">
        <v>0.27893676903659559</v>
      </c>
      <c r="J5891" s="8"/>
      <c r="K5891" s="9"/>
      <c r="L5891" s="9"/>
      <c r="M5891" s="9"/>
      <c r="N5891" s="9"/>
      <c r="O5891" s="9"/>
    </row>
    <row r="5892" spans="1:15" x14ac:dyDescent="0.3">
      <c r="A5892" s="11">
        <f t="shared" si="275"/>
        <v>5889</v>
      </c>
      <c r="B5892" s="12">
        <f t="shared" si="273"/>
        <v>246</v>
      </c>
      <c r="C5892" s="12">
        <f t="shared" si="274"/>
        <v>9</v>
      </c>
      <c r="D5892" s="14">
        <v>60.907720195769336</v>
      </c>
      <c r="E5892" s="14">
        <v>61.054778236038096</v>
      </c>
      <c r="J5892" s="8"/>
      <c r="K5892" s="9"/>
      <c r="L5892" s="9"/>
      <c r="M5892" s="9"/>
      <c r="N5892" s="9"/>
      <c r="O5892" s="9"/>
    </row>
    <row r="5893" spans="1:15" x14ac:dyDescent="0.3">
      <c r="A5893" s="11">
        <f t="shared" si="275"/>
        <v>5890</v>
      </c>
      <c r="B5893" s="12">
        <f t="shared" ref="B5893:B5956" si="276">+ROUNDUP(A5893/24,0)</f>
        <v>246</v>
      </c>
      <c r="C5893" s="12">
        <f t="shared" ref="C5893:C5956" si="277">+(A5893-(B5893-1)*24)</f>
        <v>10</v>
      </c>
      <c r="D5893" s="14">
        <v>195.77352764207421</v>
      </c>
      <c r="E5893" s="14">
        <v>192.89213998901255</v>
      </c>
      <c r="J5893" s="8"/>
      <c r="K5893" s="9"/>
      <c r="L5893" s="9"/>
      <c r="M5893" s="9"/>
      <c r="N5893" s="9"/>
      <c r="O5893" s="9"/>
    </row>
    <row r="5894" spans="1:15" x14ac:dyDescent="0.3">
      <c r="A5894" s="11">
        <f t="shared" si="275"/>
        <v>5891</v>
      </c>
      <c r="B5894" s="12">
        <f t="shared" si="276"/>
        <v>246</v>
      </c>
      <c r="C5894" s="12">
        <f t="shared" si="277"/>
        <v>11</v>
      </c>
      <c r="D5894" s="14">
        <v>333.51001306124869</v>
      </c>
      <c r="E5894" s="14">
        <v>337.09011976722866</v>
      </c>
      <c r="J5894" s="8"/>
      <c r="K5894" s="9"/>
      <c r="L5894" s="9"/>
      <c r="M5894" s="9"/>
      <c r="N5894" s="9"/>
      <c r="O5894" s="9"/>
    </row>
    <row r="5895" spans="1:15" x14ac:dyDescent="0.3">
      <c r="A5895" s="11">
        <f t="shared" ref="A5895:A5958" si="278">+A5894+1</f>
        <v>5892</v>
      </c>
      <c r="B5895" s="12">
        <f t="shared" si="276"/>
        <v>246</v>
      </c>
      <c r="C5895" s="12">
        <f t="shared" si="277"/>
        <v>12</v>
      </c>
      <c r="D5895" s="14">
        <v>439.27929855767093</v>
      </c>
      <c r="E5895" s="14">
        <v>434.83369041956087</v>
      </c>
      <c r="J5895" s="8"/>
      <c r="K5895" s="9"/>
      <c r="L5895" s="9"/>
      <c r="M5895" s="9"/>
      <c r="N5895" s="9"/>
      <c r="O5895" s="9"/>
    </row>
    <row r="5896" spans="1:15" x14ac:dyDescent="0.3">
      <c r="A5896" s="11">
        <f t="shared" si="278"/>
        <v>5893</v>
      </c>
      <c r="B5896" s="12">
        <f t="shared" si="276"/>
        <v>246</v>
      </c>
      <c r="C5896" s="12">
        <f t="shared" si="277"/>
        <v>13</v>
      </c>
      <c r="D5896" s="14">
        <v>501.65407048835021</v>
      </c>
      <c r="E5896" s="14">
        <v>499.84899347014414</v>
      </c>
      <c r="J5896" s="8"/>
      <c r="K5896" s="9"/>
      <c r="L5896" s="9"/>
      <c r="M5896" s="9"/>
      <c r="N5896" s="9"/>
      <c r="O5896" s="9"/>
    </row>
    <row r="5897" spans="1:15" x14ac:dyDescent="0.3">
      <c r="A5897" s="11">
        <f t="shared" si="278"/>
        <v>5894</v>
      </c>
      <c r="B5897" s="12">
        <f t="shared" si="276"/>
        <v>246</v>
      </c>
      <c r="C5897" s="12">
        <f t="shared" si="277"/>
        <v>14</v>
      </c>
      <c r="D5897" s="14">
        <v>528.85570871279481</v>
      </c>
      <c r="E5897" s="14">
        <v>522.94954625409673</v>
      </c>
      <c r="J5897" s="8"/>
      <c r="K5897" s="9"/>
      <c r="L5897" s="9"/>
      <c r="M5897" s="9"/>
      <c r="N5897" s="9"/>
      <c r="O5897" s="9"/>
    </row>
    <row r="5898" spans="1:15" x14ac:dyDescent="0.3">
      <c r="A5898" s="11">
        <f t="shared" si="278"/>
        <v>5895</v>
      </c>
      <c r="B5898" s="12">
        <f t="shared" si="276"/>
        <v>246</v>
      </c>
      <c r="C5898" s="12">
        <f t="shared" si="277"/>
        <v>15</v>
      </c>
      <c r="D5898" s="14">
        <v>530.9959850256954</v>
      </c>
      <c r="E5898" s="14">
        <v>532.28431682597648</v>
      </c>
      <c r="J5898" s="8"/>
      <c r="K5898" s="9"/>
      <c r="L5898" s="9"/>
      <c r="M5898" s="9"/>
      <c r="N5898" s="9"/>
      <c r="O5898" s="9"/>
    </row>
    <row r="5899" spans="1:15" x14ac:dyDescent="0.3">
      <c r="A5899" s="11">
        <f t="shared" si="278"/>
        <v>5896</v>
      </c>
      <c r="B5899" s="12">
        <f t="shared" si="276"/>
        <v>246</v>
      </c>
      <c r="C5899" s="12">
        <f t="shared" si="277"/>
        <v>16</v>
      </c>
      <c r="D5899" s="14">
        <v>472.40900528998833</v>
      </c>
      <c r="E5899" s="14">
        <v>479.63767986755818</v>
      </c>
      <c r="J5899" s="8"/>
      <c r="K5899" s="9"/>
      <c r="L5899" s="9"/>
      <c r="M5899" s="9"/>
      <c r="N5899" s="9"/>
      <c r="O5899" s="9"/>
    </row>
    <row r="5900" spans="1:15" x14ac:dyDescent="0.3">
      <c r="A5900" s="11">
        <f t="shared" si="278"/>
        <v>5897</v>
      </c>
      <c r="B5900" s="12">
        <f t="shared" si="276"/>
        <v>246</v>
      </c>
      <c r="C5900" s="12">
        <f t="shared" si="277"/>
        <v>17</v>
      </c>
      <c r="D5900" s="14">
        <v>384.94948151435585</v>
      </c>
      <c r="E5900" s="14">
        <v>390.15510124077394</v>
      </c>
      <c r="J5900" s="8"/>
      <c r="K5900" s="9"/>
      <c r="L5900" s="9"/>
      <c r="M5900" s="9"/>
      <c r="N5900" s="9"/>
      <c r="O5900" s="9"/>
    </row>
    <row r="5901" spans="1:15" x14ac:dyDescent="0.3">
      <c r="A5901" s="11">
        <f t="shared" si="278"/>
        <v>5898</v>
      </c>
      <c r="B5901" s="12">
        <f t="shared" si="276"/>
        <v>246</v>
      </c>
      <c r="C5901" s="12">
        <f t="shared" si="277"/>
        <v>18</v>
      </c>
      <c r="D5901" s="14">
        <v>269.99751478298225</v>
      </c>
      <c r="E5901" s="14">
        <v>268.06491537765874</v>
      </c>
      <c r="J5901" s="8"/>
      <c r="K5901" s="9"/>
      <c r="L5901" s="9"/>
      <c r="M5901" s="9"/>
      <c r="N5901" s="9"/>
      <c r="O5901" s="9"/>
    </row>
    <row r="5902" spans="1:15" x14ac:dyDescent="0.3">
      <c r="A5902" s="11">
        <f t="shared" si="278"/>
        <v>5899</v>
      </c>
      <c r="B5902" s="12">
        <f t="shared" si="276"/>
        <v>246</v>
      </c>
      <c r="C5902" s="12">
        <f t="shared" si="277"/>
        <v>19</v>
      </c>
      <c r="D5902" s="14">
        <v>126.84796032601584</v>
      </c>
      <c r="E5902" s="14">
        <v>125.01476714163127</v>
      </c>
      <c r="J5902" s="8"/>
      <c r="K5902" s="9"/>
      <c r="L5902" s="9"/>
      <c r="M5902" s="9"/>
      <c r="N5902" s="9"/>
      <c r="O5902" s="9"/>
    </row>
    <row r="5903" spans="1:15" x14ac:dyDescent="0.3">
      <c r="A5903" s="11">
        <f t="shared" si="278"/>
        <v>5900</v>
      </c>
      <c r="B5903" s="12">
        <f t="shared" si="276"/>
        <v>246</v>
      </c>
      <c r="C5903" s="12">
        <f t="shared" si="277"/>
        <v>20</v>
      </c>
      <c r="D5903" s="14">
        <v>18.021821050117584</v>
      </c>
      <c r="E5903" s="14">
        <v>17.846782107949956</v>
      </c>
      <c r="J5903" s="8"/>
      <c r="K5903" s="9"/>
      <c r="L5903" s="9"/>
      <c r="M5903" s="9"/>
      <c r="N5903" s="9"/>
      <c r="O5903" s="9"/>
    </row>
    <row r="5904" spans="1:15" x14ac:dyDescent="0.3">
      <c r="A5904" s="11">
        <f t="shared" si="278"/>
        <v>5901</v>
      </c>
      <c r="B5904" s="12">
        <f t="shared" si="276"/>
        <v>246</v>
      </c>
      <c r="C5904" s="12">
        <f t="shared" si="277"/>
        <v>21</v>
      </c>
      <c r="D5904" s="14">
        <v>0</v>
      </c>
      <c r="E5904" s="14">
        <v>0</v>
      </c>
      <c r="J5904" s="8"/>
      <c r="K5904" s="9"/>
      <c r="L5904" s="9"/>
      <c r="M5904" s="9"/>
      <c r="N5904" s="9"/>
      <c r="O5904" s="9"/>
    </row>
    <row r="5905" spans="1:15" x14ac:dyDescent="0.3">
      <c r="A5905" s="11">
        <f t="shared" si="278"/>
        <v>5902</v>
      </c>
      <c r="B5905" s="12">
        <f t="shared" si="276"/>
        <v>246</v>
      </c>
      <c r="C5905" s="12">
        <f t="shared" si="277"/>
        <v>22</v>
      </c>
      <c r="D5905" s="14">
        <v>0</v>
      </c>
      <c r="E5905" s="14">
        <v>0</v>
      </c>
      <c r="J5905" s="8"/>
      <c r="K5905" s="9"/>
      <c r="L5905" s="9"/>
      <c r="M5905" s="9"/>
      <c r="N5905" s="9"/>
      <c r="O5905" s="9"/>
    </row>
    <row r="5906" spans="1:15" x14ac:dyDescent="0.3">
      <c r="A5906" s="11">
        <f t="shared" si="278"/>
        <v>5903</v>
      </c>
      <c r="B5906" s="12">
        <f t="shared" si="276"/>
        <v>246</v>
      </c>
      <c r="C5906" s="12">
        <f t="shared" si="277"/>
        <v>23</v>
      </c>
      <c r="D5906" s="14">
        <v>0</v>
      </c>
      <c r="E5906" s="14">
        <v>0</v>
      </c>
      <c r="J5906" s="8"/>
      <c r="K5906" s="9"/>
      <c r="L5906" s="9"/>
      <c r="M5906" s="9"/>
      <c r="N5906" s="9"/>
      <c r="O5906" s="9"/>
    </row>
    <row r="5907" spans="1:15" x14ac:dyDescent="0.3">
      <c r="A5907" s="11">
        <f t="shared" si="278"/>
        <v>5904</v>
      </c>
      <c r="B5907" s="12">
        <f t="shared" si="276"/>
        <v>246</v>
      </c>
      <c r="C5907" s="12">
        <f t="shared" si="277"/>
        <v>24</v>
      </c>
      <c r="D5907" s="14">
        <v>0</v>
      </c>
      <c r="E5907" s="14">
        <v>0</v>
      </c>
      <c r="J5907" s="8"/>
      <c r="K5907" s="9"/>
      <c r="L5907" s="9"/>
      <c r="M5907" s="9"/>
      <c r="N5907" s="9"/>
      <c r="O5907" s="9"/>
    </row>
    <row r="5908" spans="1:15" x14ac:dyDescent="0.3">
      <c r="A5908" s="11">
        <f t="shared" si="278"/>
        <v>5905</v>
      </c>
      <c r="B5908" s="12">
        <f t="shared" si="276"/>
        <v>247</v>
      </c>
      <c r="C5908" s="12">
        <f t="shared" si="277"/>
        <v>1</v>
      </c>
      <c r="D5908" s="14">
        <v>0</v>
      </c>
      <c r="E5908" s="14">
        <v>0</v>
      </c>
      <c r="J5908" s="8"/>
      <c r="K5908" s="9"/>
      <c r="L5908" s="9"/>
      <c r="M5908" s="9"/>
      <c r="N5908" s="9"/>
      <c r="O5908" s="9"/>
    </row>
    <row r="5909" spans="1:15" x14ac:dyDescent="0.3">
      <c r="A5909" s="11">
        <f t="shared" si="278"/>
        <v>5906</v>
      </c>
      <c r="B5909" s="12">
        <f t="shared" si="276"/>
        <v>247</v>
      </c>
      <c r="C5909" s="12">
        <f t="shared" si="277"/>
        <v>2</v>
      </c>
      <c r="D5909" s="14">
        <v>0</v>
      </c>
      <c r="E5909" s="14">
        <v>0</v>
      </c>
      <c r="J5909" s="8"/>
      <c r="K5909" s="9"/>
      <c r="L5909" s="9"/>
      <c r="M5909" s="9"/>
      <c r="N5909" s="9"/>
      <c r="O5909" s="9"/>
    </row>
    <row r="5910" spans="1:15" x14ac:dyDescent="0.3">
      <c r="A5910" s="11">
        <f t="shared" si="278"/>
        <v>5907</v>
      </c>
      <c r="B5910" s="12">
        <f t="shared" si="276"/>
        <v>247</v>
      </c>
      <c r="C5910" s="12">
        <f t="shared" si="277"/>
        <v>3</v>
      </c>
      <c r="D5910" s="14">
        <v>0</v>
      </c>
      <c r="E5910" s="14">
        <v>0</v>
      </c>
      <c r="J5910" s="8"/>
      <c r="K5910" s="9"/>
      <c r="L5910" s="9"/>
      <c r="M5910" s="9"/>
      <c r="N5910" s="9"/>
      <c r="O5910" s="9"/>
    </row>
    <row r="5911" spans="1:15" x14ac:dyDescent="0.3">
      <c r="A5911" s="11">
        <f t="shared" si="278"/>
        <v>5908</v>
      </c>
      <c r="B5911" s="12">
        <f t="shared" si="276"/>
        <v>247</v>
      </c>
      <c r="C5911" s="12">
        <f t="shared" si="277"/>
        <v>4</v>
      </c>
      <c r="D5911" s="14">
        <v>0</v>
      </c>
      <c r="E5911" s="14">
        <v>0</v>
      </c>
      <c r="J5911" s="8"/>
      <c r="K5911" s="9"/>
      <c r="L5911" s="9"/>
      <c r="M5911" s="9"/>
      <c r="N5911" s="9"/>
      <c r="O5911" s="9"/>
    </row>
    <row r="5912" spans="1:15" x14ac:dyDescent="0.3">
      <c r="A5912" s="11">
        <f t="shared" si="278"/>
        <v>5909</v>
      </c>
      <c r="B5912" s="12">
        <f t="shared" si="276"/>
        <v>247</v>
      </c>
      <c r="C5912" s="12">
        <f t="shared" si="277"/>
        <v>5</v>
      </c>
      <c r="D5912" s="14">
        <v>0</v>
      </c>
      <c r="E5912" s="14">
        <v>0</v>
      </c>
      <c r="J5912" s="8"/>
      <c r="K5912" s="9"/>
      <c r="L5912" s="9"/>
      <c r="M5912" s="9"/>
      <c r="N5912" s="9"/>
      <c r="O5912" s="9"/>
    </row>
    <row r="5913" spans="1:15" x14ac:dyDescent="0.3">
      <c r="A5913" s="11">
        <f t="shared" si="278"/>
        <v>5910</v>
      </c>
      <c r="B5913" s="12">
        <f t="shared" si="276"/>
        <v>247</v>
      </c>
      <c r="C5913" s="12">
        <f t="shared" si="277"/>
        <v>6</v>
      </c>
      <c r="D5913" s="14">
        <v>0</v>
      </c>
      <c r="E5913" s="14">
        <v>0</v>
      </c>
      <c r="J5913" s="8"/>
      <c r="K5913" s="9"/>
      <c r="L5913" s="9"/>
      <c r="M5913" s="9"/>
      <c r="N5913" s="9"/>
      <c r="O5913" s="9"/>
    </row>
    <row r="5914" spans="1:15" x14ac:dyDescent="0.3">
      <c r="A5914" s="11">
        <f t="shared" si="278"/>
        <v>5911</v>
      </c>
      <c r="B5914" s="12">
        <f t="shared" si="276"/>
        <v>247</v>
      </c>
      <c r="C5914" s="12">
        <f t="shared" si="277"/>
        <v>7</v>
      </c>
      <c r="D5914" s="14">
        <v>0</v>
      </c>
      <c r="E5914" s="14">
        <v>0</v>
      </c>
      <c r="J5914" s="8"/>
      <c r="K5914" s="9"/>
      <c r="L5914" s="9"/>
      <c r="M5914" s="9"/>
      <c r="N5914" s="9"/>
      <c r="O5914" s="9"/>
    </row>
    <row r="5915" spans="1:15" x14ac:dyDescent="0.3">
      <c r="A5915" s="11">
        <f t="shared" si="278"/>
        <v>5912</v>
      </c>
      <c r="B5915" s="12">
        <f t="shared" si="276"/>
        <v>247</v>
      </c>
      <c r="C5915" s="12">
        <f t="shared" si="277"/>
        <v>8</v>
      </c>
      <c r="D5915" s="14">
        <v>0.4699098685888225</v>
      </c>
      <c r="E5915" s="14">
        <v>0.46942228435549976</v>
      </c>
      <c r="J5915" s="8"/>
      <c r="K5915" s="9"/>
      <c r="L5915" s="9"/>
      <c r="M5915" s="9"/>
      <c r="N5915" s="9"/>
      <c r="O5915" s="9"/>
    </row>
    <row r="5916" spans="1:15" x14ac:dyDescent="0.3">
      <c r="A5916" s="11">
        <f t="shared" si="278"/>
        <v>5913</v>
      </c>
      <c r="B5916" s="12">
        <f t="shared" si="276"/>
        <v>247</v>
      </c>
      <c r="C5916" s="12">
        <f t="shared" si="277"/>
        <v>9</v>
      </c>
      <c r="D5916" s="14">
        <v>73.434936923636982</v>
      </c>
      <c r="E5916" s="14">
        <v>73.960515516652805</v>
      </c>
      <c r="J5916" s="8"/>
      <c r="K5916" s="9"/>
      <c r="L5916" s="9"/>
      <c r="M5916" s="9"/>
      <c r="N5916" s="9"/>
      <c r="O5916" s="9"/>
    </row>
    <row r="5917" spans="1:15" x14ac:dyDescent="0.3">
      <c r="A5917" s="11">
        <f t="shared" si="278"/>
        <v>5914</v>
      </c>
      <c r="B5917" s="12">
        <f t="shared" si="276"/>
        <v>247</v>
      </c>
      <c r="C5917" s="12">
        <f t="shared" si="277"/>
        <v>10</v>
      </c>
      <c r="D5917" s="14">
        <v>225.5881189499174</v>
      </c>
      <c r="E5917" s="14">
        <v>226.87078208358676</v>
      </c>
      <c r="J5917" s="8"/>
      <c r="K5917" s="9"/>
      <c r="L5917" s="9"/>
      <c r="M5917" s="9"/>
      <c r="N5917" s="9"/>
      <c r="O5917" s="9"/>
    </row>
    <row r="5918" spans="1:15" x14ac:dyDescent="0.3">
      <c r="A5918" s="11">
        <f t="shared" si="278"/>
        <v>5915</v>
      </c>
      <c r="B5918" s="12">
        <f t="shared" si="276"/>
        <v>247</v>
      </c>
      <c r="C5918" s="12">
        <f t="shared" si="277"/>
        <v>11</v>
      </c>
      <c r="D5918" s="14">
        <v>326.3417326207308</v>
      </c>
      <c r="E5918" s="14">
        <v>333.67214044366608</v>
      </c>
      <c r="J5918" s="8"/>
      <c r="K5918" s="9"/>
      <c r="L5918" s="9"/>
      <c r="M5918" s="9"/>
      <c r="N5918" s="9"/>
      <c r="O5918" s="9"/>
    </row>
    <row r="5919" spans="1:15" x14ac:dyDescent="0.3">
      <c r="A5919" s="11">
        <f t="shared" si="278"/>
        <v>5916</v>
      </c>
      <c r="B5919" s="12">
        <f t="shared" si="276"/>
        <v>247</v>
      </c>
      <c r="C5919" s="12">
        <f t="shared" si="277"/>
        <v>12</v>
      </c>
      <c r="D5919" s="14">
        <v>460.96150211629828</v>
      </c>
      <c r="E5919" s="14">
        <v>456.86966148543638</v>
      </c>
      <c r="J5919" s="8"/>
      <c r="K5919" s="9"/>
      <c r="L5919" s="9"/>
      <c r="M5919" s="9"/>
      <c r="N5919" s="9"/>
      <c r="O5919" s="9"/>
    </row>
    <row r="5920" spans="1:15" x14ac:dyDescent="0.3">
      <c r="A5920" s="11">
        <f t="shared" si="278"/>
        <v>5917</v>
      </c>
      <c r="B5920" s="12">
        <f t="shared" si="276"/>
        <v>247</v>
      </c>
      <c r="C5920" s="12">
        <f t="shared" si="277"/>
        <v>13</v>
      </c>
      <c r="D5920" s="14">
        <v>538.80559284012975</v>
      </c>
      <c r="E5920" s="14">
        <v>531.50134670537329</v>
      </c>
      <c r="J5920" s="8"/>
      <c r="K5920" s="9"/>
      <c r="L5920" s="9"/>
      <c r="M5920" s="9"/>
      <c r="N5920" s="9"/>
      <c r="O5920" s="9"/>
    </row>
    <row r="5921" spans="1:15" x14ac:dyDescent="0.3">
      <c r="A5921" s="11">
        <f t="shared" si="278"/>
        <v>5918</v>
      </c>
      <c r="B5921" s="12">
        <f t="shared" si="276"/>
        <v>247</v>
      </c>
      <c r="C5921" s="12">
        <f t="shared" si="277"/>
        <v>14</v>
      </c>
      <c r="D5921" s="14">
        <v>542.26223315606171</v>
      </c>
      <c r="E5921" s="14">
        <v>542.82626374829806</v>
      </c>
      <c r="J5921" s="8"/>
      <c r="K5921" s="9"/>
      <c r="L5921" s="9"/>
      <c r="M5921" s="9"/>
      <c r="N5921" s="9"/>
      <c r="O5921" s="9"/>
    </row>
    <row r="5922" spans="1:15" x14ac:dyDescent="0.3">
      <c r="A5922" s="11">
        <f t="shared" si="278"/>
        <v>5919</v>
      </c>
      <c r="B5922" s="12">
        <f t="shared" si="276"/>
        <v>247</v>
      </c>
      <c r="C5922" s="12">
        <f t="shared" si="277"/>
        <v>15</v>
      </c>
      <c r="D5922" s="14">
        <v>546.80112511123832</v>
      </c>
      <c r="E5922" s="14">
        <v>546.53374103378292</v>
      </c>
      <c r="J5922" s="8"/>
      <c r="K5922" s="9"/>
      <c r="L5922" s="9"/>
      <c r="M5922" s="9"/>
      <c r="N5922" s="9"/>
      <c r="O5922" s="9"/>
    </row>
    <row r="5923" spans="1:15" x14ac:dyDescent="0.3">
      <c r="A5923" s="11">
        <f t="shared" si="278"/>
        <v>5920</v>
      </c>
      <c r="B5923" s="12">
        <f t="shared" si="276"/>
        <v>247</v>
      </c>
      <c r="C5923" s="12">
        <f t="shared" si="277"/>
        <v>16</v>
      </c>
      <c r="D5923" s="14">
        <v>496.3831771318811</v>
      </c>
      <c r="E5923" s="14">
        <v>497.16736679121925</v>
      </c>
      <c r="J5923" s="8"/>
      <c r="K5923" s="9"/>
      <c r="L5923" s="9"/>
      <c r="M5923" s="9"/>
      <c r="N5923" s="9"/>
      <c r="O5923" s="9"/>
    </row>
    <row r="5924" spans="1:15" x14ac:dyDescent="0.3">
      <c r="A5924" s="11">
        <f t="shared" si="278"/>
        <v>5921</v>
      </c>
      <c r="B5924" s="12">
        <f t="shared" si="276"/>
        <v>247</v>
      </c>
      <c r="C5924" s="12">
        <f t="shared" si="277"/>
        <v>17</v>
      </c>
      <c r="D5924" s="14">
        <v>396.95258664334312</v>
      </c>
      <c r="E5924" s="14">
        <v>395.8853349963893</v>
      </c>
      <c r="J5924" s="8"/>
      <c r="K5924" s="9"/>
      <c r="L5924" s="9"/>
      <c r="M5924" s="9"/>
      <c r="N5924" s="9"/>
      <c r="O5924" s="9"/>
    </row>
    <row r="5925" spans="1:15" x14ac:dyDescent="0.3">
      <c r="A5925" s="11">
        <f t="shared" si="278"/>
        <v>5922</v>
      </c>
      <c r="B5925" s="12">
        <f t="shared" si="276"/>
        <v>247</v>
      </c>
      <c r="C5925" s="12">
        <f t="shared" si="277"/>
        <v>18</v>
      </c>
      <c r="D5925" s="14">
        <v>271.36432462968213</v>
      </c>
      <c r="E5925" s="14">
        <v>267.33279057897664</v>
      </c>
      <c r="J5925" s="8"/>
      <c r="K5925" s="9"/>
      <c r="L5925" s="9"/>
      <c r="M5925" s="9"/>
      <c r="N5925" s="9"/>
      <c r="O5925" s="9"/>
    </row>
    <row r="5926" spans="1:15" x14ac:dyDescent="0.3">
      <c r="A5926" s="11">
        <f t="shared" si="278"/>
        <v>5923</v>
      </c>
      <c r="B5926" s="12">
        <f t="shared" si="276"/>
        <v>247</v>
      </c>
      <c r="C5926" s="12">
        <f t="shared" si="277"/>
        <v>19</v>
      </c>
      <c r="D5926" s="14">
        <v>130.10231513778521</v>
      </c>
      <c r="E5926" s="14">
        <v>130.28328643085675</v>
      </c>
      <c r="J5926" s="8"/>
      <c r="K5926" s="9"/>
      <c r="L5926" s="9"/>
      <c r="M5926" s="9"/>
      <c r="N5926" s="9"/>
      <c r="O5926" s="9"/>
    </row>
    <row r="5927" spans="1:15" x14ac:dyDescent="0.3">
      <c r="A5927" s="11">
        <f t="shared" si="278"/>
        <v>5924</v>
      </c>
      <c r="B5927" s="12">
        <f t="shared" si="276"/>
        <v>247</v>
      </c>
      <c r="C5927" s="12">
        <f t="shared" si="277"/>
        <v>20</v>
      </c>
      <c r="D5927" s="14">
        <v>19.384762486279804</v>
      </c>
      <c r="E5927" s="14">
        <v>19.156568785059367</v>
      </c>
      <c r="J5927" s="8"/>
      <c r="K5927" s="9"/>
      <c r="L5927" s="9"/>
      <c r="M5927" s="9"/>
      <c r="N5927" s="9"/>
      <c r="O5927" s="9"/>
    </row>
    <row r="5928" spans="1:15" x14ac:dyDescent="0.3">
      <c r="A5928" s="11">
        <f t="shared" si="278"/>
        <v>5925</v>
      </c>
      <c r="B5928" s="12">
        <f t="shared" si="276"/>
        <v>247</v>
      </c>
      <c r="C5928" s="12">
        <f t="shared" si="277"/>
        <v>21</v>
      </c>
      <c r="D5928" s="14">
        <v>0</v>
      </c>
      <c r="E5928" s="14">
        <v>0</v>
      </c>
      <c r="J5928" s="8"/>
      <c r="K5928" s="9"/>
      <c r="L5928" s="9"/>
      <c r="M5928" s="9"/>
      <c r="N5928" s="9"/>
      <c r="O5928" s="9"/>
    </row>
    <row r="5929" spans="1:15" x14ac:dyDescent="0.3">
      <c r="A5929" s="11">
        <f t="shared" si="278"/>
        <v>5926</v>
      </c>
      <c r="B5929" s="12">
        <f t="shared" si="276"/>
        <v>247</v>
      </c>
      <c r="C5929" s="12">
        <f t="shared" si="277"/>
        <v>22</v>
      </c>
      <c r="D5929" s="14">
        <v>0</v>
      </c>
      <c r="E5929" s="14">
        <v>0</v>
      </c>
      <c r="J5929" s="8"/>
      <c r="K5929" s="9"/>
      <c r="L5929" s="9"/>
      <c r="M5929" s="9"/>
      <c r="N5929" s="9"/>
      <c r="O5929" s="9"/>
    </row>
    <row r="5930" spans="1:15" x14ac:dyDescent="0.3">
      <c r="A5930" s="11">
        <f t="shared" si="278"/>
        <v>5927</v>
      </c>
      <c r="B5930" s="12">
        <f t="shared" si="276"/>
        <v>247</v>
      </c>
      <c r="C5930" s="12">
        <f t="shared" si="277"/>
        <v>23</v>
      </c>
      <c r="D5930" s="14">
        <v>0</v>
      </c>
      <c r="E5930" s="14">
        <v>0</v>
      </c>
      <c r="J5930" s="8"/>
      <c r="K5930" s="9"/>
      <c r="L5930" s="9"/>
      <c r="M5930" s="9"/>
      <c r="N5930" s="9"/>
      <c r="O5930" s="9"/>
    </row>
    <row r="5931" spans="1:15" x14ac:dyDescent="0.3">
      <c r="A5931" s="11">
        <f t="shared" si="278"/>
        <v>5928</v>
      </c>
      <c r="B5931" s="12">
        <f t="shared" si="276"/>
        <v>247</v>
      </c>
      <c r="C5931" s="12">
        <f t="shared" si="277"/>
        <v>24</v>
      </c>
      <c r="D5931" s="14">
        <v>0</v>
      </c>
      <c r="E5931" s="14">
        <v>0</v>
      </c>
      <c r="J5931" s="8"/>
      <c r="K5931" s="9"/>
      <c r="L5931" s="9"/>
      <c r="M5931" s="9"/>
      <c r="N5931" s="9"/>
      <c r="O5931" s="9"/>
    </row>
    <row r="5932" spans="1:15" x14ac:dyDescent="0.3">
      <c r="A5932" s="11">
        <f t="shared" si="278"/>
        <v>5929</v>
      </c>
      <c r="B5932" s="12">
        <f t="shared" si="276"/>
        <v>248</v>
      </c>
      <c r="C5932" s="12">
        <f t="shared" si="277"/>
        <v>1</v>
      </c>
      <c r="D5932" s="14">
        <v>0</v>
      </c>
      <c r="E5932" s="14">
        <v>0</v>
      </c>
      <c r="J5932" s="8"/>
      <c r="K5932" s="9"/>
      <c r="L5932" s="9"/>
      <c r="M5932" s="9"/>
      <c r="N5932" s="9"/>
      <c r="O5932" s="9"/>
    </row>
    <row r="5933" spans="1:15" x14ac:dyDescent="0.3">
      <c r="A5933" s="11">
        <f t="shared" si="278"/>
        <v>5930</v>
      </c>
      <c r="B5933" s="12">
        <f t="shared" si="276"/>
        <v>248</v>
      </c>
      <c r="C5933" s="12">
        <f t="shared" si="277"/>
        <v>2</v>
      </c>
      <c r="D5933" s="14">
        <v>0</v>
      </c>
      <c r="E5933" s="14">
        <v>0</v>
      </c>
      <c r="J5933" s="8"/>
      <c r="K5933" s="9"/>
      <c r="L5933" s="9"/>
      <c r="M5933" s="9"/>
      <c r="N5933" s="9"/>
      <c r="O5933" s="9"/>
    </row>
    <row r="5934" spans="1:15" x14ac:dyDescent="0.3">
      <c r="A5934" s="11">
        <f t="shared" si="278"/>
        <v>5931</v>
      </c>
      <c r="B5934" s="12">
        <f t="shared" si="276"/>
        <v>248</v>
      </c>
      <c r="C5934" s="12">
        <f t="shared" si="277"/>
        <v>3</v>
      </c>
      <c r="D5934" s="14">
        <v>0</v>
      </c>
      <c r="E5934" s="14">
        <v>0</v>
      </c>
      <c r="J5934" s="8"/>
      <c r="K5934" s="9"/>
      <c r="L5934" s="9"/>
      <c r="M5934" s="9"/>
      <c r="N5934" s="9"/>
      <c r="O5934" s="9"/>
    </row>
    <row r="5935" spans="1:15" x14ac:dyDescent="0.3">
      <c r="A5935" s="11">
        <f t="shared" si="278"/>
        <v>5932</v>
      </c>
      <c r="B5935" s="12">
        <f t="shared" si="276"/>
        <v>248</v>
      </c>
      <c r="C5935" s="12">
        <f t="shared" si="277"/>
        <v>4</v>
      </c>
      <c r="D5935" s="14">
        <v>0</v>
      </c>
      <c r="E5935" s="14">
        <v>0</v>
      </c>
      <c r="J5935" s="8"/>
      <c r="K5935" s="9"/>
      <c r="L5935" s="9"/>
      <c r="M5935" s="9"/>
      <c r="N5935" s="9"/>
      <c r="O5935" s="9"/>
    </row>
    <row r="5936" spans="1:15" x14ac:dyDescent="0.3">
      <c r="A5936" s="11">
        <f t="shared" si="278"/>
        <v>5933</v>
      </c>
      <c r="B5936" s="12">
        <f t="shared" si="276"/>
        <v>248</v>
      </c>
      <c r="C5936" s="12">
        <f t="shared" si="277"/>
        <v>5</v>
      </c>
      <c r="D5936" s="14">
        <v>0</v>
      </c>
      <c r="E5936" s="14">
        <v>0</v>
      </c>
      <c r="J5936" s="8"/>
      <c r="K5936" s="9"/>
      <c r="L5936" s="9"/>
      <c r="M5936" s="9"/>
      <c r="N5936" s="9"/>
      <c r="O5936" s="9"/>
    </row>
    <row r="5937" spans="1:15" x14ac:dyDescent="0.3">
      <c r="A5937" s="11">
        <f t="shared" si="278"/>
        <v>5934</v>
      </c>
      <c r="B5937" s="12">
        <f t="shared" si="276"/>
        <v>248</v>
      </c>
      <c r="C5937" s="12">
        <f t="shared" si="277"/>
        <v>6</v>
      </c>
      <c r="D5937" s="14">
        <v>0</v>
      </c>
      <c r="E5937" s="14">
        <v>0</v>
      </c>
      <c r="J5937" s="8"/>
      <c r="K5937" s="9"/>
      <c r="L5937" s="9"/>
      <c r="M5937" s="9"/>
      <c r="N5937" s="9"/>
      <c r="O5937" s="9"/>
    </row>
    <row r="5938" spans="1:15" x14ac:dyDescent="0.3">
      <c r="A5938" s="11">
        <f t="shared" si="278"/>
        <v>5935</v>
      </c>
      <c r="B5938" s="12">
        <f t="shared" si="276"/>
        <v>248</v>
      </c>
      <c r="C5938" s="12">
        <f t="shared" si="277"/>
        <v>7</v>
      </c>
      <c r="D5938" s="14">
        <v>0</v>
      </c>
      <c r="E5938" s="14">
        <v>0</v>
      </c>
      <c r="J5938" s="8"/>
      <c r="K5938" s="9"/>
      <c r="L5938" s="9"/>
      <c r="M5938" s="9"/>
      <c r="N5938" s="9"/>
      <c r="O5938" s="9"/>
    </row>
    <row r="5939" spans="1:15" x14ac:dyDescent="0.3">
      <c r="A5939" s="11">
        <f t="shared" si="278"/>
        <v>5936</v>
      </c>
      <c r="B5939" s="12">
        <f t="shared" si="276"/>
        <v>248</v>
      </c>
      <c r="C5939" s="12">
        <f t="shared" si="277"/>
        <v>8</v>
      </c>
      <c r="D5939" s="14">
        <v>0.3898137353502179</v>
      </c>
      <c r="E5939" s="14">
        <v>0.39119871216915014</v>
      </c>
      <c r="J5939" s="8"/>
      <c r="K5939" s="9"/>
      <c r="L5939" s="9"/>
      <c r="M5939" s="9"/>
      <c r="N5939" s="9"/>
      <c r="O5939" s="9"/>
    </row>
    <row r="5940" spans="1:15" x14ac:dyDescent="0.3">
      <c r="A5940" s="11">
        <f t="shared" si="278"/>
        <v>5937</v>
      </c>
      <c r="B5940" s="12">
        <f t="shared" si="276"/>
        <v>248</v>
      </c>
      <c r="C5940" s="12">
        <f t="shared" si="277"/>
        <v>9</v>
      </c>
      <c r="D5940" s="14">
        <v>73.541640020748304</v>
      </c>
      <c r="E5940" s="14">
        <v>72.087653871864006</v>
      </c>
      <c r="J5940" s="8"/>
      <c r="K5940" s="9"/>
      <c r="L5940" s="9"/>
      <c r="M5940" s="9"/>
      <c r="N5940" s="9"/>
      <c r="O5940" s="9"/>
    </row>
    <row r="5941" spans="1:15" x14ac:dyDescent="0.3">
      <c r="A5941" s="11">
        <f t="shared" si="278"/>
        <v>5938</v>
      </c>
      <c r="B5941" s="12">
        <f t="shared" si="276"/>
        <v>248</v>
      </c>
      <c r="C5941" s="12">
        <f t="shared" si="277"/>
        <v>10</v>
      </c>
      <c r="D5941" s="14">
        <v>202.57424369652773</v>
      </c>
      <c r="E5941" s="14">
        <v>202.27951439722699</v>
      </c>
      <c r="J5941" s="8"/>
      <c r="K5941" s="9"/>
      <c r="L5941" s="9"/>
      <c r="M5941" s="9"/>
      <c r="N5941" s="9"/>
      <c r="O5941" s="9"/>
    </row>
    <row r="5942" spans="1:15" x14ac:dyDescent="0.3">
      <c r="A5942" s="11">
        <f t="shared" si="278"/>
        <v>5939</v>
      </c>
      <c r="B5942" s="12">
        <f t="shared" si="276"/>
        <v>248</v>
      </c>
      <c r="C5942" s="12">
        <f t="shared" si="277"/>
        <v>11</v>
      </c>
      <c r="D5942" s="14">
        <v>314.9800470807611</v>
      </c>
      <c r="E5942" s="14">
        <v>310.84785633791563</v>
      </c>
      <c r="J5942" s="8"/>
      <c r="K5942" s="9"/>
      <c r="L5942" s="9"/>
      <c r="M5942" s="9"/>
      <c r="N5942" s="9"/>
      <c r="O5942" s="9"/>
    </row>
    <row r="5943" spans="1:15" x14ac:dyDescent="0.3">
      <c r="A5943" s="11">
        <f t="shared" si="278"/>
        <v>5940</v>
      </c>
      <c r="B5943" s="12">
        <f t="shared" si="276"/>
        <v>248</v>
      </c>
      <c r="C5943" s="12">
        <f t="shared" si="277"/>
        <v>12</v>
      </c>
      <c r="D5943" s="14">
        <v>425.86613699635802</v>
      </c>
      <c r="E5943" s="14">
        <v>422.40081496969276</v>
      </c>
      <c r="J5943" s="8"/>
      <c r="K5943" s="9"/>
      <c r="L5943" s="9"/>
      <c r="M5943" s="9"/>
      <c r="N5943" s="9"/>
      <c r="O5943" s="9"/>
    </row>
    <row r="5944" spans="1:15" x14ac:dyDescent="0.3">
      <c r="A5944" s="11">
        <f t="shared" si="278"/>
        <v>5941</v>
      </c>
      <c r="B5944" s="12">
        <f t="shared" si="276"/>
        <v>248</v>
      </c>
      <c r="C5944" s="12">
        <f t="shared" si="277"/>
        <v>13</v>
      </c>
      <c r="D5944" s="14">
        <v>488.97150342124809</v>
      </c>
      <c r="E5944" s="14">
        <v>497.61122324054793</v>
      </c>
      <c r="J5944" s="8"/>
      <c r="K5944" s="9"/>
      <c r="L5944" s="9"/>
      <c r="M5944" s="9"/>
      <c r="N5944" s="9"/>
      <c r="O5944" s="9"/>
    </row>
    <row r="5945" spans="1:15" x14ac:dyDescent="0.3">
      <c r="A5945" s="11">
        <f t="shared" si="278"/>
        <v>5942</v>
      </c>
      <c r="B5945" s="12">
        <f t="shared" si="276"/>
        <v>248</v>
      </c>
      <c r="C5945" s="12">
        <f t="shared" si="277"/>
        <v>14</v>
      </c>
      <c r="D5945" s="14">
        <v>482.33343507284582</v>
      </c>
      <c r="E5945" s="14">
        <v>482.39975015889621</v>
      </c>
      <c r="J5945" s="8"/>
      <c r="K5945" s="9"/>
      <c r="L5945" s="9"/>
      <c r="M5945" s="9"/>
      <c r="N5945" s="9"/>
      <c r="O5945" s="9"/>
    </row>
    <row r="5946" spans="1:15" x14ac:dyDescent="0.3">
      <c r="A5946" s="11">
        <f t="shared" si="278"/>
        <v>5943</v>
      </c>
      <c r="B5946" s="12">
        <f t="shared" si="276"/>
        <v>248</v>
      </c>
      <c r="C5946" s="12">
        <f t="shared" si="277"/>
        <v>15</v>
      </c>
      <c r="D5946" s="14">
        <v>483.61917471097848</v>
      </c>
      <c r="E5946" s="14">
        <v>481.17017464689258</v>
      </c>
      <c r="J5946" s="8"/>
      <c r="K5946" s="9"/>
      <c r="L5946" s="9"/>
      <c r="M5946" s="9"/>
      <c r="N5946" s="9"/>
      <c r="O5946" s="9"/>
    </row>
    <row r="5947" spans="1:15" x14ac:dyDescent="0.3">
      <c r="A5947" s="11">
        <f t="shared" si="278"/>
        <v>5944</v>
      </c>
      <c r="B5947" s="12">
        <f t="shared" si="276"/>
        <v>248</v>
      </c>
      <c r="C5947" s="12">
        <f t="shared" si="277"/>
        <v>16</v>
      </c>
      <c r="D5947" s="14">
        <v>461.09742419684534</v>
      </c>
      <c r="E5947" s="14">
        <v>462.78618996723179</v>
      </c>
      <c r="J5947" s="8"/>
      <c r="K5947" s="9"/>
      <c r="L5947" s="9"/>
      <c r="M5947" s="9"/>
      <c r="N5947" s="9"/>
      <c r="O5947" s="9"/>
    </row>
    <row r="5948" spans="1:15" x14ac:dyDescent="0.3">
      <c r="A5948" s="11">
        <f t="shared" si="278"/>
        <v>5945</v>
      </c>
      <c r="B5948" s="12">
        <f t="shared" si="276"/>
        <v>248</v>
      </c>
      <c r="C5948" s="12">
        <f t="shared" si="277"/>
        <v>17</v>
      </c>
      <c r="D5948" s="14">
        <v>389.62188330242611</v>
      </c>
      <c r="E5948" s="14">
        <v>384.16249848218644</v>
      </c>
      <c r="J5948" s="8"/>
      <c r="K5948" s="9"/>
      <c r="L5948" s="9"/>
      <c r="M5948" s="9"/>
      <c r="N5948" s="9"/>
      <c r="O5948" s="9"/>
    </row>
    <row r="5949" spans="1:15" x14ac:dyDescent="0.3">
      <c r="A5949" s="11">
        <f t="shared" si="278"/>
        <v>5946</v>
      </c>
      <c r="B5949" s="12">
        <f t="shared" si="276"/>
        <v>248</v>
      </c>
      <c r="C5949" s="12">
        <f t="shared" si="277"/>
        <v>18</v>
      </c>
      <c r="D5949" s="14">
        <v>267.39258882308479</v>
      </c>
      <c r="E5949" s="14">
        <v>268.91057552646242</v>
      </c>
      <c r="J5949" s="8"/>
      <c r="K5949" s="9"/>
      <c r="L5949" s="9"/>
      <c r="M5949" s="9"/>
      <c r="N5949" s="9"/>
      <c r="O5949" s="9"/>
    </row>
    <row r="5950" spans="1:15" x14ac:dyDescent="0.3">
      <c r="A5950" s="11">
        <f t="shared" si="278"/>
        <v>5947</v>
      </c>
      <c r="B5950" s="12">
        <f t="shared" si="276"/>
        <v>248</v>
      </c>
      <c r="C5950" s="12">
        <f t="shared" si="277"/>
        <v>19</v>
      </c>
      <c r="D5950" s="14">
        <v>125.67333215988621</v>
      </c>
      <c r="E5950" s="14">
        <v>127.85372695973865</v>
      </c>
      <c r="J5950" s="8"/>
      <c r="K5950" s="9"/>
      <c r="L5950" s="9"/>
      <c r="M5950" s="9"/>
      <c r="N5950" s="9"/>
      <c r="O5950" s="9"/>
    </row>
    <row r="5951" spans="1:15" x14ac:dyDescent="0.3">
      <c r="A5951" s="11">
        <f t="shared" si="278"/>
        <v>5948</v>
      </c>
      <c r="B5951" s="12">
        <f t="shared" si="276"/>
        <v>248</v>
      </c>
      <c r="C5951" s="12">
        <f t="shared" si="277"/>
        <v>20</v>
      </c>
      <c r="D5951" s="14">
        <v>18.304652724517553</v>
      </c>
      <c r="E5951" s="14">
        <v>18.03215378250319</v>
      </c>
      <c r="J5951" s="8"/>
      <c r="K5951" s="9"/>
      <c r="L5951" s="9"/>
      <c r="M5951" s="9"/>
      <c r="N5951" s="9"/>
      <c r="O5951" s="9"/>
    </row>
    <row r="5952" spans="1:15" x14ac:dyDescent="0.3">
      <c r="A5952" s="11">
        <f t="shared" si="278"/>
        <v>5949</v>
      </c>
      <c r="B5952" s="12">
        <f t="shared" si="276"/>
        <v>248</v>
      </c>
      <c r="C5952" s="12">
        <f t="shared" si="277"/>
        <v>21</v>
      </c>
      <c r="D5952" s="14">
        <v>0</v>
      </c>
      <c r="E5952" s="14">
        <v>0</v>
      </c>
      <c r="J5952" s="8"/>
      <c r="K5952" s="9"/>
      <c r="L5952" s="9"/>
      <c r="M5952" s="9"/>
      <c r="N5952" s="9"/>
      <c r="O5952" s="9"/>
    </row>
    <row r="5953" spans="1:15" x14ac:dyDescent="0.3">
      <c r="A5953" s="11">
        <f t="shared" si="278"/>
        <v>5950</v>
      </c>
      <c r="B5953" s="12">
        <f t="shared" si="276"/>
        <v>248</v>
      </c>
      <c r="C5953" s="12">
        <f t="shared" si="277"/>
        <v>22</v>
      </c>
      <c r="D5953" s="14">
        <v>0</v>
      </c>
      <c r="E5953" s="14">
        <v>0</v>
      </c>
      <c r="J5953" s="8"/>
      <c r="K5953" s="9"/>
      <c r="L5953" s="9"/>
      <c r="M5953" s="9"/>
      <c r="N5953" s="9"/>
      <c r="O5953" s="9"/>
    </row>
    <row r="5954" spans="1:15" x14ac:dyDescent="0.3">
      <c r="A5954" s="11">
        <f t="shared" si="278"/>
        <v>5951</v>
      </c>
      <c r="B5954" s="12">
        <f t="shared" si="276"/>
        <v>248</v>
      </c>
      <c r="C5954" s="12">
        <f t="shared" si="277"/>
        <v>23</v>
      </c>
      <c r="D5954" s="14">
        <v>0</v>
      </c>
      <c r="E5954" s="14">
        <v>0</v>
      </c>
      <c r="J5954" s="8"/>
      <c r="K5954" s="9"/>
      <c r="L5954" s="9"/>
      <c r="M5954" s="9"/>
      <c r="N5954" s="9"/>
      <c r="O5954" s="9"/>
    </row>
    <row r="5955" spans="1:15" x14ac:dyDescent="0.3">
      <c r="A5955" s="11">
        <f t="shared" si="278"/>
        <v>5952</v>
      </c>
      <c r="B5955" s="12">
        <f t="shared" si="276"/>
        <v>248</v>
      </c>
      <c r="C5955" s="12">
        <f t="shared" si="277"/>
        <v>24</v>
      </c>
      <c r="D5955" s="14">
        <v>0</v>
      </c>
      <c r="E5955" s="14">
        <v>0</v>
      </c>
      <c r="J5955" s="8"/>
      <c r="K5955" s="9"/>
      <c r="L5955" s="9"/>
      <c r="M5955" s="9"/>
      <c r="N5955" s="9"/>
      <c r="O5955" s="9"/>
    </row>
    <row r="5956" spans="1:15" x14ac:dyDescent="0.3">
      <c r="A5956" s="11">
        <f t="shared" si="278"/>
        <v>5953</v>
      </c>
      <c r="B5956" s="12">
        <f t="shared" si="276"/>
        <v>249</v>
      </c>
      <c r="C5956" s="12">
        <f t="shared" si="277"/>
        <v>1</v>
      </c>
      <c r="D5956" s="14">
        <v>0</v>
      </c>
      <c r="E5956" s="14">
        <v>0</v>
      </c>
      <c r="J5956" s="8"/>
      <c r="K5956" s="9"/>
      <c r="L5956" s="9"/>
      <c r="M5956" s="9"/>
      <c r="N5956" s="9"/>
      <c r="O5956" s="9"/>
    </row>
    <row r="5957" spans="1:15" x14ac:dyDescent="0.3">
      <c r="A5957" s="11">
        <f t="shared" si="278"/>
        <v>5954</v>
      </c>
      <c r="B5957" s="12">
        <f t="shared" ref="B5957:B6020" si="279">+ROUNDUP(A5957/24,0)</f>
        <v>249</v>
      </c>
      <c r="C5957" s="12">
        <f t="shared" ref="C5957:C6020" si="280">+(A5957-(B5957-1)*24)</f>
        <v>2</v>
      </c>
      <c r="D5957" s="14">
        <v>0</v>
      </c>
      <c r="E5957" s="14">
        <v>0</v>
      </c>
      <c r="J5957" s="8"/>
      <c r="K5957" s="9"/>
      <c r="L5957" s="9"/>
      <c r="M5957" s="9"/>
      <c r="N5957" s="9"/>
      <c r="O5957" s="9"/>
    </row>
    <row r="5958" spans="1:15" x14ac:dyDescent="0.3">
      <c r="A5958" s="11">
        <f t="shared" si="278"/>
        <v>5955</v>
      </c>
      <c r="B5958" s="12">
        <f t="shared" si="279"/>
        <v>249</v>
      </c>
      <c r="C5958" s="12">
        <f t="shared" si="280"/>
        <v>3</v>
      </c>
      <c r="D5958" s="14">
        <v>0</v>
      </c>
      <c r="E5958" s="14">
        <v>0</v>
      </c>
      <c r="J5958" s="8"/>
      <c r="K5958" s="9"/>
      <c r="L5958" s="9"/>
      <c r="M5958" s="9"/>
      <c r="N5958" s="9"/>
      <c r="O5958" s="9"/>
    </row>
    <row r="5959" spans="1:15" x14ac:dyDescent="0.3">
      <c r="A5959" s="11">
        <f t="shared" ref="A5959:A6022" si="281">+A5958+1</f>
        <v>5956</v>
      </c>
      <c r="B5959" s="12">
        <f t="shared" si="279"/>
        <v>249</v>
      </c>
      <c r="C5959" s="12">
        <f t="shared" si="280"/>
        <v>4</v>
      </c>
      <c r="D5959" s="14">
        <v>0</v>
      </c>
      <c r="E5959" s="14">
        <v>0</v>
      </c>
      <c r="J5959" s="8"/>
      <c r="K5959" s="9"/>
      <c r="L5959" s="9"/>
      <c r="M5959" s="9"/>
      <c r="N5959" s="9"/>
      <c r="O5959" s="9"/>
    </row>
    <row r="5960" spans="1:15" x14ac:dyDescent="0.3">
      <c r="A5960" s="11">
        <f t="shared" si="281"/>
        <v>5957</v>
      </c>
      <c r="B5960" s="12">
        <f t="shared" si="279"/>
        <v>249</v>
      </c>
      <c r="C5960" s="12">
        <f t="shared" si="280"/>
        <v>5</v>
      </c>
      <c r="D5960" s="14">
        <v>0</v>
      </c>
      <c r="E5960" s="14">
        <v>0</v>
      </c>
      <c r="J5960" s="8"/>
      <c r="K5960" s="9"/>
      <c r="L5960" s="9"/>
      <c r="M5960" s="9"/>
      <c r="N5960" s="9"/>
      <c r="O5960" s="9"/>
    </row>
    <row r="5961" spans="1:15" x14ac:dyDescent="0.3">
      <c r="A5961" s="11">
        <f t="shared" si="281"/>
        <v>5958</v>
      </c>
      <c r="B5961" s="12">
        <f t="shared" si="279"/>
        <v>249</v>
      </c>
      <c r="C5961" s="12">
        <f t="shared" si="280"/>
        <v>6</v>
      </c>
      <c r="D5961" s="14">
        <v>0</v>
      </c>
      <c r="E5961" s="14">
        <v>0</v>
      </c>
      <c r="J5961" s="8"/>
      <c r="K5961" s="9"/>
      <c r="L5961" s="9"/>
      <c r="M5961" s="9"/>
      <c r="N5961" s="9"/>
      <c r="O5961" s="9"/>
    </row>
    <row r="5962" spans="1:15" x14ac:dyDescent="0.3">
      <c r="A5962" s="11">
        <f t="shared" si="281"/>
        <v>5959</v>
      </c>
      <c r="B5962" s="12">
        <f t="shared" si="279"/>
        <v>249</v>
      </c>
      <c r="C5962" s="12">
        <f t="shared" si="280"/>
        <v>7</v>
      </c>
      <c r="D5962" s="14">
        <v>0</v>
      </c>
      <c r="E5962" s="14">
        <v>0</v>
      </c>
      <c r="J5962" s="8"/>
      <c r="K5962" s="9"/>
      <c r="L5962" s="9"/>
      <c r="M5962" s="9"/>
      <c r="N5962" s="9"/>
      <c r="O5962" s="9"/>
    </row>
    <row r="5963" spans="1:15" x14ac:dyDescent="0.3">
      <c r="A5963" s="11">
        <f t="shared" si="281"/>
        <v>5960</v>
      </c>
      <c r="B5963" s="12">
        <f t="shared" si="279"/>
        <v>249</v>
      </c>
      <c r="C5963" s="12">
        <f t="shared" si="280"/>
        <v>8</v>
      </c>
      <c r="D5963" s="14">
        <v>0.3423889381883094</v>
      </c>
      <c r="E5963" s="14">
        <v>0.33801207316492582</v>
      </c>
      <c r="J5963" s="8"/>
      <c r="K5963" s="9"/>
      <c r="L5963" s="9"/>
      <c r="M5963" s="9"/>
      <c r="N5963" s="9"/>
      <c r="O5963" s="9"/>
    </row>
    <row r="5964" spans="1:15" x14ac:dyDescent="0.3">
      <c r="A5964" s="11">
        <f t="shared" si="281"/>
        <v>5961</v>
      </c>
      <c r="B5964" s="12">
        <f t="shared" si="279"/>
        <v>249</v>
      </c>
      <c r="C5964" s="12">
        <f t="shared" si="280"/>
        <v>9</v>
      </c>
      <c r="D5964" s="14">
        <v>76.051964469543748</v>
      </c>
      <c r="E5964" s="14">
        <v>76.173777714911438</v>
      </c>
      <c r="J5964" s="8"/>
      <c r="K5964" s="9"/>
      <c r="L5964" s="9"/>
      <c r="M5964" s="9"/>
      <c r="N5964" s="9"/>
      <c r="O5964" s="9"/>
    </row>
    <row r="5965" spans="1:15" x14ac:dyDescent="0.3">
      <c r="A5965" s="11">
        <f t="shared" si="281"/>
        <v>5962</v>
      </c>
      <c r="B5965" s="12">
        <f t="shared" si="279"/>
        <v>249</v>
      </c>
      <c r="C5965" s="12">
        <f t="shared" si="280"/>
        <v>10</v>
      </c>
      <c r="D5965" s="14">
        <v>231.23193798008302</v>
      </c>
      <c r="E5965" s="14">
        <v>230.07824836656582</v>
      </c>
      <c r="J5965" s="8"/>
      <c r="K5965" s="9"/>
      <c r="L5965" s="9"/>
      <c r="M5965" s="9"/>
      <c r="N5965" s="9"/>
      <c r="O5965" s="9"/>
    </row>
    <row r="5966" spans="1:15" x14ac:dyDescent="0.3">
      <c r="A5966" s="11">
        <f t="shared" si="281"/>
        <v>5963</v>
      </c>
      <c r="B5966" s="12">
        <f t="shared" si="279"/>
        <v>249</v>
      </c>
      <c r="C5966" s="12">
        <f t="shared" si="280"/>
        <v>11</v>
      </c>
      <c r="D5966" s="14">
        <v>366.81969538740037</v>
      </c>
      <c r="E5966" s="14">
        <v>366.16629991871622</v>
      </c>
      <c r="J5966" s="8"/>
      <c r="K5966" s="9"/>
      <c r="L5966" s="9"/>
      <c r="M5966" s="9"/>
      <c r="N5966" s="9"/>
      <c r="O5966" s="9"/>
    </row>
    <row r="5967" spans="1:15" x14ac:dyDescent="0.3">
      <c r="A5967" s="11">
        <f t="shared" si="281"/>
        <v>5964</v>
      </c>
      <c r="B5967" s="12">
        <f t="shared" si="279"/>
        <v>249</v>
      </c>
      <c r="C5967" s="12">
        <f t="shared" si="280"/>
        <v>12</v>
      </c>
      <c r="D5967" s="14">
        <v>460.92969086934869</v>
      </c>
      <c r="E5967" s="14">
        <v>464.2967235292071</v>
      </c>
      <c r="J5967" s="8"/>
      <c r="K5967" s="9"/>
      <c r="L5967" s="9"/>
      <c r="M5967" s="9"/>
      <c r="N5967" s="9"/>
      <c r="O5967" s="9"/>
    </row>
    <row r="5968" spans="1:15" x14ac:dyDescent="0.3">
      <c r="A5968" s="11">
        <f t="shared" si="281"/>
        <v>5965</v>
      </c>
      <c r="B5968" s="12">
        <f t="shared" si="279"/>
        <v>249</v>
      </c>
      <c r="C5968" s="12">
        <f t="shared" si="280"/>
        <v>13</v>
      </c>
      <c r="D5968" s="14">
        <v>525.66215923060508</v>
      </c>
      <c r="E5968" s="14">
        <v>524.51713383926528</v>
      </c>
      <c r="J5968" s="8"/>
      <c r="K5968" s="9"/>
      <c r="L5968" s="9"/>
      <c r="M5968" s="9"/>
      <c r="N5968" s="9"/>
      <c r="O5968" s="9"/>
    </row>
    <row r="5969" spans="1:15" x14ac:dyDescent="0.3">
      <c r="A5969" s="11">
        <f t="shared" si="281"/>
        <v>5966</v>
      </c>
      <c r="B5969" s="12">
        <f t="shared" si="279"/>
        <v>249</v>
      </c>
      <c r="C5969" s="12">
        <f t="shared" si="280"/>
        <v>14</v>
      </c>
      <c r="D5969" s="14">
        <v>547.2885153628099</v>
      </c>
      <c r="E5969" s="14">
        <v>538.90246223954114</v>
      </c>
      <c r="J5969" s="8"/>
      <c r="K5969" s="9"/>
      <c r="L5969" s="9"/>
      <c r="M5969" s="9"/>
      <c r="N5969" s="9"/>
      <c r="O5969" s="9"/>
    </row>
    <row r="5970" spans="1:15" x14ac:dyDescent="0.3">
      <c r="A5970" s="11">
        <f t="shared" si="281"/>
        <v>5967</v>
      </c>
      <c r="B5970" s="12">
        <f t="shared" si="279"/>
        <v>249</v>
      </c>
      <c r="C5970" s="12">
        <f t="shared" si="280"/>
        <v>15</v>
      </c>
      <c r="D5970" s="14">
        <v>423.75541814394137</v>
      </c>
      <c r="E5970" s="14">
        <v>425.45526691708722</v>
      </c>
      <c r="J5970" s="8"/>
      <c r="K5970" s="9"/>
      <c r="L5970" s="9"/>
      <c r="M5970" s="9"/>
      <c r="N5970" s="9"/>
      <c r="O5970" s="9"/>
    </row>
    <row r="5971" spans="1:15" x14ac:dyDescent="0.3">
      <c r="A5971" s="11">
        <f t="shared" si="281"/>
        <v>5968</v>
      </c>
      <c r="B5971" s="12">
        <f t="shared" si="279"/>
        <v>249</v>
      </c>
      <c r="C5971" s="12">
        <f t="shared" si="280"/>
        <v>16</v>
      </c>
      <c r="D5971" s="14">
        <v>463.79714800906345</v>
      </c>
      <c r="E5971" s="14">
        <v>459.79314116584271</v>
      </c>
      <c r="J5971" s="8"/>
      <c r="K5971" s="9"/>
      <c r="L5971" s="9"/>
      <c r="M5971" s="9"/>
      <c r="N5971" s="9"/>
      <c r="O5971" s="9"/>
    </row>
    <row r="5972" spans="1:15" x14ac:dyDescent="0.3">
      <c r="A5972" s="11">
        <f t="shared" si="281"/>
        <v>5969</v>
      </c>
      <c r="B5972" s="12">
        <f t="shared" si="279"/>
        <v>249</v>
      </c>
      <c r="C5972" s="12">
        <f t="shared" si="280"/>
        <v>17</v>
      </c>
      <c r="D5972" s="14">
        <v>282.58259547899922</v>
      </c>
      <c r="E5972" s="14">
        <v>280.44244141792205</v>
      </c>
      <c r="J5972" s="8"/>
      <c r="K5972" s="9"/>
      <c r="L5972" s="9"/>
      <c r="M5972" s="9"/>
      <c r="N5972" s="9"/>
      <c r="O5972" s="9"/>
    </row>
    <row r="5973" spans="1:15" x14ac:dyDescent="0.3">
      <c r="A5973" s="11">
        <f t="shared" si="281"/>
        <v>5970</v>
      </c>
      <c r="B5973" s="12">
        <f t="shared" si="279"/>
        <v>249</v>
      </c>
      <c r="C5973" s="12">
        <f t="shared" si="280"/>
        <v>18</v>
      </c>
      <c r="D5973" s="14">
        <v>267.62630675453806</v>
      </c>
      <c r="E5973" s="14">
        <v>270.00501493275186</v>
      </c>
      <c r="J5973" s="8"/>
      <c r="K5973" s="9"/>
      <c r="L5973" s="9"/>
      <c r="M5973" s="9"/>
      <c r="N5973" s="9"/>
      <c r="O5973" s="9"/>
    </row>
    <row r="5974" spans="1:15" x14ac:dyDescent="0.3">
      <c r="A5974" s="11">
        <f t="shared" si="281"/>
        <v>5971</v>
      </c>
      <c r="B5974" s="12">
        <f t="shared" si="279"/>
        <v>249</v>
      </c>
      <c r="C5974" s="12">
        <f t="shared" si="280"/>
        <v>19</v>
      </c>
      <c r="D5974" s="14">
        <v>123.21629536836606</v>
      </c>
      <c r="E5974" s="14">
        <v>124.39969472189779</v>
      </c>
      <c r="J5974" s="8"/>
      <c r="K5974" s="9"/>
      <c r="L5974" s="9"/>
      <c r="M5974" s="9"/>
      <c r="N5974" s="9"/>
      <c r="O5974" s="9"/>
    </row>
    <row r="5975" spans="1:15" x14ac:dyDescent="0.3">
      <c r="A5975" s="11">
        <f t="shared" si="281"/>
        <v>5972</v>
      </c>
      <c r="B5975" s="12">
        <f t="shared" si="279"/>
        <v>249</v>
      </c>
      <c r="C5975" s="12">
        <f t="shared" si="280"/>
        <v>20</v>
      </c>
      <c r="D5975" s="14">
        <v>16.68581188479304</v>
      </c>
      <c r="E5975" s="14">
        <v>16.819247100610617</v>
      </c>
      <c r="J5975" s="8"/>
      <c r="K5975" s="9"/>
      <c r="L5975" s="9"/>
      <c r="M5975" s="9"/>
      <c r="N5975" s="9"/>
      <c r="O5975" s="9"/>
    </row>
    <row r="5976" spans="1:15" x14ac:dyDescent="0.3">
      <c r="A5976" s="11">
        <f t="shared" si="281"/>
        <v>5973</v>
      </c>
      <c r="B5976" s="12">
        <f t="shared" si="279"/>
        <v>249</v>
      </c>
      <c r="C5976" s="12">
        <f t="shared" si="280"/>
        <v>21</v>
      </c>
      <c r="D5976" s="14">
        <v>0</v>
      </c>
      <c r="E5976" s="14">
        <v>0</v>
      </c>
      <c r="J5976" s="8"/>
      <c r="K5976" s="9"/>
      <c r="L5976" s="9"/>
      <c r="M5976" s="9"/>
      <c r="N5976" s="9"/>
      <c r="O5976" s="9"/>
    </row>
    <row r="5977" spans="1:15" x14ac:dyDescent="0.3">
      <c r="A5977" s="11">
        <f t="shared" si="281"/>
        <v>5974</v>
      </c>
      <c r="B5977" s="12">
        <f t="shared" si="279"/>
        <v>249</v>
      </c>
      <c r="C5977" s="12">
        <f t="shared" si="280"/>
        <v>22</v>
      </c>
      <c r="D5977" s="14">
        <v>0</v>
      </c>
      <c r="E5977" s="14">
        <v>0</v>
      </c>
      <c r="J5977" s="8"/>
      <c r="K5977" s="9"/>
      <c r="L5977" s="9"/>
      <c r="M5977" s="9"/>
      <c r="N5977" s="9"/>
      <c r="O5977" s="9"/>
    </row>
    <row r="5978" spans="1:15" x14ac:dyDescent="0.3">
      <c r="A5978" s="11">
        <f t="shared" si="281"/>
        <v>5975</v>
      </c>
      <c r="B5978" s="12">
        <f t="shared" si="279"/>
        <v>249</v>
      </c>
      <c r="C5978" s="12">
        <f t="shared" si="280"/>
        <v>23</v>
      </c>
      <c r="D5978" s="14">
        <v>0</v>
      </c>
      <c r="E5978" s="14">
        <v>0</v>
      </c>
      <c r="J5978" s="8"/>
      <c r="K5978" s="9"/>
      <c r="L5978" s="9"/>
      <c r="M5978" s="9"/>
      <c r="N5978" s="9"/>
      <c r="O5978" s="9"/>
    </row>
    <row r="5979" spans="1:15" x14ac:dyDescent="0.3">
      <c r="A5979" s="11">
        <f t="shared" si="281"/>
        <v>5976</v>
      </c>
      <c r="B5979" s="12">
        <f t="shared" si="279"/>
        <v>249</v>
      </c>
      <c r="C5979" s="12">
        <f t="shared" si="280"/>
        <v>24</v>
      </c>
      <c r="D5979" s="14">
        <v>0</v>
      </c>
      <c r="E5979" s="14">
        <v>0</v>
      </c>
      <c r="J5979" s="8"/>
      <c r="K5979" s="9"/>
      <c r="L5979" s="9"/>
      <c r="M5979" s="9"/>
      <c r="N5979" s="9"/>
      <c r="O5979" s="9"/>
    </row>
    <row r="5980" spans="1:15" x14ac:dyDescent="0.3">
      <c r="A5980" s="11">
        <f t="shared" si="281"/>
        <v>5977</v>
      </c>
      <c r="B5980" s="12">
        <f t="shared" si="279"/>
        <v>250</v>
      </c>
      <c r="C5980" s="12">
        <f t="shared" si="280"/>
        <v>1</v>
      </c>
      <c r="D5980" s="14">
        <v>0</v>
      </c>
      <c r="E5980" s="14">
        <v>0</v>
      </c>
      <c r="J5980" s="8"/>
      <c r="K5980" s="9"/>
      <c r="L5980" s="9"/>
      <c r="M5980" s="9"/>
      <c r="N5980" s="9"/>
      <c r="O5980" s="9"/>
    </row>
    <row r="5981" spans="1:15" x14ac:dyDescent="0.3">
      <c r="A5981" s="11">
        <f t="shared" si="281"/>
        <v>5978</v>
      </c>
      <c r="B5981" s="12">
        <f t="shared" si="279"/>
        <v>250</v>
      </c>
      <c r="C5981" s="12">
        <f t="shared" si="280"/>
        <v>2</v>
      </c>
      <c r="D5981" s="14">
        <v>0</v>
      </c>
      <c r="E5981" s="14">
        <v>0</v>
      </c>
      <c r="J5981" s="8"/>
      <c r="K5981" s="9"/>
      <c r="L5981" s="9"/>
      <c r="M5981" s="9"/>
      <c r="N5981" s="9"/>
      <c r="O5981" s="9"/>
    </row>
    <row r="5982" spans="1:15" x14ac:dyDescent="0.3">
      <c r="A5982" s="11">
        <f t="shared" si="281"/>
        <v>5979</v>
      </c>
      <c r="B5982" s="12">
        <f t="shared" si="279"/>
        <v>250</v>
      </c>
      <c r="C5982" s="12">
        <f t="shared" si="280"/>
        <v>3</v>
      </c>
      <c r="D5982" s="14">
        <v>0</v>
      </c>
      <c r="E5982" s="14">
        <v>0</v>
      </c>
      <c r="J5982" s="8"/>
      <c r="K5982" s="9"/>
      <c r="L5982" s="9"/>
      <c r="M5982" s="9"/>
      <c r="N5982" s="9"/>
      <c r="O5982" s="9"/>
    </row>
    <row r="5983" spans="1:15" x14ac:dyDescent="0.3">
      <c r="A5983" s="11">
        <f t="shared" si="281"/>
        <v>5980</v>
      </c>
      <c r="B5983" s="12">
        <f t="shared" si="279"/>
        <v>250</v>
      </c>
      <c r="C5983" s="12">
        <f t="shared" si="280"/>
        <v>4</v>
      </c>
      <c r="D5983" s="14">
        <v>0</v>
      </c>
      <c r="E5983" s="14">
        <v>0</v>
      </c>
      <c r="J5983" s="8"/>
      <c r="K5983" s="9"/>
      <c r="L5983" s="9"/>
      <c r="M5983" s="9"/>
      <c r="N5983" s="9"/>
      <c r="O5983" s="9"/>
    </row>
    <row r="5984" spans="1:15" x14ac:dyDescent="0.3">
      <c r="A5984" s="11">
        <f t="shared" si="281"/>
        <v>5981</v>
      </c>
      <c r="B5984" s="12">
        <f t="shared" si="279"/>
        <v>250</v>
      </c>
      <c r="C5984" s="12">
        <f t="shared" si="280"/>
        <v>5</v>
      </c>
      <c r="D5984" s="14">
        <v>0</v>
      </c>
      <c r="E5984" s="14">
        <v>0</v>
      </c>
      <c r="J5984" s="8"/>
      <c r="K5984" s="9"/>
      <c r="L5984" s="9"/>
      <c r="M5984" s="9"/>
      <c r="N5984" s="9"/>
      <c r="O5984" s="9"/>
    </row>
    <row r="5985" spans="1:15" x14ac:dyDescent="0.3">
      <c r="A5985" s="11">
        <f t="shared" si="281"/>
        <v>5982</v>
      </c>
      <c r="B5985" s="12">
        <f t="shared" si="279"/>
        <v>250</v>
      </c>
      <c r="C5985" s="12">
        <f t="shared" si="280"/>
        <v>6</v>
      </c>
      <c r="D5985" s="14">
        <v>0</v>
      </c>
      <c r="E5985" s="14">
        <v>0</v>
      </c>
      <c r="J5985" s="8"/>
      <c r="K5985" s="9"/>
      <c r="L5985" s="9"/>
      <c r="M5985" s="9"/>
      <c r="N5985" s="9"/>
      <c r="O5985" s="9"/>
    </row>
    <row r="5986" spans="1:15" x14ac:dyDescent="0.3">
      <c r="A5986" s="11">
        <f t="shared" si="281"/>
        <v>5983</v>
      </c>
      <c r="B5986" s="12">
        <f t="shared" si="279"/>
        <v>250</v>
      </c>
      <c r="C5986" s="12">
        <f t="shared" si="280"/>
        <v>7</v>
      </c>
      <c r="D5986" s="14">
        <v>0</v>
      </c>
      <c r="E5986" s="14">
        <v>0</v>
      </c>
      <c r="J5986" s="8"/>
      <c r="K5986" s="9"/>
      <c r="L5986" s="9"/>
      <c r="M5986" s="9"/>
      <c r="N5986" s="9"/>
      <c r="O5986" s="9"/>
    </row>
    <row r="5987" spans="1:15" x14ac:dyDescent="0.3">
      <c r="A5987" s="11">
        <f t="shared" si="281"/>
        <v>5984</v>
      </c>
      <c r="B5987" s="12">
        <f t="shared" si="279"/>
        <v>250</v>
      </c>
      <c r="C5987" s="12">
        <f t="shared" si="280"/>
        <v>8</v>
      </c>
      <c r="D5987" s="14">
        <v>0.21633635601034226</v>
      </c>
      <c r="E5987" s="14">
        <v>0.21319797542572452</v>
      </c>
      <c r="J5987" s="8"/>
      <c r="K5987" s="9"/>
      <c r="L5987" s="9"/>
      <c r="M5987" s="9"/>
      <c r="N5987" s="9"/>
      <c r="O5987" s="9"/>
    </row>
    <row r="5988" spans="1:15" x14ac:dyDescent="0.3">
      <c r="A5988" s="11">
        <f t="shared" si="281"/>
        <v>5985</v>
      </c>
      <c r="B5988" s="12">
        <f t="shared" si="279"/>
        <v>250</v>
      </c>
      <c r="C5988" s="12">
        <f t="shared" si="280"/>
        <v>9</v>
      </c>
      <c r="D5988" s="14">
        <v>62.498612450554148</v>
      </c>
      <c r="E5988" s="14">
        <v>61.513487731437841</v>
      </c>
      <c r="J5988" s="8"/>
      <c r="K5988" s="9"/>
      <c r="L5988" s="9"/>
      <c r="M5988" s="9"/>
      <c r="N5988" s="9"/>
      <c r="O5988" s="9"/>
    </row>
    <row r="5989" spans="1:15" x14ac:dyDescent="0.3">
      <c r="A5989" s="11">
        <f t="shared" si="281"/>
        <v>5986</v>
      </c>
      <c r="B5989" s="12">
        <f t="shared" si="279"/>
        <v>250</v>
      </c>
      <c r="C5989" s="12">
        <f t="shared" si="280"/>
        <v>10</v>
      </c>
      <c r="D5989" s="14">
        <v>200.7395138556027</v>
      </c>
      <c r="E5989" s="14">
        <v>202.28237114094853</v>
      </c>
      <c r="J5989" s="8"/>
      <c r="K5989" s="9"/>
      <c r="L5989" s="9"/>
      <c r="M5989" s="9"/>
      <c r="N5989" s="9"/>
      <c r="O5989" s="9"/>
    </row>
    <row r="5990" spans="1:15" x14ac:dyDescent="0.3">
      <c r="A5990" s="11">
        <f t="shared" si="281"/>
        <v>5987</v>
      </c>
      <c r="B5990" s="12">
        <f t="shared" si="279"/>
        <v>250</v>
      </c>
      <c r="C5990" s="12">
        <f t="shared" si="280"/>
        <v>11</v>
      </c>
      <c r="D5990" s="14">
        <v>360.93806751409767</v>
      </c>
      <c r="E5990" s="14">
        <v>358.85928848728093</v>
      </c>
      <c r="J5990" s="8"/>
      <c r="K5990" s="9"/>
      <c r="L5990" s="9"/>
      <c r="M5990" s="9"/>
      <c r="N5990" s="9"/>
      <c r="O5990" s="9"/>
    </row>
    <row r="5991" spans="1:15" x14ac:dyDescent="0.3">
      <c r="A5991" s="11">
        <f t="shared" si="281"/>
        <v>5988</v>
      </c>
      <c r="B5991" s="12">
        <f t="shared" si="279"/>
        <v>250</v>
      </c>
      <c r="C5991" s="12">
        <f t="shared" si="280"/>
        <v>12</v>
      </c>
      <c r="D5991" s="14">
        <v>451.04440258168853</v>
      </c>
      <c r="E5991" s="14">
        <v>452.78429899154116</v>
      </c>
      <c r="J5991" s="8"/>
      <c r="K5991" s="9"/>
      <c r="L5991" s="9"/>
      <c r="M5991" s="9"/>
      <c r="N5991" s="9"/>
      <c r="O5991" s="9"/>
    </row>
    <row r="5992" spans="1:15" x14ac:dyDescent="0.3">
      <c r="A5992" s="11">
        <f t="shared" si="281"/>
        <v>5989</v>
      </c>
      <c r="B5992" s="12">
        <f t="shared" si="279"/>
        <v>250</v>
      </c>
      <c r="C5992" s="12">
        <f t="shared" si="280"/>
        <v>13</v>
      </c>
      <c r="D5992" s="14">
        <v>512.19490466202365</v>
      </c>
      <c r="E5992" s="14">
        <v>511.75536566205096</v>
      </c>
      <c r="J5992" s="8"/>
      <c r="K5992" s="9"/>
      <c r="L5992" s="9"/>
      <c r="M5992" s="9"/>
      <c r="N5992" s="9"/>
      <c r="O5992" s="9"/>
    </row>
    <row r="5993" spans="1:15" x14ac:dyDescent="0.3">
      <c r="A5993" s="11">
        <f t="shared" si="281"/>
        <v>5990</v>
      </c>
      <c r="B5993" s="12">
        <f t="shared" si="279"/>
        <v>250</v>
      </c>
      <c r="C5993" s="12">
        <f t="shared" si="280"/>
        <v>14</v>
      </c>
      <c r="D5993" s="14">
        <v>481.42380168505639</v>
      </c>
      <c r="E5993" s="14">
        <v>483.09222079443418</v>
      </c>
      <c r="J5993" s="8"/>
      <c r="K5993" s="9"/>
      <c r="L5993" s="9"/>
      <c r="M5993" s="9"/>
      <c r="N5993" s="9"/>
      <c r="O5993" s="9"/>
    </row>
    <row r="5994" spans="1:15" x14ac:dyDescent="0.3">
      <c r="A5994" s="11">
        <f t="shared" si="281"/>
        <v>5991</v>
      </c>
      <c r="B5994" s="12">
        <f t="shared" si="279"/>
        <v>250</v>
      </c>
      <c r="C5994" s="12">
        <f t="shared" si="280"/>
        <v>15</v>
      </c>
      <c r="D5994" s="14">
        <v>378.02298049033863</v>
      </c>
      <c r="E5994" s="14">
        <v>388.17099503092334</v>
      </c>
      <c r="J5994" s="8"/>
      <c r="K5994" s="9"/>
      <c r="L5994" s="9"/>
      <c r="M5994" s="9"/>
      <c r="N5994" s="9"/>
      <c r="O5994" s="9"/>
    </row>
    <row r="5995" spans="1:15" x14ac:dyDescent="0.3">
      <c r="A5995" s="11">
        <f t="shared" si="281"/>
        <v>5992</v>
      </c>
      <c r="B5995" s="12">
        <f t="shared" si="279"/>
        <v>250</v>
      </c>
      <c r="C5995" s="12">
        <f t="shared" si="280"/>
        <v>16</v>
      </c>
      <c r="D5995" s="14">
        <v>373.40672979701753</v>
      </c>
      <c r="E5995" s="14">
        <v>376.7609113158004</v>
      </c>
      <c r="J5995" s="8"/>
      <c r="K5995" s="9"/>
      <c r="L5995" s="9"/>
      <c r="M5995" s="9"/>
      <c r="N5995" s="9"/>
      <c r="O5995" s="9"/>
    </row>
    <row r="5996" spans="1:15" x14ac:dyDescent="0.3">
      <c r="A5996" s="11">
        <f t="shared" si="281"/>
        <v>5993</v>
      </c>
      <c r="B5996" s="12">
        <f t="shared" si="279"/>
        <v>250</v>
      </c>
      <c r="C5996" s="12">
        <f t="shared" si="280"/>
        <v>17</v>
      </c>
      <c r="D5996" s="14">
        <v>388.32448805610977</v>
      </c>
      <c r="E5996" s="14">
        <v>387.72161374703882</v>
      </c>
      <c r="J5996" s="8"/>
      <c r="K5996" s="9"/>
      <c r="L5996" s="9"/>
      <c r="M5996" s="9"/>
      <c r="N5996" s="9"/>
      <c r="O5996" s="9"/>
    </row>
    <row r="5997" spans="1:15" x14ac:dyDescent="0.3">
      <c r="A5997" s="11">
        <f t="shared" si="281"/>
        <v>5994</v>
      </c>
      <c r="B5997" s="12">
        <f t="shared" si="279"/>
        <v>250</v>
      </c>
      <c r="C5997" s="12">
        <f t="shared" si="280"/>
        <v>18</v>
      </c>
      <c r="D5997" s="14">
        <v>265.50164219272045</v>
      </c>
      <c r="E5997" s="14">
        <v>266.76655904423706</v>
      </c>
      <c r="J5997" s="8"/>
      <c r="K5997" s="9"/>
      <c r="L5997" s="9"/>
      <c r="M5997" s="9"/>
      <c r="N5997" s="9"/>
      <c r="O5997" s="9"/>
    </row>
    <row r="5998" spans="1:15" x14ac:dyDescent="0.3">
      <c r="A5998" s="11">
        <f t="shared" si="281"/>
        <v>5995</v>
      </c>
      <c r="B5998" s="12">
        <f t="shared" si="279"/>
        <v>250</v>
      </c>
      <c r="C5998" s="12">
        <f t="shared" si="280"/>
        <v>19</v>
      </c>
      <c r="D5998" s="14">
        <v>120.43187608605035</v>
      </c>
      <c r="E5998" s="14">
        <v>122.08644312458391</v>
      </c>
      <c r="J5998" s="8"/>
      <c r="K5998" s="9"/>
      <c r="L5998" s="9"/>
      <c r="M5998" s="9"/>
      <c r="N5998" s="9"/>
      <c r="O5998" s="9"/>
    </row>
    <row r="5999" spans="1:15" x14ac:dyDescent="0.3">
      <c r="A5999" s="11">
        <f t="shared" si="281"/>
        <v>5996</v>
      </c>
      <c r="B5999" s="12">
        <f t="shared" si="279"/>
        <v>250</v>
      </c>
      <c r="C5999" s="12">
        <f t="shared" si="280"/>
        <v>20</v>
      </c>
      <c r="D5999" s="14">
        <v>15.068984351058555</v>
      </c>
      <c r="E5999" s="14">
        <v>15.060048820402679</v>
      </c>
      <c r="J5999" s="8"/>
      <c r="K5999" s="9"/>
      <c r="L5999" s="9"/>
      <c r="M5999" s="9"/>
      <c r="N5999" s="9"/>
      <c r="O5999" s="9"/>
    </row>
    <row r="6000" spans="1:15" x14ac:dyDescent="0.3">
      <c r="A6000" s="11">
        <f t="shared" si="281"/>
        <v>5997</v>
      </c>
      <c r="B6000" s="12">
        <f t="shared" si="279"/>
        <v>250</v>
      </c>
      <c r="C6000" s="12">
        <f t="shared" si="280"/>
        <v>21</v>
      </c>
      <c r="D6000" s="14">
        <v>0</v>
      </c>
      <c r="E6000" s="14">
        <v>0</v>
      </c>
      <c r="J6000" s="8"/>
      <c r="K6000" s="9"/>
      <c r="L6000" s="9"/>
      <c r="M6000" s="9"/>
      <c r="N6000" s="9"/>
      <c r="O6000" s="9"/>
    </row>
    <row r="6001" spans="1:15" x14ac:dyDescent="0.3">
      <c r="A6001" s="11">
        <f t="shared" si="281"/>
        <v>5998</v>
      </c>
      <c r="B6001" s="12">
        <f t="shared" si="279"/>
        <v>250</v>
      </c>
      <c r="C6001" s="12">
        <f t="shared" si="280"/>
        <v>22</v>
      </c>
      <c r="D6001" s="14">
        <v>0</v>
      </c>
      <c r="E6001" s="14">
        <v>0</v>
      </c>
      <c r="J6001" s="8"/>
      <c r="K6001" s="9"/>
      <c r="L6001" s="9"/>
      <c r="M6001" s="9"/>
      <c r="N6001" s="9"/>
      <c r="O6001" s="9"/>
    </row>
    <row r="6002" spans="1:15" x14ac:dyDescent="0.3">
      <c r="A6002" s="11">
        <f t="shared" si="281"/>
        <v>5999</v>
      </c>
      <c r="B6002" s="12">
        <f t="shared" si="279"/>
        <v>250</v>
      </c>
      <c r="C6002" s="12">
        <f t="shared" si="280"/>
        <v>23</v>
      </c>
      <c r="D6002" s="14">
        <v>0</v>
      </c>
      <c r="E6002" s="14">
        <v>0</v>
      </c>
      <c r="J6002" s="8"/>
      <c r="K6002" s="9"/>
      <c r="L6002" s="9"/>
      <c r="M6002" s="9"/>
      <c r="N6002" s="9"/>
      <c r="O6002" s="9"/>
    </row>
    <row r="6003" spans="1:15" x14ac:dyDescent="0.3">
      <c r="A6003" s="11">
        <f t="shared" si="281"/>
        <v>6000</v>
      </c>
      <c r="B6003" s="12">
        <f t="shared" si="279"/>
        <v>250</v>
      </c>
      <c r="C6003" s="12">
        <f t="shared" si="280"/>
        <v>24</v>
      </c>
      <c r="D6003" s="14">
        <v>0</v>
      </c>
      <c r="E6003" s="14">
        <v>0</v>
      </c>
      <c r="J6003" s="8"/>
      <c r="K6003" s="9"/>
      <c r="L6003" s="9"/>
      <c r="M6003" s="9"/>
      <c r="N6003" s="9"/>
      <c r="O6003" s="9"/>
    </row>
    <row r="6004" spans="1:15" x14ac:dyDescent="0.3">
      <c r="A6004" s="11">
        <f t="shared" si="281"/>
        <v>6001</v>
      </c>
      <c r="B6004" s="12">
        <f t="shared" si="279"/>
        <v>251</v>
      </c>
      <c r="C6004" s="12">
        <f t="shared" si="280"/>
        <v>1</v>
      </c>
      <c r="D6004" s="14">
        <v>0</v>
      </c>
      <c r="E6004" s="14">
        <v>0</v>
      </c>
      <c r="J6004" s="8"/>
      <c r="K6004" s="9"/>
      <c r="L6004" s="9"/>
      <c r="M6004" s="9"/>
      <c r="N6004" s="9"/>
      <c r="O6004" s="9"/>
    </row>
    <row r="6005" spans="1:15" x14ac:dyDescent="0.3">
      <c r="A6005" s="11">
        <f t="shared" si="281"/>
        <v>6002</v>
      </c>
      <c r="B6005" s="12">
        <f t="shared" si="279"/>
        <v>251</v>
      </c>
      <c r="C6005" s="12">
        <f t="shared" si="280"/>
        <v>2</v>
      </c>
      <c r="D6005" s="14">
        <v>0</v>
      </c>
      <c r="E6005" s="14">
        <v>0</v>
      </c>
      <c r="J6005" s="8"/>
      <c r="K6005" s="9"/>
      <c r="L6005" s="9"/>
      <c r="M6005" s="9"/>
      <c r="N6005" s="9"/>
      <c r="O6005" s="9"/>
    </row>
    <row r="6006" spans="1:15" x14ac:dyDescent="0.3">
      <c r="A6006" s="11">
        <f t="shared" si="281"/>
        <v>6003</v>
      </c>
      <c r="B6006" s="12">
        <f t="shared" si="279"/>
        <v>251</v>
      </c>
      <c r="C6006" s="12">
        <f t="shared" si="280"/>
        <v>3</v>
      </c>
      <c r="D6006" s="14">
        <v>0</v>
      </c>
      <c r="E6006" s="14">
        <v>0</v>
      </c>
      <c r="J6006" s="8"/>
      <c r="K6006" s="9"/>
      <c r="L6006" s="9"/>
      <c r="M6006" s="9"/>
      <c r="N6006" s="9"/>
      <c r="O6006" s="9"/>
    </row>
    <row r="6007" spans="1:15" x14ac:dyDescent="0.3">
      <c r="A6007" s="11">
        <f t="shared" si="281"/>
        <v>6004</v>
      </c>
      <c r="B6007" s="12">
        <f t="shared" si="279"/>
        <v>251</v>
      </c>
      <c r="C6007" s="12">
        <f t="shared" si="280"/>
        <v>4</v>
      </c>
      <c r="D6007" s="14">
        <v>0</v>
      </c>
      <c r="E6007" s="14">
        <v>0</v>
      </c>
      <c r="J6007" s="8"/>
      <c r="K6007" s="9"/>
      <c r="L6007" s="9"/>
      <c r="M6007" s="9"/>
      <c r="N6007" s="9"/>
      <c r="O6007" s="9"/>
    </row>
    <row r="6008" spans="1:15" x14ac:dyDescent="0.3">
      <c r="A6008" s="11">
        <f t="shared" si="281"/>
        <v>6005</v>
      </c>
      <c r="B6008" s="12">
        <f t="shared" si="279"/>
        <v>251</v>
      </c>
      <c r="C6008" s="12">
        <f t="shared" si="280"/>
        <v>5</v>
      </c>
      <c r="D6008" s="14">
        <v>0</v>
      </c>
      <c r="E6008" s="14">
        <v>0</v>
      </c>
      <c r="J6008" s="8"/>
      <c r="K6008" s="9"/>
      <c r="L6008" s="9"/>
      <c r="M6008" s="9"/>
      <c r="N6008" s="9"/>
      <c r="O6008" s="9"/>
    </row>
    <row r="6009" spans="1:15" x14ac:dyDescent="0.3">
      <c r="A6009" s="11">
        <f t="shared" si="281"/>
        <v>6006</v>
      </c>
      <c r="B6009" s="12">
        <f t="shared" si="279"/>
        <v>251</v>
      </c>
      <c r="C6009" s="12">
        <f t="shared" si="280"/>
        <v>6</v>
      </c>
      <c r="D6009" s="14">
        <v>0</v>
      </c>
      <c r="E6009" s="14">
        <v>0</v>
      </c>
      <c r="J6009" s="8"/>
      <c r="K6009" s="9"/>
      <c r="L6009" s="9"/>
      <c r="M6009" s="9"/>
      <c r="N6009" s="9"/>
      <c r="O6009" s="9"/>
    </row>
    <row r="6010" spans="1:15" x14ac:dyDescent="0.3">
      <c r="A6010" s="11">
        <f t="shared" si="281"/>
        <v>6007</v>
      </c>
      <c r="B6010" s="12">
        <f t="shared" si="279"/>
        <v>251</v>
      </c>
      <c r="C6010" s="12">
        <f t="shared" si="280"/>
        <v>7</v>
      </c>
      <c r="D6010" s="14">
        <v>0</v>
      </c>
      <c r="E6010" s="14">
        <v>0</v>
      </c>
      <c r="J6010" s="8"/>
      <c r="K6010" s="9"/>
      <c r="L6010" s="9"/>
      <c r="M6010" s="9"/>
      <c r="N6010" s="9"/>
      <c r="O6010" s="9"/>
    </row>
    <row r="6011" spans="1:15" x14ac:dyDescent="0.3">
      <c r="A6011" s="11">
        <f t="shared" si="281"/>
        <v>6008</v>
      </c>
      <c r="B6011" s="12">
        <f t="shared" si="279"/>
        <v>251</v>
      </c>
      <c r="C6011" s="12">
        <f t="shared" si="280"/>
        <v>8</v>
      </c>
      <c r="D6011" s="14">
        <v>3.4752940963541243E-2</v>
      </c>
      <c r="E6011" s="14">
        <v>3.5358941157102745E-2</v>
      </c>
      <c r="J6011" s="8"/>
      <c r="K6011" s="9"/>
      <c r="L6011" s="9"/>
      <c r="M6011" s="9"/>
      <c r="N6011" s="9"/>
      <c r="O6011" s="9"/>
    </row>
    <row r="6012" spans="1:15" x14ac:dyDescent="0.3">
      <c r="A6012" s="11">
        <f t="shared" si="281"/>
        <v>6009</v>
      </c>
      <c r="B6012" s="12">
        <f t="shared" si="279"/>
        <v>251</v>
      </c>
      <c r="C6012" s="12">
        <f t="shared" si="280"/>
        <v>9</v>
      </c>
      <c r="D6012" s="14">
        <v>60.84008803118364</v>
      </c>
      <c r="E6012" s="14">
        <v>61.361140418561718</v>
      </c>
      <c r="J6012" s="8"/>
      <c r="K6012" s="9"/>
      <c r="L6012" s="9"/>
      <c r="M6012" s="9"/>
      <c r="N6012" s="9"/>
      <c r="O6012" s="9"/>
    </row>
    <row r="6013" spans="1:15" x14ac:dyDescent="0.3">
      <c r="A6013" s="11">
        <f t="shared" si="281"/>
        <v>6010</v>
      </c>
      <c r="B6013" s="12">
        <f t="shared" si="279"/>
        <v>251</v>
      </c>
      <c r="C6013" s="12">
        <f t="shared" si="280"/>
        <v>10</v>
      </c>
      <c r="D6013" s="14">
        <v>204.67655149294512</v>
      </c>
      <c r="E6013" s="14">
        <v>201.23684336448571</v>
      </c>
      <c r="J6013" s="8"/>
      <c r="K6013" s="9"/>
      <c r="L6013" s="9"/>
      <c r="M6013" s="9"/>
      <c r="N6013" s="9"/>
      <c r="O6013" s="9"/>
    </row>
    <row r="6014" spans="1:15" x14ac:dyDescent="0.3">
      <c r="A6014" s="11">
        <f t="shared" si="281"/>
        <v>6011</v>
      </c>
      <c r="B6014" s="12">
        <f t="shared" si="279"/>
        <v>251</v>
      </c>
      <c r="C6014" s="12">
        <f t="shared" si="280"/>
        <v>11</v>
      </c>
      <c r="D6014" s="14">
        <v>293.53916731232493</v>
      </c>
      <c r="E6014" s="14">
        <v>292.30150552954416</v>
      </c>
      <c r="J6014" s="8"/>
      <c r="K6014" s="9"/>
      <c r="L6014" s="9"/>
      <c r="M6014" s="9"/>
      <c r="N6014" s="9"/>
      <c r="O6014" s="9"/>
    </row>
    <row r="6015" spans="1:15" x14ac:dyDescent="0.3">
      <c r="A6015" s="11">
        <f t="shared" si="281"/>
        <v>6012</v>
      </c>
      <c r="B6015" s="12">
        <f t="shared" si="279"/>
        <v>251</v>
      </c>
      <c r="C6015" s="12">
        <f t="shared" si="280"/>
        <v>12</v>
      </c>
      <c r="D6015" s="14">
        <v>370.93096272721317</v>
      </c>
      <c r="E6015" s="14">
        <v>375.0455007182486</v>
      </c>
      <c r="J6015" s="8"/>
      <c r="K6015" s="9"/>
      <c r="L6015" s="9"/>
      <c r="M6015" s="9"/>
      <c r="N6015" s="9"/>
      <c r="O6015" s="9"/>
    </row>
    <row r="6016" spans="1:15" x14ac:dyDescent="0.3">
      <c r="A6016" s="11">
        <f t="shared" si="281"/>
        <v>6013</v>
      </c>
      <c r="B6016" s="12">
        <f t="shared" si="279"/>
        <v>251</v>
      </c>
      <c r="C6016" s="12">
        <f t="shared" si="280"/>
        <v>13</v>
      </c>
      <c r="D6016" s="14">
        <v>429.19083245413486</v>
      </c>
      <c r="E6016" s="14">
        <v>427.75177557065575</v>
      </c>
      <c r="J6016" s="8"/>
      <c r="K6016" s="9"/>
      <c r="L6016" s="9"/>
      <c r="M6016" s="9"/>
      <c r="N6016" s="9"/>
      <c r="O6016" s="9"/>
    </row>
    <row r="6017" spans="1:15" x14ac:dyDescent="0.3">
      <c r="A6017" s="11">
        <f t="shared" si="281"/>
        <v>6014</v>
      </c>
      <c r="B6017" s="12">
        <f t="shared" si="279"/>
        <v>251</v>
      </c>
      <c r="C6017" s="12">
        <f t="shared" si="280"/>
        <v>14</v>
      </c>
      <c r="D6017" s="14">
        <v>415.91555002576001</v>
      </c>
      <c r="E6017" s="14">
        <v>415.87418305046242</v>
      </c>
      <c r="J6017" s="8"/>
      <c r="K6017" s="9"/>
      <c r="L6017" s="9"/>
      <c r="M6017" s="9"/>
      <c r="N6017" s="9"/>
      <c r="O6017" s="9"/>
    </row>
    <row r="6018" spans="1:15" x14ac:dyDescent="0.3">
      <c r="A6018" s="11">
        <f t="shared" si="281"/>
        <v>6015</v>
      </c>
      <c r="B6018" s="12">
        <f t="shared" si="279"/>
        <v>251</v>
      </c>
      <c r="C6018" s="12">
        <f t="shared" si="280"/>
        <v>15</v>
      </c>
      <c r="D6018" s="14">
        <v>292.08336160535208</v>
      </c>
      <c r="E6018" s="14">
        <v>289.54172602326571</v>
      </c>
      <c r="J6018" s="8"/>
      <c r="K6018" s="9"/>
      <c r="L6018" s="9"/>
      <c r="M6018" s="9"/>
      <c r="N6018" s="9"/>
      <c r="O6018" s="9"/>
    </row>
    <row r="6019" spans="1:15" x14ac:dyDescent="0.3">
      <c r="A6019" s="11">
        <f t="shared" si="281"/>
        <v>6016</v>
      </c>
      <c r="B6019" s="12">
        <f t="shared" si="279"/>
        <v>251</v>
      </c>
      <c r="C6019" s="12">
        <f t="shared" si="280"/>
        <v>16</v>
      </c>
      <c r="D6019" s="14">
        <v>278.75554990716131</v>
      </c>
      <c r="E6019" s="14">
        <v>279.3370534065678</v>
      </c>
      <c r="J6019" s="8"/>
      <c r="K6019" s="9"/>
      <c r="L6019" s="9"/>
      <c r="M6019" s="9"/>
      <c r="N6019" s="9"/>
      <c r="O6019" s="9"/>
    </row>
    <row r="6020" spans="1:15" x14ac:dyDescent="0.3">
      <c r="A6020" s="11">
        <f t="shared" si="281"/>
        <v>6017</v>
      </c>
      <c r="B6020" s="12">
        <f t="shared" si="279"/>
        <v>251</v>
      </c>
      <c r="C6020" s="12">
        <f t="shared" si="280"/>
        <v>17</v>
      </c>
      <c r="D6020" s="14">
        <v>165.99890261021048</v>
      </c>
      <c r="E6020" s="14">
        <v>164.80046514255883</v>
      </c>
      <c r="J6020" s="8"/>
      <c r="K6020" s="9"/>
      <c r="L6020" s="9"/>
      <c r="M6020" s="9"/>
      <c r="N6020" s="9"/>
      <c r="O6020" s="9"/>
    </row>
    <row r="6021" spans="1:15" x14ac:dyDescent="0.3">
      <c r="A6021" s="11">
        <f t="shared" si="281"/>
        <v>6018</v>
      </c>
      <c r="B6021" s="12">
        <f t="shared" ref="B6021:B6084" si="282">+ROUNDUP(A6021/24,0)</f>
        <v>251</v>
      </c>
      <c r="C6021" s="12">
        <f t="shared" ref="C6021:C6084" si="283">+(A6021-(B6021-1)*24)</f>
        <v>18</v>
      </c>
      <c r="D6021" s="14">
        <v>125.31835858499797</v>
      </c>
      <c r="E6021" s="14">
        <v>124.99552791593118</v>
      </c>
      <c r="J6021" s="8"/>
      <c r="K6021" s="9"/>
      <c r="L6021" s="9"/>
      <c r="M6021" s="9"/>
      <c r="N6021" s="9"/>
      <c r="O6021" s="9"/>
    </row>
    <row r="6022" spans="1:15" x14ac:dyDescent="0.3">
      <c r="A6022" s="11">
        <f t="shared" si="281"/>
        <v>6019</v>
      </c>
      <c r="B6022" s="12">
        <f t="shared" si="282"/>
        <v>251</v>
      </c>
      <c r="C6022" s="12">
        <f t="shared" si="283"/>
        <v>19</v>
      </c>
      <c r="D6022" s="14">
        <v>73.363291136378038</v>
      </c>
      <c r="E6022" s="14">
        <v>72.64302439037931</v>
      </c>
      <c r="J6022" s="8"/>
      <c r="K6022" s="9"/>
      <c r="L6022" s="9"/>
      <c r="M6022" s="9"/>
      <c r="N6022" s="9"/>
      <c r="O6022" s="9"/>
    </row>
    <row r="6023" spans="1:15" x14ac:dyDescent="0.3">
      <c r="A6023" s="11">
        <f t="shared" ref="A6023:A6086" si="284">+A6022+1</f>
        <v>6020</v>
      </c>
      <c r="B6023" s="12">
        <f t="shared" si="282"/>
        <v>251</v>
      </c>
      <c r="C6023" s="12">
        <f t="shared" si="283"/>
        <v>20</v>
      </c>
      <c r="D6023" s="14">
        <v>13.892631505433691</v>
      </c>
      <c r="E6023" s="14">
        <v>13.887368997919117</v>
      </c>
      <c r="J6023" s="8"/>
      <c r="K6023" s="9"/>
      <c r="L6023" s="9"/>
      <c r="M6023" s="9"/>
      <c r="N6023" s="9"/>
      <c r="O6023" s="9"/>
    </row>
    <row r="6024" spans="1:15" x14ac:dyDescent="0.3">
      <c r="A6024" s="11">
        <f t="shared" si="284"/>
        <v>6021</v>
      </c>
      <c r="B6024" s="12">
        <f t="shared" si="282"/>
        <v>251</v>
      </c>
      <c r="C6024" s="12">
        <f t="shared" si="283"/>
        <v>21</v>
      </c>
      <c r="D6024" s="14">
        <v>0</v>
      </c>
      <c r="E6024" s="14">
        <v>0</v>
      </c>
      <c r="J6024" s="8"/>
      <c r="K6024" s="9"/>
      <c r="L6024" s="9"/>
      <c r="M6024" s="9"/>
      <c r="N6024" s="9"/>
      <c r="O6024" s="9"/>
    </row>
    <row r="6025" spans="1:15" x14ac:dyDescent="0.3">
      <c r="A6025" s="11">
        <f t="shared" si="284"/>
        <v>6022</v>
      </c>
      <c r="B6025" s="12">
        <f t="shared" si="282"/>
        <v>251</v>
      </c>
      <c r="C6025" s="12">
        <f t="shared" si="283"/>
        <v>22</v>
      </c>
      <c r="D6025" s="14">
        <v>0</v>
      </c>
      <c r="E6025" s="14">
        <v>0</v>
      </c>
      <c r="J6025" s="8"/>
      <c r="K6025" s="9"/>
      <c r="L6025" s="9"/>
      <c r="M6025" s="9"/>
      <c r="N6025" s="9"/>
      <c r="O6025" s="9"/>
    </row>
    <row r="6026" spans="1:15" x14ac:dyDescent="0.3">
      <c r="A6026" s="11">
        <f t="shared" si="284"/>
        <v>6023</v>
      </c>
      <c r="B6026" s="12">
        <f t="shared" si="282"/>
        <v>251</v>
      </c>
      <c r="C6026" s="12">
        <f t="shared" si="283"/>
        <v>23</v>
      </c>
      <c r="D6026" s="14">
        <v>0</v>
      </c>
      <c r="E6026" s="14">
        <v>0</v>
      </c>
      <c r="J6026" s="8"/>
      <c r="K6026" s="9"/>
      <c r="L6026" s="9"/>
      <c r="M6026" s="9"/>
      <c r="N6026" s="9"/>
      <c r="O6026" s="9"/>
    </row>
    <row r="6027" spans="1:15" x14ac:dyDescent="0.3">
      <c r="A6027" s="11">
        <f t="shared" si="284"/>
        <v>6024</v>
      </c>
      <c r="B6027" s="12">
        <f t="shared" si="282"/>
        <v>251</v>
      </c>
      <c r="C6027" s="12">
        <f t="shared" si="283"/>
        <v>24</v>
      </c>
      <c r="D6027" s="14">
        <v>0</v>
      </c>
      <c r="E6027" s="14">
        <v>0</v>
      </c>
      <c r="J6027" s="8"/>
      <c r="K6027" s="9"/>
      <c r="L6027" s="9"/>
      <c r="M6027" s="9"/>
      <c r="N6027" s="9"/>
      <c r="O6027" s="9"/>
    </row>
    <row r="6028" spans="1:15" x14ac:dyDescent="0.3">
      <c r="A6028" s="11">
        <f t="shared" si="284"/>
        <v>6025</v>
      </c>
      <c r="B6028" s="12">
        <f t="shared" si="282"/>
        <v>252</v>
      </c>
      <c r="C6028" s="12">
        <f t="shared" si="283"/>
        <v>1</v>
      </c>
      <c r="D6028" s="14">
        <v>0</v>
      </c>
      <c r="E6028" s="14">
        <v>0</v>
      </c>
      <c r="J6028" s="8"/>
      <c r="K6028" s="9"/>
      <c r="L6028" s="9"/>
      <c r="M6028" s="9"/>
      <c r="N6028" s="9"/>
      <c r="O6028" s="9"/>
    </row>
    <row r="6029" spans="1:15" x14ac:dyDescent="0.3">
      <c r="A6029" s="11">
        <f t="shared" si="284"/>
        <v>6026</v>
      </c>
      <c r="B6029" s="12">
        <f t="shared" si="282"/>
        <v>252</v>
      </c>
      <c r="C6029" s="12">
        <f t="shared" si="283"/>
        <v>2</v>
      </c>
      <c r="D6029" s="14">
        <v>0</v>
      </c>
      <c r="E6029" s="14">
        <v>0</v>
      </c>
      <c r="J6029" s="8"/>
      <c r="K6029" s="9"/>
      <c r="L6029" s="9"/>
      <c r="M6029" s="9"/>
      <c r="N6029" s="9"/>
      <c r="O6029" s="9"/>
    </row>
    <row r="6030" spans="1:15" x14ac:dyDescent="0.3">
      <c r="A6030" s="11">
        <f t="shared" si="284"/>
        <v>6027</v>
      </c>
      <c r="B6030" s="12">
        <f t="shared" si="282"/>
        <v>252</v>
      </c>
      <c r="C6030" s="12">
        <f t="shared" si="283"/>
        <v>3</v>
      </c>
      <c r="D6030" s="14">
        <v>0</v>
      </c>
      <c r="E6030" s="14">
        <v>0</v>
      </c>
      <c r="J6030" s="8"/>
      <c r="K6030" s="9"/>
      <c r="L6030" s="9"/>
      <c r="M6030" s="9"/>
      <c r="N6030" s="9"/>
      <c r="O6030" s="9"/>
    </row>
    <row r="6031" spans="1:15" x14ac:dyDescent="0.3">
      <c r="A6031" s="11">
        <f t="shared" si="284"/>
        <v>6028</v>
      </c>
      <c r="B6031" s="12">
        <f t="shared" si="282"/>
        <v>252</v>
      </c>
      <c r="C6031" s="12">
        <f t="shared" si="283"/>
        <v>4</v>
      </c>
      <c r="D6031" s="14">
        <v>0</v>
      </c>
      <c r="E6031" s="14">
        <v>0</v>
      </c>
      <c r="J6031" s="8"/>
      <c r="K6031" s="9"/>
      <c r="L6031" s="9"/>
      <c r="M6031" s="9"/>
      <c r="N6031" s="9"/>
      <c r="O6031" s="9"/>
    </row>
    <row r="6032" spans="1:15" x14ac:dyDescent="0.3">
      <c r="A6032" s="11">
        <f t="shared" si="284"/>
        <v>6029</v>
      </c>
      <c r="B6032" s="12">
        <f t="shared" si="282"/>
        <v>252</v>
      </c>
      <c r="C6032" s="12">
        <f t="shared" si="283"/>
        <v>5</v>
      </c>
      <c r="D6032" s="14">
        <v>0</v>
      </c>
      <c r="E6032" s="14">
        <v>0</v>
      </c>
      <c r="J6032" s="8"/>
      <c r="K6032" s="9"/>
      <c r="L6032" s="9"/>
      <c r="M6032" s="9"/>
      <c r="N6032" s="9"/>
      <c r="O6032" s="9"/>
    </row>
    <row r="6033" spans="1:15" x14ac:dyDescent="0.3">
      <c r="A6033" s="11">
        <f t="shared" si="284"/>
        <v>6030</v>
      </c>
      <c r="B6033" s="12">
        <f t="shared" si="282"/>
        <v>252</v>
      </c>
      <c r="C6033" s="12">
        <f t="shared" si="283"/>
        <v>6</v>
      </c>
      <c r="D6033" s="14">
        <v>0</v>
      </c>
      <c r="E6033" s="14">
        <v>0</v>
      </c>
      <c r="J6033" s="8"/>
      <c r="K6033" s="9"/>
      <c r="L6033" s="9"/>
      <c r="M6033" s="9"/>
      <c r="N6033" s="9"/>
      <c r="O6033" s="9"/>
    </row>
    <row r="6034" spans="1:15" x14ac:dyDescent="0.3">
      <c r="A6034" s="11">
        <f t="shared" si="284"/>
        <v>6031</v>
      </c>
      <c r="B6034" s="12">
        <f t="shared" si="282"/>
        <v>252</v>
      </c>
      <c r="C6034" s="12">
        <f t="shared" si="283"/>
        <v>7</v>
      </c>
      <c r="D6034" s="14">
        <v>0</v>
      </c>
      <c r="E6034" s="14">
        <v>0</v>
      </c>
      <c r="J6034" s="8"/>
      <c r="K6034" s="9"/>
      <c r="L6034" s="9"/>
      <c r="M6034" s="9"/>
      <c r="N6034" s="9"/>
      <c r="O6034" s="9"/>
    </row>
    <row r="6035" spans="1:15" x14ac:dyDescent="0.3">
      <c r="A6035" s="11">
        <f t="shared" si="284"/>
        <v>6032</v>
      </c>
      <c r="B6035" s="12">
        <f t="shared" si="282"/>
        <v>252</v>
      </c>
      <c r="C6035" s="12">
        <f t="shared" si="283"/>
        <v>8</v>
      </c>
      <c r="D6035" s="14">
        <v>5.227188349421015E-2</v>
      </c>
      <c r="E6035" s="14">
        <v>5.2876709260850308E-2</v>
      </c>
      <c r="J6035" s="8"/>
      <c r="K6035" s="9"/>
      <c r="L6035" s="9"/>
      <c r="M6035" s="9"/>
      <c r="N6035" s="9"/>
      <c r="O6035" s="9"/>
    </row>
    <row r="6036" spans="1:15" x14ac:dyDescent="0.3">
      <c r="A6036" s="11">
        <f t="shared" si="284"/>
        <v>6033</v>
      </c>
      <c r="B6036" s="12">
        <f t="shared" si="282"/>
        <v>252</v>
      </c>
      <c r="C6036" s="12">
        <f t="shared" si="283"/>
        <v>9</v>
      </c>
      <c r="D6036" s="14">
        <v>74.032142006630323</v>
      </c>
      <c r="E6036" s="14">
        <v>74.371263384265418</v>
      </c>
      <c r="J6036" s="8"/>
      <c r="K6036" s="9"/>
      <c r="L6036" s="9"/>
      <c r="M6036" s="9"/>
      <c r="N6036" s="9"/>
      <c r="O6036" s="9"/>
    </row>
    <row r="6037" spans="1:15" x14ac:dyDescent="0.3">
      <c r="A6037" s="11">
        <f t="shared" si="284"/>
        <v>6034</v>
      </c>
      <c r="B6037" s="12">
        <f t="shared" si="282"/>
        <v>252</v>
      </c>
      <c r="C6037" s="12">
        <f t="shared" si="283"/>
        <v>10</v>
      </c>
      <c r="D6037" s="14">
        <v>236.05058193333321</v>
      </c>
      <c r="E6037" s="14">
        <v>238.58563116929466</v>
      </c>
      <c r="J6037" s="8"/>
      <c r="K6037" s="9"/>
      <c r="L6037" s="9"/>
      <c r="M6037" s="9"/>
      <c r="N6037" s="9"/>
      <c r="O6037" s="9"/>
    </row>
    <row r="6038" spans="1:15" x14ac:dyDescent="0.3">
      <c r="A6038" s="11">
        <f t="shared" si="284"/>
        <v>6035</v>
      </c>
      <c r="B6038" s="12">
        <f t="shared" si="282"/>
        <v>252</v>
      </c>
      <c r="C6038" s="12">
        <f t="shared" si="283"/>
        <v>11</v>
      </c>
      <c r="D6038" s="14">
        <v>358.39848507298228</v>
      </c>
      <c r="E6038" s="14">
        <v>358.54905892056826</v>
      </c>
      <c r="J6038" s="8"/>
      <c r="K6038" s="9"/>
      <c r="L6038" s="9"/>
      <c r="M6038" s="9"/>
      <c r="N6038" s="9"/>
      <c r="O6038" s="9"/>
    </row>
    <row r="6039" spans="1:15" x14ac:dyDescent="0.3">
      <c r="A6039" s="11">
        <f t="shared" si="284"/>
        <v>6036</v>
      </c>
      <c r="B6039" s="12">
        <f t="shared" si="282"/>
        <v>252</v>
      </c>
      <c r="C6039" s="12">
        <f t="shared" si="283"/>
        <v>12</v>
      </c>
      <c r="D6039" s="14">
        <v>470.76769727071689</v>
      </c>
      <c r="E6039" s="14">
        <v>470.11324239913802</v>
      </c>
      <c r="J6039" s="8"/>
      <c r="K6039" s="9"/>
      <c r="L6039" s="9"/>
      <c r="M6039" s="9"/>
      <c r="N6039" s="9"/>
      <c r="O6039" s="9"/>
    </row>
    <row r="6040" spans="1:15" x14ac:dyDescent="0.3">
      <c r="A6040" s="11">
        <f t="shared" si="284"/>
        <v>6037</v>
      </c>
      <c r="B6040" s="12">
        <f t="shared" si="282"/>
        <v>252</v>
      </c>
      <c r="C6040" s="12">
        <f t="shared" si="283"/>
        <v>13</v>
      </c>
      <c r="D6040" s="14">
        <v>524.22320391956316</v>
      </c>
      <c r="E6040" s="14">
        <v>529.84472506381746</v>
      </c>
      <c r="J6040" s="8"/>
      <c r="K6040" s="9"/>
      <c r="L6040" s="9"/>
      <c r="M6040" s="9"/>
      <c r="N6040" s="9"/>
      <c r="O6040" s="9"/>
    </row>
    <row r="6041" spans="1:15" x14ac:dyDescent="0.3">
      <c r="A6041" s="11">
        <f t="shared" si="284"/>
        <v>6038</v>
      </c>
      <c r="B6041" s="12">
        <f t="shared" si="282"/>
        <v>252</v>
      </c>
      <c r="C6041" s="12">
        <f t="shared" si="283"/>
        <v>14</v>
      </c>
      <c r="D6041" s="14">
        <v>504.51061916092374</v>
      </c>
      <c r="E6041" s="14">
        <v>510.88108417520687</v>
      </c>
      <c r="J6041" s="8"/>
      <c r="K6041" s="9"/>
      <c r="L6041" s="9"/>
      <c r="M6041" s="9"/>
      <c r="N6041" s="9"/>
      <c r="O6041" s="9"/>
    </row>
    <row r="6042" spans="1:15" x14ac:dyDescent="0.3">
      <c r="A6042" s="11">
        <f t="shared" si="284"/>
        <v>6039</v>
      </c>
      <c r="B6042" s="12">
        <f t="shared" si="282"/>
        <v>252</v>
      </c>
      <c r="C6042" s="12">
        <f t="shared" si="283"/>
        <v>15</v>
      </c>
      <c r="D6042" s="14">
        <v>482.19985077460257</v>
      </c>
      <c r="E6042" s="14">
        <v>481.05682121205507</v>
      </c>
      <c r="J6042" s="8"/>
      <c r="K6042" s="9"/>
      <c r="L6042" s="9"/>
      <c r="M6042" s="9"/>
      <c r="N6042" s="9"/>
      <c r="O6042" s="9"/>
    </row>
    <row r="6043" spans="1:15" x14ac:dyDescent="0.3">
      <c r="A6043" s="11">
        <f t="shared" si="284"/>
        <v>6040</v>
      </c>
      <c r="B6043" s="12">
        <f t="shared" si="282"/>
        <v>252</v>
      </c>
      <c r="C6043" s="12">
        <f t="shared" si="283"/>
        <v>16</v>
      </c>
      <c r="D6043" s="14">
        <v>424.19552545500943</v>
      </c>
      <c r="E6043" s="14">
        <v>425.32642710148559</v>
      </c>
      <c r="J6043" s="8"/>
      <c r="K6043" s="9"/>
      <c r="L6043" s="9"/>
      <c r="M6043" s="9"/>
      <c r="N6043" s="9"/>
      <c r="O6043" s="9"/>
    </row>
    <row r="6044" spans="1:15" x14ac:dyDescent="0.3">
      <c r="A6044" s="11">
        <f t="shared" si="284"/>
        <v>6041</v>
      </c>
      <c r="B6044" s="12">
        <f t="shared" si="282"/>
        <v>252</v>
      </c>
      <c r="C6044" s="12">
        <f t="shared" si="283"/>
        <v>17</v>
      </c>
      <c r="D6044" s="14">
        <v>364.40137476192541</v>
      </c>
      <c r="E6044" s="14">
        <v>368.50656256692542</v>
      </c>
      <c r="J6044" s="8"/>
      <c r="K6044" s="9"/>
      <c r="L6044" s="9"/>
      <c r="M6044" s="9"/>
      <c r="N6044" s="9"/>
      <c r="O6044" s="9"/>
    </row>
    <row r="6045" spans="1:15" x14ac:dyDescent="0.3">
      <c r="A6045" s="11">
        <f t="shared" si="284"/>
        <v>6042</v>
      </c>
      <c r="B6045" s="12">
        <f t="shared" si="282"/>
        <v>252</v>
      </c>
      <c r="C6045" s="12">
        <f t="shared" si="283"/>
        <v>18</v>
      </c>
      <c r="D6045" s="14">
        <v>256.15510471413671</v>
      </c>
      <c r="E6045" s="14">
        <v>256.4291724901455</v>
      </c>
      <c r="J6045" s="8"/>
      <c r="K6045" s="9"/>
      <c r="L6045" s="9"/>
      <c r="M6045" s="9"/>
      <c r="N6045" s="9"/>
      <c r="O6045" s="9"/>
    </row>
    <row r="6046" spans="1:15" x14ac:dyDescent="0.3">
      <c r="A6046" s="11">
        <f t="shared" si="284"/>
        <v>6043</v>
      </c>
      <c r="B6046" s="12">
        <f t="shared" si="282"/>
        <v>252</v>
      </c>
      <c r="C6046" s="12">
        <f t="shared" si="283"/>
        <v>19</v>
      </c>
      <c r="D6046" s="14">
        <v>115.25552976754247</v>
      </c>
      <c r="E6046" s="14">
        <v>114.16108142949891</v>
      </c>
      <c r="J6046" s="8"/>
      <c r="K6046" s="9"/>
      <c r="L6046" s="9"/>
      <c r="M6046" s="9"/>
      <c r="N6046" s="9"/>
      <c r="O6046" s="9"/>
    </row>
    <row r="6047" spans="1:15" x14ac:dyDescent="0.3">
      <c r="A6047" s="11">
        <f t="shared" si="284"/>
        <v>6044</v>
      </c>
      <c r="B6047" s="12">
        <f t="shared" si="282"/>
        <v>252</v>
      </c>
      <c r="C6047" s="12">
        <f t="shared" si="283"/>
        <v>20</v>
      </c>
      <c r="D6047" s="14">
        <v>15.302192666269592</v>
      </c>
      <c r="E6047" s="14">
        <v>15.167594441353454</v>
      </c>
      <c r="J6047" s="8"/>
      <c r="K6047" s="9"/>
      <c r="L6047" s="9"/>
      <c r="M6047" s="9"/>
      <c r="N6047" s="9"/>
      <c r="O6047" s="9"/>
    </row>
    <row r="6048" spans="1:15" x14ac:dyDescent="0.3">
      <c r="A6048" s="11">
        <f t="shared" si="284"/>
        <v>6045</v>
      </c>
      <c r="B6048" s="12">
        <f t="shared" si="282"/>
        <v>252</v>
      </c>
      <c r="C6048" s="12">
        <f t="shared" si="283"/>
        <v>21</v>
      </c>
      <c r="D6048" s="14">
        <v>0</v>
      </c>
      <c r="E6048" s="14">
        <v>0</v>
      </c>
      <c r="J6048" s="8"/>
      <c r="K6048" s="9"/>
      <c r="L6048" s="9"/>
      <c r="M6048" s="9"/>
      <c r="N6048" s="9"/>
      <c r="O6048" s="9"/>
    </row>
    <row r="6049" spans="1:15" x14ac:dyDescent="0.3">
      <c r="A6049" s="11">
        <f t="shared" si="284"/>
        <v>6046</v>
      </c>
      <c r="B6049" s="12">
        <f t="shared" si="282"/>
        <v>252</v>
      </c>
      <c r="C6049" s="12">
        <f t="shared" si="283"/>
        <v>22</v>
      </c>
      <c r="D6049" s="14">
        <v>0</v>
      </c>
      <c r="E6049" s="14">
        <v>0</v>
      </c>
      <c r="J6049" s="8"/>
      <c r="K6049" s="9"/>
      <c r="L6049" s="9"/>
      <c r="M6049" s="9"/>
      <c r="N6049" s="9"/>
      <c r="O6049" s="9"/>
    </row>
    <row r="6050" spans="1:15" x14ac:dyDescent="0.3">
      <c r="A6050" s="11">
        <f t="shared" si="284"/>
        <v>6047</v>
      </c>
      <c r="B6050" s="12">
        <f t="shared" si="282"/>
        <v>252</v>
      </c>
      <c r="C6050" s="12">
        <f t="shared" si="283"/>
        <v>23</v>
      </c>
      <c r="D6050" s="14">
        <v>0</v>
      </c>
      <c r="E6050" s="14">
        <v>0</v>
      </c>
      <c r="J6050" s="8"/>
      <c r="K6050" s="9"/>
      <c r="L6050" s="9"/>
      <c r="M6050" s="9"/>
      <c r="N6050" s="9"/>
      <c r="O6050" s="9"/>
    </row>
    <row r="6051" spans="1:15" x14ac:dyDescent="0.3">
      <c r="A6051" s="11">
        <f t="shared" si="284"/>
        <v>6048</v>
      </c>
      <c r="B6051" s="12">
        <f t="shared" si="282"/>
        <v>252</v>
      </c>
      <c r="C6051" s="12">
        <f t="shared" si="283"/>
        <v>24</v>
      </c>
      <c r="D6051" s="14">
        <v>0</v>
      </c>
      <c r="E6051" s="14">
        <v>0</v>
      </c>
      <c r="J6051" s="8"/>
      <c r="K6051" s="9"/>
      <c r="L6051" s="9"/>
      <c r="M6051" s="9"/>
      <c r="N6051" s="9"/>
      <c r="O6051" s="9"/>
    </row>
    <row r="6052" spans="1:15" x14ac:dyDescent="0.3">
      <c r="A6052" s="11">
        <f t="shared" si="284"/>
        <v>6049</v>
      </c>
      <c r="B6052" s="12">
        <f t="shared" si="282"/>
        <v>253</v>
      </c>
      <c r="C6052" s="12">
        <f t="shared" si="283"/>
        <v>1</v>
      </c>
      <c r="D6052" s="14">
        <v>0</v>
      </c>
      <c r="E6052" s="14">
        <v>0</v>
      </c>
      <c r="J6052" s="8"/>
      <c r="K6052" s="9"/>
      <c r="L6052" s="9"/>
      <c r="M6052" s="9"/>
      <c r="N6052" s="9"/>
      <c r="O6052" s="9"/>
    </row>
    <row r="6053" spans="1:15" x14ac:dyDescent="0.3">
      <c r="A6053" s="11">
        <f t="shared" si="284"/>
        <v>6050</v>
      </c>
      <c r="B6053" s="12">
        <f t="shared" si="282"/>
        <v>253</v>
      </c>
      <c r="C6053" s="12">
        <f t="shared" si="283"/>
        <v>2</v>
      </c>
      <c r="D6053" s="14">
        <v>0</v>
      </c>
      <c r="E6053" s="14">
        <v>0</v>
      </c>
      <c r="J6053" s="8"/>
      <c r="K6053" s="9"/>
      <c r="L6053" s="9"/>
      <c r="M6053" s="9"/>
      <c r="N6053" s="9"/>
      <c r="O6053" s="9"/>
    </row>
    <row r="6054" spans="1:15" x14ac:dyDescent="0.3">
      <c r="A6054" s="11">
        <f t="shared" si="284"/>
        <v>6051</v>
      </c>
      <c r="B6054" s="12">
        <f t="shared" si="282"/>
        <v>253</v>
      </c>
      <c r="C6054" s="12">
        <f t="shared" si="283"/>
        <v>3</v>
      </c>
      <c r="D6054" s="14">
        <v>0</v>
      </c>
      <c r="E6054" s="14">
        <v>0</v>
      </c>
      <c r="J6054" s="8"/>
      <c r="K6054" s="9"/>
      <c r="L6054" s="9"/>
      <c r="M6054" s="9"/>
      <c r="N6054" s="9"/>
      <c r="O6054" s="9"/>
    </row>
    <row r="6055" spans="1:15" x14ac:dyDescent="0.3">
      <c r="A6055" s="11">
        <f t="shared" si="284"/>
        <v>6052</v>
      </c>
      <c r="B6055" s="12">
        <f t="shared" si="282"/>
        <v>253</v>
      </c>
      <c r="C6055" s="12">
        <f t="shared" si="283"/>
        <v>4</v>
      </c>
      <c r="D6055" s="14">
        <v>0</v>
      </c>
      <c r="E6055" s="14">
        <v>0</v>
      </c>
      <c r="J6055" s="8"/>
      <c r="K6055" s="9"/>
      <c r="L6055" s="9"/>
      <c r="M6055" s="9"/>
      <c r="N6055" s="9"/>
      <c r="O6055" s="9"/>
    </row>
    <row r="6056" spans="1:15" x14ac:dyDescent="0.3">
      <c r="A6056" s="11">
        <f t="shared" si="284"/>
        <v>6053</v>
      </c>
      <c r="B6056" s="12">
        <f t="shared" si="282"/>
        <v>253</v>
      </c>
      <c r="C6056" s="12">
        <f t="shared" si="283"/>
        <v>5</v>
      </c>
      <c r="D6056" s="14">
        <v>0</v>
      </c>
      <c r="E6056" s="14">
        <v>0</v>
      </c>
      <c r="J6056" s="8"/>
      <c r="K6056" s="9"/>
      <c r="L6056" s="9"/>
      <c r="M6056" s="9"/>
      <c r="N6056" s="9"/>
      <c r="O6056" s="9"/>
    </row>
    <row r="6057" spans="1:15" x14ac:dyDescent="0.3">
      <c r="A6057" s="11">
        <f t="shared" si="284"/>
        <v>6054</v>
      </c>
      <c r="B6057" s="12">
        <f t="shared" si="282"/>
        <v>253</v>
      </c>
      <c r="C6057" s="12">
        <f t="shared" si="283"/>
        <v>6</v>
      </c>
      <c r="D6057" s="14">
        <v>0</v>
      </c>
      <c r="E6057" s="14">
        <v>0</v>
      </c>
      <c r="J6057" s="8"/>
      <c r="K6057" s="9"/>
      <c r="L6057" s="9"/>
      <c r="M6057" s="9"/>
      <c r="N6057" s="9"/>
      <c r="O6057" s="9"/>
    </row>
    <row r="6058" spans="1:15" x14ac:dyDescent="0.3">
      <c r="A6058" s="11">
        <f t="shared" si="284"/>
        <v>6055</v>
      </c>
      <c r="B6058" s="12">
        <f t="shared" si="282"/>
        <v>253</v>
      </c>
      <c r="C6058" s="12">
        <f t="shared" si="283"/>
        <v>7</v>
      </c>
      <c r="D6058" s="14">
        <v>0</v>
      </c>
      <c r="E6058" s="14">
        <v>0</v>
      </c>
      <c r="J6058" s="8"/>
      <c r="K6058" s="9"/>
      <c r="L6058" s="9"/>
      <c r="M6058" s="9"/>
      <c r="N6058" s="9"/>
      <c r="O6058" s="9"/>
    </row>
    <row r="6059" spans="1:15" x14ac:dyDescent="0.3">
      <c r="A6059" s="11">
        <f t="shared" si="284"/>
        <v>6056</v>
      </c>
      <c r="B6059" s="12">
        <f t="shared" si="282"/>
        <v>253</v>
      </c>
      <c r="C6059" s="12">
        <f t="shared" si="283"/>
        <v>8</v>
      </c>
      <c r="D6059" s="14">
        <v>2.0491126931502821E-2</v>
      </c>
      <c r="E6059" s="14">
        <v>2.0697916774889417E-2</v>
      </c>
      <c r="J6059" s="8"/>
      <c r="K6059" s="9"/>
      <c r="L6059" s="9"/>
      <c r="M6059" s="9"/>
      <c r="N6059" s="9"/>
      <c r="O6059" s="9"/>
    </row>
    <row r="6060" spans="1:15" x14ac:dyDescent="0.3">
      <c r="A6060" s="11">
        <f t="shared" si="284"/>
        <v>6057</v>
      </c>
      <c r="B6060" s="12">
        <f t="shared" si="282"/>
        <v>253</v>
      </c>
      <c r="C6060" s="12">
        <f t="shared" si="283"/>
        <v>9</v>
      </c>
      <c r="D6060" s="14">
        <v>75.186727507339484</v>
      </c>
      <c r="E6060" s="14">
        <v>75.981361876299573</v>
      </c>
      <c r="J6060" s="8"/>
      <c r="K6060" s="9"/>
      <c r="L6060" s="9"/>
      <c r="M6060" s="9"/>
      <c r="N6060" s="9"/>
      <c r="O6060" s="9"/>
    </row>
    <row r="6061" spans="1:15" x14ac:dyDescent="0.3">
      <c r="A6061" s="11">
        <f t="shared" si="284"/>
        <v>6058</v>
      </c>
      <c r="B6061" s="12">
        <f t="shared" si="282"/>
        <v>253</v>
      </c>
      <c r="C6061" s="12">
        <f t="shared" si="283"/>
        <v>10</v>
      </c>
      <c r="D6061" s="14">
        <v>228.38286627636549</v>
      </c>
      <c r="E6061" s="14">
        <v>226.97305889890015</v>
      </c>
      <c r="J6061" s="8"/>
      <c r="K6061" s="9"/>
      <c r="L6061" s="9"/>
      <c r="M6061" s="9"/>
      <c r="N6061" s="9"/>
      <c r="O6061" s="9"/>
    </row>
    <row r="6062" spans="1:15" x14ac:dyDescent="0.3">
      <c r="A6062" s="11">
        <f t="shared" si="284"/>
        <v>6059</v>
      </c>
      <c r="B6062" s="12">
        <f t="shared" si="282"/>
        <v>253</v>
      </c>
      <c r="C6062" s="12">
        <f t="shared" si="283"/>
        <v>11</v>
      </c>
      <c r="D6062" s="14">
        <v>382.56759631213009</v>
      </c>
      <c r="E6062" s="14">
        <v>377.96900734906751</v>
      </c>
      <c r="J6062" s="8"/>
      <c r="K6062" s="9"/>
      <c r="L6062" s="9"/>
      <c r="M6062" s="9"/>
      <c r="N6062" s="9"/>
      <c r="O6062" s="9"/>
    </row>
    <row r="6063" spans="1:15" x14ac:dyDescent="0.3">
      <c r="A6063" s="11">
        <f t="shared" si="284"/>
        <v>6060</v>
      </c>
      <c r="B6063" s="12">
        <f t="shared" si="282"/>
        <v>253</v>
      </c>
      <c r="C6063" s="12">
        <f t="shared" si="283"/>
        <v>12</v>
      </c>
      <c r="D6063" s="14">
        <v>475.07564727696416</v>
      </c>
      <c r="E6063" s="14">
        <v>478.99117652928464</v>
      </c>
      <c r="J6063" s="8"/>
      <c r="K6063" s="9"/>
      <c r="L6063" s="9"/>
      <c r="M6063" s="9"/>
      <c r="N6063" s="9"/>
      <c r="O6063" s="9"/>
    </row>
    <row r="6064" spans="1:15" x14ac:dyDescent="0.3">
      <c r="A6064" s="11">
        <f t="shared" si="284"/>
        <v>6061</v>
      </c>
      <c r="B6064" s="12">
        <f t="shared" si="282"/>
        <v>253</v>
      </c>
      <c r="C6064" s="12">
        <f t="shared" si="283"/>
        <v>13</v>
      </c>
      <c r="D6064" s="14">
        <v>533.97503456308948</v>
      </c>
      <c r="E6064" s="14">
        <v>536.25109076741262</v>
      </c>
      <c r="J6064" s="8"/>
      <c r="K6064" s="9"/>
      <c r="L6064" s="9"/>
      <c r="M6064" s="9"/>
      <c r="N6064" s="9"/>
      <c r="O6064" s="9"/>
    </row>
    <row r="6065" spans="1:15" x14ac:dyDescent="0.3">
      <c r="A6065" s="11">
        <f t="shared" si="284"/>
        <v>6062</v>
      </c>
      <c r="B6065" s="12">
        <f t="shared" si="282"/>
        <v>253</v>
      </c>
      <c r="C6065" s="12">
        <f t="shared" si="283"/>
        <v>14</v>
      </c>
      <c r="D6065" s="14">
        <v>560.92238839960294</v>
      </c>
      <c r="E6065" s="14">
        <v>552.46671937358838</v>
      </c>
      <c r="J6065" s="8"/>
      <c r="K6065" s="9"/>
      <c r="L6065" s="9"/>
      <c r="M6065" s="9"/>
      <c r="N6065" s="9"/>
      <c r="O6065" s="9"/>
    </row>
    <row r="6066" spans="1:15" x14ac:dyDescent="0.3">
      <c r="A6066" s="11">
        <f t="shared" si="284"/>
        <v>6063</v>
      </c>
      <c r="B6066" s="12">
        <f t="shared" si="282"/>
        <v>253</v>
      </c>
      <c r="C6066" s="12">
        <f t="shared" si="283"/>
        <v>15</v>
      </c>
      <c r="D6066" s="14">
        <v>529.71620523188096</v>
      </c>
      <c r="E6066" s="14">
        <v>529.78676483300501</v>
      </c>
      <c r="J6066" s="8"/>
      <c r="K6066" s="9"/>
      <c r="L6066" s="9"/>
      <c r="M6066" s="9"/>
      <c r="N6066" s="9"/>
      <c r="O6066" s="9"/>
    </row>
    <row r="6067" spans="1:15" x14ac:dyDescent="0.3">
      <c r="A6067" s="11">
        <f t="shared" si="284"/>
        <v>6064</v>
      </c>
      <c r="B6067" s="12">
        <f t="shared" si="282"/>
        <v>253</v>
      </c>
      <c r="C6067" s="12">
        <f t="shared" si="283"/>
        <v>16</v>
      </c>
      <c r="D6067" s="14">
        <v>480.73515946128947</v>
      </c>
      <c r="E6067" s="14">
        <v>479.10627837213093</v>
      </c>
      <c r="J6067" s="8"/>
      <c r="K6067" s="9"/>
      <c r="L6067" s="9"/>
      <c r="M6067" s="9"/>
      <c r="N6067" s="9"/>
      <c r="O6067" s="9"/>
    </row>
    <row r="6068" spans="1:15" x14ac:dyDescent="0.3">
      <c r="A6068" s="11">
        <f t="shared" si="284"/>
        <v>6065</v>
      </c>
      <c r="B6068" s="12">
        <f t="shared" si="282"/>
        <v>253</v>
      </c>
      <c r="C6068" s="12">
        <f t="shared" si="283"/>
        <v>17</v>
      </c>
      <c r="D6068" s="14">
        <v>395.82534058334193</v>
      </c>
      <c r="E6068" s="14">
        <v>390.73144591779197</v>
      </c>
      <c r="J6068" s="8"/>
      <c r="K6068" s="9"/>
      <c r="L6068" s="9"/>
      <c r="M6068" s="9"/>
      <c r="N6068" s="9"/>
      <c r="O6068" s="9"/>
    </row>
    <row r="6069" spans="1:15" x14ac:dyDescent="0.3">
      <c r="A6069" s="11">
        <f t="shared" si="284"/>
        <v>6066</v>
      </c>
      <c r="B6069" s="12">
        <f t="shared" si="282"/>
        <v>253</v>
      </c>
      <c r="C6069" s="12">
        <f t="shared" si="283"/>
        <v>18</v>
      </c>
      <c r="D6069" s="14">
        <v>265.40937054993276</v>
      </c>
      <c r="E6069" s="14">
        <v>262.9222780962665</v>
      </c>
      <c r="J6069" s="8"/>
      <c r="K6069" s="9"/>
      <c r="L6069" s="9"/>
      <c r="M6069" s="9"/>
      <c r="N6069" s="9"/>
      <c r="O6069" s="9"/>
    </row>
    <row r="6070" spans="1:15" x14ac:dyDescent="0.3">
      <c r="A6070" s="11">
        <f t="shared" si="284"/>
        <v>6067</v>
      </c>
      <c r="B6070" s="12">
        <f t="shared" si="282"/>
        <v>253</v>
      </c>
      <c r="C6070" s="12">
        <f t="shared" si="283"/>
        <v>19</v>
      </c>
      <c r="D6070" s="14">
        <v>108.53698611292324</v>
      </c>
      <c r="E6070" s="14">
        <v>108.43521364070331</v>
      </c>
      <c r="J6070" s="8"/>
      <c r="K6070" s="9"/>
      <c r="L6070" s="9"/>
      <c r="M6070" s="9"/>
      <c r="N6070" s="9"/>
      <c r="O6070" s="9"/>
    </row>
    <row r="6071" spans="1:15" x14ac:dyDescent="0.3">
      <c r="A6071" s="11">
        <f t="shared" si="284"/>
        <v>6068</v>
      </c>
      <c r="B6071" s="12">
        <f t="shared" si="282"/>
        <v>253</v>
      </c>
      <c r="C6071" s="12">
        <f t="shared" si="283"/>
        <v>20</v>
      </c>
      <c r="D6071" s="14">
        <v>12.381240982459973</v>
      </c>
      <c r="E6071" s="14">
        <v>12.467587581125962</v>
      </c>
      <c r="J6071" s="8"/>
      <c r="K6071" s="9"/>
      <c r="L6071" s="9"/>
      <c r="M6071" s="9"/>
      <c r="N6071" s="9"/>
      <c r="O6071" s="9"/>
    </row>
    <row r="6072" spans="1:15" x14ac:dyDescent="0.3">
      <c r="A6072" s="11">
        <f t="shared" si="284"/>
        <v>6069</v>
      </c>
      <c r="B6072" s="12">
        <f t="shared" si="282"/>
        <v>253</v>
      </c>
      <c r="C6072" s="12">
        <f t="shared" si="283"/>
        <v>21</v>
      </c>
      <c r="D6072" s="14">
        <v>0</v>
      </c>
      <c r="E6072" s="14">
        <v>0</v>
      </c>
      <c r="J6072" s="8"/>
      <c r="K6072" s="9"/>
      <c r="L6072" s="9"/>
      <c r="M6072" s="9"/>
      <c r="N6072" s="9"/>
      <c r="O6072" s="9"/>
    </row>
    <row r="6073" spans="1:15" x14ac:dyDescent="0.3">
      <c r="A6073" s="11">
        <f t="shared" si="284"/>
        <v>6070</v>
      </c>
      <c r="B6073" s="12">
        <f t="shared" si="282"/>
        <v>253</v>
      </c>
      <c r="C6073" s="12">
        <f t="shared" si="283"/>
        <v>22</v>
      </c>
      <c r="D6073" s="14">
        <v>0</v>
      </c>
      <c r="E6073" s="14">
        <v>0</v>
      </c>
      <c r="J6073" s="8"/>
      <c r="K6073" s="9"/>
      <c r="L6073" s="9"/>
      <c r="M6073" s="9"/>
      <c r="N6073" s="9"/>
      <c r="O6073" s="9"/>
    </row>
    <row r="6074" spans="1:15" x14ac:dyDescent="0.3">
      <c r="A6074" s="11">
        <f t="shared" si="284"/>
        <v>6071</v>
      </c>
      <c r="B6074" s="12">
        <f t="shared" si="282"/>
        <v>253</v>
      </c>
      <c r="C6074" s="12">
        <f t="shared" si="283"/>
        <v>23</v>
      </c>
      <c r="D6074" s="14">
        <v>0</v>
      </c>
      <c r="E6074" s="14">
        <v>0</v>
      </c>
      <c r="J6074" s="8"/>
      <c r="K6074" s="9"/>
      <c r="L6074" s="9"/>
      <c r="M6074" s="9"/>
      <c r="N6074" s="9"/>
      <c r="O6074" s="9"/>
    </row>
    <row r="6075" spans="1:15" x14ac:dyDescent="0.3">
      <c r="A6075" s="11">
        <f t="shared" si="284"/>
        <v>6072</v>
      </c>
      <c r="B6075" s="12">
        <f t="shared" si="282"/>
        <v>253</v>
      </c>
      <c r="C6075" s="12">
        <f t="shared" si="283"/>
        <v>24</v>
      </c>
      <c r="D6075" s="14">
        <v>0</v>
      </c>
      <c r="E6075" s="14">
        <v>0</v>
      </c>
      <c r="J6075" s="8"/>
      <c r="K6075" s="9"/>
      <c r="L6075" s="9"/>
      <c r="M6075" s="9"/>
      <c r="N6075" s="9"/>
      <c r="O6075" s="9"/>
    </row>
    <row r="6076" spans="1:15" x14ac:dyDescent="0.3">
      <c r="A6076" s="11">
        <f t="shared" si="284"/>
        <v>6073</v>
      </c>
      <c r="B6076" s="12">
        <f t="shared" si="282"/>
        <v>254</v>
      </c>
      <c r="C6076" s="12">
        <f t="shared" si="283"/>
        <v>1</v>
      </c>
      <c r="D6076" s="14">
        <v>0</v>
      </c>
      <c r="E6076" s="14">
        <v>0</v>
      </c>
      <c r="J6076" s="8"/>
      <c r="K6076" s="9"/>
      <c r="L6076" s="9"/>
      <c r="M6076" s="9"/>
      <c r="N6076" s="9"/>
      <c r="O6076" s="9"/>
    </row>
    <row r="6077" spans="1:15" x14ac:dyDescent="0.3">
      <c r="A6077" s="11">
        <f t="shared" si="284"/>
        <v>6074</v>
      </c>
      <c r="B6077" s="12">
        <f t="shared" si="282"/>
        <v>254</v>
      </c>
      <c r="C6077" s="12">
        <f t="shared" si="283"/>
        <v>2</v>
      </c>
      <c r="D6077" s="14">
        <v>0</v>
      </c>
      <c r="E6077" s="14">
        <v>0</v>
      </c>
      <c r="J6077" s="8"/>
      <c r="K6077" s="9"/>
      <c r="L6077" s="9"/>
      <c r="M6077" s="9"/>
      <c r="N6077" s="9"/>
      <c r="O6077" s="9"/>
    </row>
    <row r="6078" spans="1:15" x14ac:dyDescent="0.3">
      <c r="A6078" s="11">
        <f t="shared" si="284"/>
        <v>6075</v>
      </c>
      <c r="B6078" s="12">
        <f t="shared" si="282"/>
        <v>254</v>
      </c>
      <c r="C6078" s="12">
        <f t="shared" si="283"/>
        <v>3</v>
      </c>
      <c r="D6078" s="14">
        <v>0</v>
      </c>
      <c r="E6078" s="14">
        <v>0</v>
      </c>
      <c r="J6078" s="8"/>
      <c r="K6078" s="9"/>
      <c r="L6078" s="9"/>
      <c r="M6078" s="9"/>
      <c r="N6078" s="9"/>
      <c r="O6078" s="9"/>
    </row>
    <row r="6079" spans="1:15" x14ac:dyDescent="0.3">
      <c r="A6079" s="11">
        <f t="shared" si="284"/>
        <v>6076</v>
      </c>
      <c r="B6079" s="12">
        <f t="shared" si="282"/>
        <v>254</v>
      </c>
      <c r="C6079" s="12">
        <f t="shared" si="283"/>
        <v>4</v>
      </c>
      <c r="D6079" s="14">
        <v>0</v>
      </c>
      <c r="E6079" s="14">
        <v>0</v>
      </c>
      <c r="J6079" s="8"/>
      <c r="K6079" s="9"/>
      <c r="L6079" s="9"/>
      <c r="M6079" s="9"/>
      <c r="N6079" s="9"/>
      <c r="O6079" s="9"/>
    </row>
    <row r="6080" spans="1:15" x14ac:dyDescent="0.3">
      <c r="A6080" s="11">
        <f t="shared" si="284"/>
        <v>6077</v>
      </c>
      <c r="B6080" s="12">
        <f t="shared" si="282"/>
        <v>254</v>
      </c>
      <c r="C6080" s="12">
        <f t="shared" si="283"/>
        <v>5</v>
      </c>
      <c r="D6080" s="14">
        <v>0</v>
      </c>
      <c r="E6080" s="14">
        <v>0</v>
      </c>
      <c r="J6080" s="8"/>
      <c r="K6080" s="9"/>
      <c r="L6080" s="9"/>
      <c r="M6080" s="9"/>
      <c r="N6080" s="9"/>
      <c r="O6080" s="9"/>
    </row>
    <row r="6081" spans="1:15" x14ac:dyDescent="0.3">
      <c r="A6081" s="11">
        <f t="shared" si="284"/>
        <v>6078</v>
      </c>
      <c r="B6081" s="12">
        <f t="shared" si="282"/>
        <v>254</v>
      </c>
      <c r="C6081" s="12">
        <f t="shared" si="283"/>
        <v>6</v>
      </c>
      <c r="D6081" s="14">
        <v>0</v>
      </c>
      <c r="E6081" s="14">
        <v>0</v>
      </c>
      <c r="J6081" s="8"/>
      <c r="K6081" s="9"/>
      <c r="L6081" s="9"/>
      <c r="M6081" s="9"/>
      <c r="N6081" s="9"/>
      <c r="O6081" s="9"/>
    </row>
    <row r="6082" spans="1:15" x14ac:dyDescent="0.3">
      <c r="A6082" s="11">
        <f t="shared" si="284"/>
        <v>6079</v>
      </c>
      <c r="B6082" s="12">
        <f t="shared" si="282"/>
        <v>254</v>
      </c>
      <c r="C6082" s="12">
        <f t="shared" si="283"/>
        <v>7</v>
      </c>
      <c r="D6082" s="14">
        <v>0</v>
      </c>
      <c r="E6082" s="14">
        <v>0</v>
      </c>
      <c r="J6082" s="8"/>
      <c r="K6082" s="9"/>
      <c r="L6082" s="9"/>
      <c r="M6082" s="9"/>
      <c r="N6082" s="9"/>
      <c r="O6082" s="9"/>
    </row>
    <row r="6083" spans="1:15" x14ac:dyDescent="0.3">
      <c r="A6083" s="11">
        <f t="shared" si="284"/>
        <v>6080</v>
      </c>
      <c r="B6083" s="12">
        <f t="shared" si="282"/>
        <v>254</v>
      </c>
      <c r="C6083" s="12">
        <f t="shared" si="283"/>
        <v>8</v>
      </c>
      <c r="D6083" s="14">
        <v>0</v>
      </c>
      <c r="E6083" s="14">
        <v>0</v>
      </c>
      <c r="J6083" s="8"/>
      <c r="K6083" s="9"/>
      <c r="L6083" s="9"/>
      <c r="M6083" s="9"/>
      <c r="N6083" s="9"/>
      <c r="O6083" s="9"/>
    </row>
    <row r="6084" spans="1:15" x14ac:dyDescent="0.3">
      <c r="A6084" s="11">
        <f t="shared" si="284"/>
        <v>6081</v>
      </c>
      <c r="B6084" s="12">
        <f t="shared" si="282"/>
        <v>254</v>
      </c>
      <c r="C6084" s="12">
        <f t="shared" si="283"/>
        <v>9</v>
      </c>
      <c r="D6084" s="14">
        <v>27.597903319378727</v>
      </c>
      <c r="E6084" s="14">
        <v>27.830245739116204</v>
      </c>
      <c r="J6084" s="8"/>
      <c r="K6084" s="9"/>
      <c r="L6084" s="9"/>
      <c r="M6084" s="9"/>
      <c r="N6084" s="9"/>
      <c r="O6084" s="9"/>
    </row>
    <row r="6085" spans="1:15" x14ac:dyDescent="0.3">
      <c r="A6085" s="11">
        <f t="shared" si="284"/>
        <v>6082</v>
      </c>
      <c r="B6085" s="12">
        <f t="shared" ref="B6085:B6148" si="285">+ROUNDUP(A6085/24,0)</f>
        <v>254</v>
      </c>
      <c r="C6085" s="12">
        <f t="shared" ref="C6085:C6148" si="286">+(A6085-(B6085-1)*24)</f>
        <v>10</v>
      </c>
      <c r="D6085" s="14">
        <v>72.361596310319584</v>
      </c>
      <c r="E6085" s="14">
        <v>71.601721091070729</v>
      </c>
      <c r="J6085" s="8"/>
      <c r="K6085" s="9"/>
      <c r="L6085" s="9"/>
      <c r="M6085" s="9"/>
      <c r="N6085" s="9"/>
      <c r="O6085" s="9"/>
    </row>
    <row r="6086" spans="1:15" x14ac:dyDescent="0.3">
      <c r="A6086" s="11">
        <f t="shared" si="284"/>
        <v>6083</v>
      </c>
      <c r="B6086" s="12">
        <f t="shared" si="285"/>
        <v>254</v>
      </c>
      <c r="C6086" s="12">
        <f t="shared" si="286"/>
        <v>11</v>
      </c>
      <c r="D6086" s="14">
        <v>133.65906275495723</v>
      </c>
      <c r="E6086" s="14">
        <v>132.57406475297446</v>
      </c>
      <c r="J6086" s="8"/>
      <c r="K6086" s="9"/>
      <c r="L6086" s="9"/>
      <c r="M6086" s="9"/>
      <c r="N6086" s="9"/>
      <c r="O6086" s="9"/>
    </row>
    <row r="6087" spans="1:15" x14ac:dyDescent="0.3">
      <c r="A6087" s="11">
        <f t="shared" ref="A6087:A6150" si="287">+A6086+1</f>
        <v>6084</v>
      </c>
      <c r="B6087" s="12">
        <f t="shared" si="285"/>
        <v>254</v>
      </c>
      <c r="C6087" s="12">
        <f t="shared" si="286"/>
        <v>12</v>
      </c>
      <c r="D6087" s="14">
        <v>193.01532297473835</v>
      </c>
      <c r="E6087" s="14">
        <v>193.84436543751355</v>
      </c>
      <c r="J6087" s="8"/>
      <c r="K6087" s="9"/>
      <c r="L6087" s="9"/>
      <c r="M6087" s="9"/>
      <c r="N6087" s="9"/>
      <c r="O6087" s="9"/>
    </row>
    <row r="6088" spans="1:15" x14ac:dyDescent="0.3">
      <c r="A6088" s="11">
        <f t="shared" si="287"/>
        <v>6085</v>
      </c>
      <c r="B6088" s="12">
        <f t="shared" si="285"/>
        <v>254</v>
      </c>
      <c r="C6088" s="12">
        <f t="shared" si="286"/>
        <v>13</v>
      </c>
      <c r="D6088" s="14">
        <v>205.30400987895828</v>
      </c>
      <c r="E6088" s="14">
        <v>205.63934146828836</v>
      </c>
      <c r="J6088" s="8"/>
      <c r="K6088" s="9"/>
      <c r="L6088" s="9"/>
      <c r="M6088" s="9"/>
      <c r="N6088" s="9"/>
      <c r="O6088" s="9"/>
    </row>
    <row r="6089" spans="1:15" x14ac:dyDescent="0.3">
      <c r="A6089" s="11">
        <f t="shared" si="287"/>
        <v>6086</v>
      </c>
      <c r="B6089" s="12">
        <f t="shared" si="285"/>
        <v>254</v>
      </c>
      <c r="C6089" s="12">
        <f t="shared" si="286"/>
        <v>14</v>
      </c>
      <c r="D6089" s="14">
        <v>193.81246593552078</v>
      </c>
      <c r="E6089" s="14">
        <v>190.5699172731486</v>
      </c>
      <c r="J6089" s="8"/>
      <c r="K6089" s="9"/>
      <c r="L6089" s="9"/>
      <c r="M6089" s="9"/>
      <c r="N6089" s="9"/>
      <c r="O6089" s="9"/>
    </row>
    <row r="6090" spans="1:15" x14ac:dyDescent="0.3">
      <c r="A6090" s="11">
        <f t="shared" si="287"/>
        <v>6087</v>
      </c>
      <c r="B6090" s="12">
        <f t="shared" si="285"/>
        <v>254</v>
      </c>
      <c r="C6090" s="12">
        <f t="shared" si="286"/>
        <v>15</v>
      </c>
      <c r="D6090" s="14">
        <v>158.08317928288093</v>
      </c>
      <c r="E6090" s="14">
        <v>155.90598682795894</v>
      </c>
      <c r="J6090" s="8"/>
      <c r="K6090" s="9"/>
      <c r="L6090" s="9"/>
      <c r="M6090" s="9"/>
      <c r="N6090" s="9"/>
      <c r="O6090" s="9"/>
    </row>
    <row r="6091" spans="1:15" x14ac:dyDescent="0.3">
      <c r="A6091" s="11">
        <f t="shared" si="287"/>
        <v>6088</v>
      </c>
      <c r="B6091" s="12">
        <f t="shared" si="285"/>
        <v>254</v>
      </c>
      <c r="C6091" s="12">
        <f t="shared" si="286"/>
        <v>16</v>
      </c>
      <c r="D6091" s="14">
        <v>134.70783731336536</v>
      </c>
      <c r="E6091" s="14">
        <v>135.75912850559001</v>
      </c>
      <c r="J6091" s="8"/>
      <c r="K6091" s="9"/>
      <c r="L6091" s="9"/>
      <c r="M6091" s="9"/>
      <c r="N6091" s="9"/>
      <c r="O6091" s="9"/>
    </row>
    <row r="6092" spans="1:15" x14ac:dyDescent="0.3">
      <c r="A6092" s="11">
        <f t="shared" si="287"/>
        <v>6089</v>
      </c>
      <c r="B6092" s="12">
        <f t="shared" si="285"/>
        <v>254</v>
      </c>
      <c r="C6092" s="12">
        <f t="shared" si="286"/>
        <v>17</v>
      </c>
      <c r="D6092" s="14">
        <v>121.34530762853868</v>
      </c>
      <c r="E6092" s="14">
        <v>119.68238211246144</v>
      </c>
      <c r="J6092" s="8"/>
      <c r="K6092" s="9"/>
      <c r="L6092" s="9"/>
      <c r="M6092" s="9"/>
      <c r="N6092" s="9"/>
      <c r="O6092" s="9"/>
    </row>
    <row r="6093" spans="1:15" x14ac:dyDescent="0.3">
      <c r="A6093" s="11">
        <f t="shared" si="287"/>
        <v>6090</v>
      </c>
      <c r="B6093" s="12">
        <f t="shared" si="285"/>
        <v>254</v>
      </c>
      <c r="C6093" s="12">
        <f t="shared" si="286"/>
        <v>18</v>
      </c>
      <c r="D6093" s="14">
        <v>101.88507447961973</v>
      </c>
      <c r="E6093" s="14">
        <v>102.56327124753335</v>
      </c>
      <c r="J6093" s="8"/>
      <c r="K6093" s="9"/>
      <c r="L6093" s="9"/>
      <c r="M6093" s="9"/>
      <c r="N6093" s="9"/>
      <c r="O6093" s="9"/>
    </row>
    <row r="6094" spans="1:15" x14ac:dyDescent="0.3">
      <c r="A6094" s="11">
        <f t="shared" si="287"/>
        <v>6091</v>
      </c>
      <c r="B6094" s="12">
        <f t="shared" si="285"/>
        <v>254</v>
      </c>
      <c r="C6094" s="12">
        <f t="shared" si="286"/>
        <v>19</v>
      </c>
      <c r="D6094" s="14">
        <v>50.033197632040064</v>
      </c>
      <c r="E6094" s="14">
        <v>50.67009370806641</v>
      </c>
      <c r="J6094" s="8"/>
      <c r="K6094" s="9"/>
      <c r="L6094" s="9"/>
      <c r="M6094" s="9"/>
      <c r="N6094" s="9"/>
      <c r="O6094" s="9"/>
    </row>
    <row r="6095" spans="1:15" x14ac:dyDescent="0.3">
      <c r="A6095" s="11">
        <f t="shared" si="287"/>
        <v>6092</v>
      </c>
      <c r="B6095" s="12">
        <f t="shared" si="285"/>
        <v>254</v>
      </c>
      <c r="C6095" s="12">
        <f t="shared" si="286"/>
        <v>20</v>
      </c>
      <c r="D6095" s="14">
        <v>5.5575771541675483</v>
      </c>
      <c r="E6095" s="14">
        <v>5.6081315431306233</v>
      </c>
      <c r="J6095" s="8"/>
      <c r="K6095" s="9"/>
      <c r="L6095" s="9"/>
      <c r="M6095" s="9"/>
      <c r="N6095" s="9"/>
      <c r="O6095" s="9"/>
    </row>
    <row r="6096" spans="1:15" x14ac:dyDescent="0.3">
      <c r="A6096" s="11">
        <f t="shared" si="287"/>
        <v>6093</v>
      </c>
      <c r="B6096" s="12">
        <f t="shared" si="285"/>
        <v>254</v>
      </c>
      <c r="C6096" s="12">
        <f t="shared" si="286"/>
        <v>21</v>
      </c>
      <c r="D6096" s="14">
        <v>0</v>
      </c>
      <c r="E6096" s="14">
        <v>0</v>
      </c>
      <c r="J6096" s="8"/>
      <c r="K6096" s="9"/>
      <c r="L6096" s="9"/>
      <c r="M6096" s="9"/>
      <c r="N6096" s="9"/>
      <c r="O6096" s="9"/>
    </row>
    <row r="6097" spans="1:15" x14ac:dyDescent="0.3">
      <c r="A6097" s="11">
        <f t="shared" si="287"/>
        <v>6094</v>
      </c>
      <c r="B6097" s="12">
        <f t="shared" si="285"/>
        <v>254</v>
      </c>
      <c r="C6097" s="12">
        <f t="shared" si="286"/>
        <v>22</v>
      </c>
      <c r="D6097" s="14">
        <v>0</v>
      </c>
      <c r="E6097" s="14">
        <v>0</v>
      </c>
      <c r="J6097" s="8"/>
      <c r="K6097" s="9"/>
      <c r="L6097" s="9"/>
      <c r="M6097" s="9"/>
      <c r="N6097" s="9"/>
      <c r="O6097" s="9"/>
    </row>
    <row r="6098" spans="1:15" x14ac:dyDescent="0.3">
      <c r="A6098" s="11">
        <f t="shared" si="287"/>
        <v>6095</v>
      </c>
      <c r="B6098" s="12">
        <f t="shared" si="285"/>
        <v>254</v>
      </c>
      <c r="C6098" s="12">
        <f t="shared" si="286"/>
        <v>23</v>
      </c>
      <c r="D6098" s="14">
        <v>0</v>
      </c>
      <c r="E6098" s="14">
        <v>0</v>
      </c>
      <c r="J6098" s="8"/>
      <c r="K6098" s="9"/>
      <c r="L6098" s="9"/>
      <c r="M6098" s="9"/>
      <c r="N6098" s="9"/>
      <c r="O6098" s="9"/>
    </row>
    <row r="6099" spans="1:15" x14ac:dyDescent="0.3">
      <c r="A6099" s="11">
        <f t="shared" si="287"/>
        <v>6096</v>
      </c>
      <c r="B6099" s="12">
        <f t="shared" si="285"/>
        <v>254</v>
      </c>
      <c r="C6099" s="12">
        <f t="shared" si="286"/>
        <v>24</v>
      </c>
      <c r="D6099" s="14">
        <v>0</v>
      </c>
      <c r="E6099" s="14">
        <v>0</v>
      </c>
      <c r="J6099" s="8"/>
      <c r="K6099" s="9"/>
      <c r="L6099" s="9"/>
      <c r="M6099" s="9"/>
      <c r="N6099" s="9"/>
      <c r="O6099" s="9"/>
    </row>
    <row r="6100" spans="1:15" x14ac:dyDescent="0.3">
      <c r="A6100" s="11">
        <f t="shared" si="287"/>
        <v>6097</v>
      </c>
      <c r="B6100" s="12">
        <f t="shared" si="285"/>
        <v>255</v>
      </c>
      <c r="C6100" s="12">
        <f t="shared" si="286"/>
        <v>1</v>
      </c>
      <c r="D6100" s="14">
        <v>0</v>
      </c>
      <c r="E6100" s="14">
        <v>0</v>
      </c>
      <c r="J6100" s="8"/>
      <c r="K6100" s="9"/>
      <c r="L6100" s="9"/>
      <c r="M6100" s="9"/>
      <c r="N6100" s="9"/>
      <c r="O6100" s="9"/>
    </row>
    <row r="6101" spans="1:15" x14ac:dyDescent="0.3">
      <c r="A6101" s="11">
        <f t="shared" si="287"/>
        <v>6098</v>
      </c>
      <c r="B6101" s="12">
        <f t="shared" si="285"/>
        <v>255</v>
      </c>
      <c r="C6101" s="12">
        <f t="shared" si="286"/>
        <v>2</v>
      </c>
      <c r="D6101" s="14">
        <v>0</v>
      </c>
      <c r="E6101" s="14">
        <v>0</v>
      </c>
      <c r="J6101" s="8"/>
      <c r="K6101" s="9"/>
      <c r="L6101" s="9"/>
      <c r="M6101" s="9"/>
      <c r="N6101" s="9"/>
      <c r="O6101" s="9"/>
    </row>
    <row r="6102" spans="1:15" x14ac:dyDescent="0.3">
      <c r="A6102" s="11">
        <f t="shared" si="287"/>
        <v>6099</v>
      </c>
      <c r="B6102" s="12">
        <f t="shared" si="285"/>
        <v>255</v>
      </c>
      <c r="C6102" s="12">
        <f t="shared" si="286"/>
        <v>3</v>
      </c>
      <c r="D6102" s="14">
        <v>0</v>
      </c>
      <c r="E6102" s="14">
        <v>0</v>
      </c>
      <c r="J6102" s="8"/>
      <c r="K6102" s="9"/>
      <c r="L6102" s="9"/>
      <c r="M6102" s="9"/>
      <c r="N6102" s="9"/>
      <c r="O6102" s="9"/>
    </row>
    <row r="6103" spans="1:15" x14ac:dyDescent="0.3">
      <c r="A6103" s="11">
        <f t="shared" si="287"/>
        <v>6100</v>
      </c>
      <c r="B6103" s="12">
        <f t="shared" si="285"/>
        <v>255</v>
      </c>
      <c r="C6103" s="12">
        <f t="shared" si="286"/>
        <v>4</v>
      </c>
      <c r="D6103" s="14">
        <v>0</v>
      </c>
      <c r="E6103" s="14">
        <v>0</v>
      </c>
      <c r="J6103" s="8"/>
      <c r="K6103" s="9"/>
      <c r="L6103" s="9"/>
      <c r="M6103" s="9"/>
      <c r="N6103" s="9"/>
      <c r="O6103" s="9"/>
    </row>
    <row r="6104" spans="1:15" x14ac:dyDescent="0.3">
      <c r="A6104" s="11">
        <f t="shared" si="287"/>
        <v>6101</v>
      </c>
      <c r="B6104" s="12">
        <f t="shared" si="285"/>
        <v>255</v>
      </c>
      <c r="C6104" s="12">
        <f t="shared" si="286"/>
        <v>5</v>
      </c>
      <c r="D6104" s="14">
        <v>0</v>
      </c>
      <c r="E6104" s="14">
        <v>0</v>
      </c>
      <c r="J6104" s="8"/>
      <c r="K6104" s="9"/>
      <c r="L6104" s="9"/>
      <c r="M6104" s="9"/>
      <c r="N6104" s="9"/>
      <c r="O6104" s="9"/>
    </row>
    <row r="6105" spans="1:15" x14ac:dyDescent="0.3">
      <c r="A6105" s="11">
        <f t="shared" si="287"/>
        <v>6102</v>
      </c>
      <c r="B6105" s="12">
        <f t="shared" si="285"/>
        <v>255</v>
      </c>
      <c r="C6105" s="12">
        <f t="shared" si="286"/>
        <v>6</v>
      </c>
      <c r="D6105" s="14">
        <v>0</v>
      </c>
      <c r="E6105" s="14">
        <v>0</v>
      </c>
      <c r="J6105" s="8"/>
      <c r="K6105" s="9"/>
      <c r="L6105" s="9"/>
      <c r="M6105" s="9"/>
      <c r="N6105" s="9"/>
      <c r="O6105" s="9"/>
    </row>
    <row r="6106" spans="1:15" x14ac:dyDescent="0.3">
      <c r="A6106" s="11">
        <f t="shared" si="287"/>
        <v>6103</v>
      </c>
      <c r="B6106" s="12">
        <f t="shared" si="285"/>
        <v>255</v>
      </c>
      <c r="C6106" s="12">
        <f t="shared" si="286"/>
        <v>7</v>
      </c>
      <c r="D6106" s="14">
        <v>0</v>
      </c>
      <c r="E6106" s="14">
        <v>0</v>
      </c>
      <c r="J6106" s="8"/>
      <c r="K6106" s="9"/>
      <c r="L6106" s="9"/>
      <c r="M6106" s="9"/>
      <c r="N6106" s="9"/>
      <c r="O6106" s="9"/>
    </row>
    <row r="6107" spans="1:15" x14ac:dyDescent="0.3">
      <c r="A6107" s="11">
        <f t="shared" si="287"/>
        <v>6104</v>
      </c>
      <c r="B6107" s="12">
        <f t="shared" si="285"/>
        <v>255</v>
      </c>
      <c r="C6107" s="12">
        <f t="shared" si="286"/>
        <v>8</v>
      </c>
      <c r="D6107" s="14">
        <v>0</v>
      </c>
      <c r="E6107" s="14">
        <v>0</v>
      </c>
      <c r="J6107" s="8"/>
      <c r="K6107" s="9"/>
      <c r="L6107" s="9"/>
      <c r="M6107" s="9"/>
      <c r="N6107" s="9"/>
      <c r="O6107" s="9"/>
    </row>
    <row r="6108" spans="1:15" x14ac:dyDescent="0.3">
      <c r="A6108" s="11">
        <f t="shared" si="287"/>
        <v>6105</v>
      </c>
      <c r="B6108" s="12">
        <f t="shared" si="285"/>
        <v>255</v>
      </c>
      <c r="C6108" s="12">
        <f t="shared" si="286"/>
        <v>9</v>
      </c>
      <c r="D6108" s="14">
        <v>26.194955005984049</v>
      </c>
      <c r="E6108" s="14">
        <v>26.106369343248222</v>
      </c>
      <c r="J6108" s="8"/>
      <c r="K6108" s="9"/>
      <c r="L6108" s="9"/>
      <c r="M6108" s="9"/>
      <c r="N6108" s="9"/>
      <c r="O6108" s="9"/>
    </row>
    <row r="6109" spans="1:15" x14ac:dyDescent="0.3">
      <c r="A6109" s="11">
        <f t="shared" si="287"/>
        <v>6106</v>
      </c>
      <c r="B6109" s="12">
        <f t="shared" si="285"/>
        <v>255</v>
      </c>
      <c r="C6109" s="12">
        <f t="shared" si="286"/>
        <v>10</v>
      </c>
      <c r="D6109" s="14">
        <v>82.220265557557667</v>
      </c>
      <c r="E6109" s="14">
        <v>83.514773616467878</v>
      </c>
      <c r="J6109" s="8"/>
      <c r="K6109" s="9"/>
      <c r="L6109" s="9"/>
      <c r="M6109" s="9"/>
      <c r="N6109" s="9"/>
      <c r="O6109" s="9"/>
    </row>
    <row r="6110" spans="1:15" x14ac:dyDescent="0.3">
      <c r="A6110" s="11">
        <f t="shared" si="287"/>
        <v>6107</v>
      </c>
      <c r="B6110" s="12">
        <f t="shared" si="285"/>
        <v>255</v>
      </c>
      <c r="C6110" s="12">
        <f t="shared" si="286"/>
        <v>11</v>
      </c>
      <c r="D6110" s="14">
        <v>218.98452106095655</v>
      </c>
      <c r="E6110" s="14">
        <v>220.08632230588481</v>
      </c>
      <c r="J6110" s="8"/>
      <c r="K6110" s="9"/>
      <c r="L6110" s="9"/>
      <c r="M6110" s="9"/>
      <c r="N6110" s="9"/>
      <c r="O6110" s="9"/>
    </row>
    <row r="6111" spans="1:15" x14ac:dyDescent="0.3">
      <c r="A6111" s="11">
        <f t="shared" si="287"/>
        <v>6108</v>
      </c>
      <c r="B6111" s="12">
        <f t="shared" si="285"/>
        <v>255</v>
      </c>
      <c r="C6111" s="12">
        <f t="shared" si="286"/>
        <v>12</v>
      </c>
      <c r="D6111" s="14">
        <v>399.69841361342776</v>
      </c>
      <c r="E6111" s="14">
        <v>397.35807397368075</v>
      </c>
      <c r="J6111" s="8"/>
      <c r="K6111" s="9"/>
      <c r="L6111" s="9"/>
      <c r="M6111" s="9"/>
      <c r="N6111" s="9"/>
      <c r="O6111" s="9"/>
    </row>
    <row r="6112" spans="1:15" x14ac:dyDescent="0.3">
      <c r="A6112" s="11">
        <f t="shared" si="287"/>
        <v>6109</v>
      </c>
      <c r="B6112" s="12">
        <f t="shared" si="285"/>
        <v>255</v>
      </c>
      <c r="C6112" s="12">
        <f t="shared" si="286"/>
        <v>13</v>
      </c>
      <c r="D6112" s="14">
        <v>513.57151198050224</v>
      </c>
      <c r="E6112" s="14">
        <v>513.72615163053956</v>
      </c>
      <c r="J6112" s="8"/>
      <c r="K6112" s="9"/>
      <c r="L6112" s="9"/>
      <c r="M6112" s="9"/>
      <c r="N6112" s="9"/>
      <c r="O6112" s="9"/>
    </row>
    <row r="6113" spans="1:15" x14ac:dyDescent="0.3">
      <c r="A6113" s="11">
        <f t="shared" si="287"/>
        <v>6110</v>
      </c>
      <c r="B6113" s="12">
        <f t="shared" si="285"/>
        <v>255</v>
      </c>
      <c r="C6113" s="12">
        <f t="shared" si="286"/>
        <v>14</v>
      </c>
      <c r="D6113" s="14">
        <v>534.77425283235902</v>
      </c>
      <c r="E6113" s="14">
        <v>528.94596923365157</v>
      </c>
      <c r="J6113" s="8"/>
      <c r="K6113" s="9"/>
      <c r="L6113" s="9"/>
      <c r="M6113" s="9"/>
      <c r="N6113" s="9"/>
      <c r="O6113" s="9"/>
    </row>
    <row r="6114" spans="1:15" x14ac:dyDescent="0.3">
      <c r="A6114" s="11">
        <f t="shared" si="287"/>
        <v>6111</v>
      </c>
      <c r="B6114" s="12">
        <f t="shared" si="285"/>
        <v>255</v>
      </c>
      <c r="C6114" s="12">
        <f t="shared" si="286"/>
        <v>15</v>
      </c>
      <c r="D6114" s="14">
        <v>446.49364072848385</v>
      </c>
      <c r="E6114" s="14">
        <v>447.54124784209722</v>
      </c>
      <c r="J6114" s="8"/>
      <c r="K6114" s="9"/>
      <c r="L6114" s="9"/>
      <c r="M6114" s="9"/>
      <c r="N6114" s="9"/>
      <c r="O6114" s="9"/>
    </row>
    <row r="6115" spans="1:15" x14ac:dyDescent="0.3">
      <c r="A6115" s="11">
        <f t="shared" si="287"/>
        <v>6112</v>
      </c>
      <c r="B6115" s="12">
        <f t="shared" si="285"/>
        <v>255</v>
      </c>
      <c r="C6115" s="12">
        <f t="shared" si="286"/>
        <v>16</v>
      </c>
      <c r="D6115" s="14">
        <v>495.61409173985379</v>
      </c>
      <c r="E6115" s="14">
        <v>493.38168951515894</v>
      </c>
      <c r="J6115" s="8"/>
      <c r="K6115" s="9"/>
      <c r="L6115" s="9"/>
      <c r="M6115" s="9"/>
      <c r="N6115" s="9"/>
      <c r="O6115" s="9"/>
    </row>
    <row r="6116" spans="1:15" x14ac:dyDescent="0.3">
      <c r="A6116" s="11">
        <f t="shared" si="287"/>
        <v>6113</v>
      </c>
      <c r="B6116" s="12">
        <f t="shared" si="285"/>
        <v>255</v>
      </c>
      <c r="C6116" s="12">
        <f t="shared" si="286"/>
        <v>17</v>
      </c>
      <c r="D6116" s="14">
        <v>300.70581396129364</v>
      </c>
      <c r="E6116" s="14">
        <v>303.02472766372375</v>
      </c>
      <c r="J6116" s="8"/>
      <c r="K6116" s="9"/>
      <c r="L6116" s="9"/>
      <c r="M6116" s="9"/>
      <c r="N6116" s="9"/>
      <c r="O6116" s="9"/>
    </row>
    <row r="6117" spans="1:15" x14ac:dyDescent="0.3">
      <c r="A6117" s="11">
        <f t="shared" si="287"/>
        <v>6114</v>
      </c>
      <c r="B6117" s="12">
        <f t="shared" si="285"/>
        <v>255</v>
      </c>
      <c r="C6117" s="12">
        <f t="shared" si="286"/>
        <v>18</v>
      </c>
      <c r="D6117" s="14">
        <v>255.46482180781501</v>
      </c>
      <c r="E6117" s="14">
        <v>251.01326813273943</v>
      </c>
      <c r="J6117" s="8"/>
      <c r="K6117" s="9"/>
      <c r="L6117" s="9"/>
      <c r="M6117" s="9"/>
      <c r="N6117" s="9"/>
      <c r="O6117" s="9"/>
    </row>
    <row r="6118" spans="1:15" x14ac:dyDescent="0.3">
      <c r="A6118" s="11">
        <f t="shared" si="287"/>
        <v>6115</v>
      </c>
      <c r="B6118" s="12">
        <f t="shared" si="285"/>
        <v>255</v>
      </c>
      <c r="C6118" s="12">
        <f t="shared" si="286"/>
        <v>19</v>
      </c>
      <c r="D6118" s="14">
        <v>108.5710711346555</v>
      </c>
      <c r="E6118" s="14">
        <v>107.4997985119788</v>
      </c>
      <c r="J6118" s="8"/>
      <c r="K6118" s="9"/>
      <c r="L6118" s="9"/>
      <c r="M6118" s="9"/>
      <c r="N6118" s="9"/>
      <c r="O6118" s="9"/>
    </row>
    <row r="6119" spans="1:15" x14ac:dyDescent="0.3">
      <c r="A6119" s="11">
        <f t="shared" si="287"/>
        <v>6116</v>
      </c>
      <c r="B6119" s="12">
        <f t="shared" si="285"/>
        <v>255</v>
      </c>
      <c r="C6119" s="12">
        <f t="shared" si="286"/>
        <v>20</v>
      </c>
      <c r="D6119" s="14">
        <v>7.5193701750075679</v>
      </c>
      <c r="E6119" s="14">
        <v>7.3487744643548236</v>
      </c>
      <c r="J6119" s="8"/>
      <c r="K6119" s="9"/>
      <c r="L6119" s="9"/>
      <c r="M6119" s="9"/>
      <c r="N6119" s="9"/>
      <c r="O6119" s="9"/>
    </row>
    <row r="6120" spans="1:15" x14ac:dyDescent="0.3">
      <c r="A6120" s="11">
        <f t="shared" si="287"/>
        <v>6117</v>
      </c>
      <c r="B6120" s="12">
        <f t="shared" si="285"/>
        <v>255</v>
      </c>
      <c r="C6120" s="12">
        <f t="shared" si="286"/>
        <v>21</v>
      </c>
      <c r="D6120" s="14">
        <v>0</v>
      </c>
      <c r="E6120" s="14">
        <v>0</v>
      </c>
      <c r="J6120" s="8"/>
      <c r="K6120" s="9"/>
      <c r="L6120" s="9"/>
      <c r="M6120" s="9"/>
      <c r="N6120" s="9"/>
      <c r="O6120" s="9"/>
    </row>
    <row r="6121" spans="1:15" x14ac:dyDescent="0.3">
      <c r="A6121" s="11">
        <f t="shared" si="287"/>
        <v>6118</v>
      </c>
      <c r="B6121" s="12">
        <f t="shared" si="285"/>
        <v>255</v>
      </c>
      <c r="C6121" s="12">
        <f t="shared" si="286"/>
        <v>22</v>
      </c>
      <c r="D6121" s="14">
        <v>0</v>
      </c>
      <c r="E6121" s="14">
        <v>0</v>
      </c>
      <c r="J6121" s="8"/>
      <c r="K6121" s="9"/>
      <c r="L6121" s="9"/>
      <c r="M6121" s="9"/>
      <c r="N6121" s="9"/>
      <c r="O6121" s="9"/>
    </row>
    <row r="6122" spans="1:15" x14ac:dyDescent="0.3">
      <c r="A6122" s="11">
        <f t="shared" si="287"/>
        <v>6119</v>
      </c>
      <c r="B6122" s="12">
        <f t="shared" si="285"/>
        <v>255</v>
      </c>
      <c r="C6122" s="12">
        <f t="shared" si="286"/>
        <v>23</v>
      </c>
      <c r="D6122" s="14">
        <v>0</v>
      </c>
      <c r="E6122" s="14">
        <v>0</v>
      </c>
      <c r="J6122" s="8"/>
      <c r="K6122" s="9"/>
      <c r="L6122" s="9"/>
      <c r="M6122" s="9"/>
      <c r="N6122" s="9"/>
      <c r="O6122" s="9"/>
    </row>
    <row r="6123" spans="1:15" x14ac:dyDescent="0.3">
      <c r="A6123" s="11">
        <f t="shared" si="287"/>
        <v>6120</v>
      </c>
      <c r="B6123" s="12">
        <f t="shared" si="285"/>
        <v>255</v>
      </c>
      <c r="C6123" s="12">
        <f t="shared" si="286"/>
        <v>24</v>
      </c>
      <c r="D6123" s="14">
        <v>0</v>
      </c>
      <c r="E6123" s="14">
        <v>0</v>
      </c>
      <c r="J6123" s="8"/>
      <c r="K6123" s="9"/>
      <c r="L6123" s="9"/>
      <c r="M6123" s="9"/>
      <c r="N6123" s="9"/>
      <c r="O6123" s="9"/>
    </row>
    <row r="6124" spans="1:15" x14ac:dyDescent="0.3">
      <c r="A6124" s="11">
        <f t="shared" si="287"/>
        <v>6121</v>
      </c>
      <c r="B6124" s="12">
        <f t="shared" si="285"/>
        <v>256</v>
      </c>
      <c r="C6124" s="12">
        <f t="shared" si="286"/>
        <v>1</v>
      </c>
      <c r="D6124" s="14">
        <v>0</v>
      </c>
      <c r="E6124" s="14">
        <v>0</v>
      </c>
      <c r="J6124" s="8"/>
      <c r="K6124" s="9"/>
      <c r="L6124" s="9"/>
      <c r="M6124" s="9"/>
      <c r="N6124" s="9"/>
      <c r="O6124" s="9"/>
    </row>
    <row r="6125" spans="1:15" x14ac:dyDescent="0.3">
      <c r="A6125" s="11">
        <f t="shared" si="287"/>
        <v>6122</v>
      </c>
      <c r="B6125" s="12">
        <f t="shared" si="285"/>
        <v>256</v>
      </c>
      <c r="C6125" s="12">
        <f t="shared" si="286"/>
        <v>2</v>
      </c>
      <c r="D6125" s="14">
        <v>0</v>
      </c>
      <c r="E6125" s="14">
        <v>0</v>
      </c>
      <c r="J6125" s="8"/>
      <c r="K6125" s="9"/>
      <c r="L6125" s="9"/>
      <c r="M6125" s="9"/>
      <c r="N6125" s="9"/>
      <c r="O6125" s="9"/>
    </row>
    <row r="6126" spans="1:15" x14ac:dyDescent="0.3">
      <c r="A6126" s="11">
        <f t="shared" si="287"/>
        <v>6123</v>
      </c>
      <c r="B6126" s="12">
        <f t="shared" si="285"/>
        <v>256</v>
      </c>
      <c r="C6126" s="12">
        <f t="shared" si="286"/>
        <v>3</v>
      </c>
      <c r="D6126" s="14">
        <v>0</v>
      </c>
      <c r="E6126" s="14">
        <v>0</v>
      </c>
      <c r="J6126" s="8"/>
      <c r="K6126" s="9"/>
      <c r="L6126" s="9"/>
      <c r="M6126" s="9"/>
      <c r="N6126" s="9"/>
      <c r="O6126" s="9"/>
    </row>
    <row r="6127" spans="1:15" x14ac:dyDescent="0.3">
      <c r="A6127" s="11">
        <f t="shared" si="287"/>
        <v>6124</v>
      </c>
      <c r="B6127" s="12">
        <f t="shared" si="285"/>
        <v>256</v>
      </c>
      <c r="C6127" s="12">
        <f t="shared" si="286"/>
        <v>4</v>
      </c>
      <c r="D6127" s="14">
        <v>0</v>
      </c>
      <c r="E6127" s="14">
        <v>0</v>
      </c>
      <c r="J6127" s="8"/>
      <c r="K6127" s="9"/>
      <c r="L6127" s="9"/>
      <c r="M6127" s="9"/>
      <c r="N6127" s="9"/>
      <c r="O6127" s="9"/>
    </row>
    <row r="6128" spans="1:15" x14ac:dyDescent="0.3">
      <c r="A6128" s="11">
        <f t="shared" si="287"/>
        <v>6125</v>
      </c>
      <c r="B6128" s="12">
        <f t="shared" si="285"/>
        <v>256</v>
      </c>
      <c r="C6128" s="12">
        <f t="shared" si="286"/>
        <v>5</v>
      </c>
      <c r="D6128" s="14">
        <v>0</v>
      </c>
      <c r="E6128" s="14">
        <v>0</v>
      </c>
      <c r="J6128" s="8"/>
      <c r="K6128" s="9"/>
      <c r="L6128" s="9"/>
      <c r="M6128" s="9"/>
      <c r="N6128" s="9"/>
      <c r="O6128" s="9"/>
    </row>
    <row r="6129" spans="1:15" x14ac:dyDescent="0.3">
      <c r="A6129" s="11">
        <f t="shared" si="287"/>
        <v>6126</v>
      </c>
      <c r="B6129" s="12">
        <f t="shared" si="285"/>
        <v>256</v>
      </c>
      <c r="C6129" s="12">
        <f t="shared" si="286"/>
        <v>6</v>
      </c>
      <c r="D6129" s="14">
        <v>0</v>
      </c>
      <c r="E6129" s="14">
        <v>0</v>
      </c>
      <c r="J6129" s="8"/>
      <c r="K6129" s="9"/>
      <c r="L6129" s="9"/>
      <c r="M6129" s="9"/>
      <c r="N6129" s="9"/>
      <c r="O6129" s="9"/>
    </row>
    <row r="6130" spans="1:15" x14ac:dyDescent="0.3">
      <c r="A6130" s="11">
        <f t="shared" si="287"/>
        <v>6127</v>
      </c>
      <c r="B6130" s="12">
        <f t="shared" si="285"/>
        <v>256</v>
      </c>
      <c r="C6130" s="12">
        <f t="shared" si="286"/>
        <v>7</v>
      </c>
      <c r="D6130" s="14">
        <v>0</v>
      </c>
      <c r="E6130" s="14">
        <v>0</v>
      </c>
      <c r="J6130" s="8"/>
      <c r="K6130" s="9"/>
      <c r="L6130" s="9"/>
      <c r="M6130" s="9"/>
      <c r="N6130" s="9"/>
      <c r="O6130" s="9"/>
    </row>
    <row r="6131" spans="1:15" x14ac:dyDescent="0.3">
      <c r="A6131" s="11">
        <f t="shared" si="287"/>
        <v>6128</v>
      </c>
      <c r="B6131" s="12">
        <f t="shared" si="285"/>
        <v>256</v>
      </c>
      <c r="C6131" s="12">
        <f t="shared" si="286"/>
        <v>8</v>
      </c>
      <c r="D6131" s="14">
        <v>0</v>
      </c>
      <c r="E6131" s="14">
        <v>0</v>
      </c>
      <c r="J6131" s="8"/>
      <c r="K6131" s="9"/>
      <c r="L6131" s="9"/>
      <c r="M6131" s="9"/>
      <c r="N6131" s="9"/>
      <c r="O6131" s="9"/>
    </row>
    <row r="6132" spans="1:15" x14ac:dyDescent="0.3">
      <c r="A6132" s="11">
        <f t="shared" si="287"/>
        <v>6129</v>
      </c>
      <c r="B6132" s="12">
        <f t="shared" si="285"/>
        <v>256</v>
      </c>
      <c r="C6132" s="12">
        <f t="shared" si="286"/>
        <v>9</v>
      </c>
      <c r="D6132" s="14">
        <v>79.352257715753865</v>
      </c>
      <c r="E6132" s="14">
        <v>79.127091501919111</v>
      </c>
      <c r="J6132" s="8"/>
      <c r="K6132" s="9"/>
      <c r="L6132" s="9"/>
      <c r="M6132" s="9"/>
      <c r="N6132" s="9"/>
      <c r="O6132" s="9"/>
    </row>
    <row r="6133" spans="1:15" x14ac:dyDescent="0.3">
      <c r="A6133" s="11">
        <f t="shared" si="287"/>
        <v>6130</v>
      </c>
      <c r="B6133" s="12">
        <f t="shared" si="285"/>
        <v>256</v>
      </c>
      <c r="C6133" s="12">
        <f t="shared" si="286"/>
        <v>10</v>
      </c>
      <c r="D6133" s="14">
        <v>245.01389298385024</v>
      </c>
      <c r="E6133" s="14">
        <v>242.54585279169953</v>
      </c>
      <c r="J6133" s="8"/>
      <c r="K6133" s="9"/>
      <c r="L6133" s="9"/>
      <c r="M6133" s="9"/>
      <c r="N6133" s="9"/>
      <c r="O6133" s="9"/>
    </row>
    <row r="6134" spans="1:15" x14ac:dyDescent="0.3">
      <c r="A6134" s="11">
        <f t="shared" si="287"/>
        <v>6131</v>
      </c>
      <c r="B6134" s="12">
        <f t="shared" si="285"/>
        <v>256</v>
      </c>
      <c r="C6134" s="12">
        <f t="shared" si="286"/>
        <v>11</v>
      </c>
      <c r="D6134" s="14">
        <v>390.29105987104003</v>
      </c>
      <c r="E6134" s="14">
        <v>386.57982246604433</v>
      </c>
      <c r="J6134" s="8"/>
      <c r="K6134" s="9"/>
      <c r="L6134" s="9"/>
      <c r="M6134" s="9"/>
      <c r="N6134" s="9"/>
      <c r="O6134" s="9"/>
    </row>
    <row r="6135" spans="1:15" x14ac:dyDescent="0.3">
      <c r="A6135" s="11">
        <f t="shared" si="287"/>
        <v>6132</v>
      </c>
      <c r="B6135" s="12">
        <f t="shared" si="285"/>
        <v>256</v>
      </c>
      <c r="C6135" s="12">
        <f t="shared" si="286"/>
        <v>12</v>
      </c>
      <c r="D6135" s="14">
        <v>490.15513234301017</v>
      </c>
      <c r="E6135" s="14">
        <v>490.11854031122084</v>
      </c>
      <c r="J6135" s="8"/>
      <c r="K6135" s="9"/>
      <c r="L6135" s="9"/>
      <c r="M6135" s="9"/>
      <c r="N6135" s="9"/>
      <c r="O6135" s="9"/>
    </row>
    <row r="6136" spans="1:15" x14ac:dyDescent="0.3">
      <c r="A6136" s="11">
        <f t="shared" si="287"/>
        <v>6133</v>
      </c>
      <c r="B6136" s="12">
        <f t="shared" si="285"/>
        <v>256</v>
      </c>
      <c r="C6136" s="12">
        <f t="shared" si="286"/>
        <v>13</v>
      </c>
      <c r="D6136" s="14">
        <v>550.51139458395335</v>
      </c>
      <c r="E6136" s="14">
        <v>551.86346807852328</v>
      </c>
      <c r="J6136" s="8"/>
      <c r="K6136" s="9"/>
      <c r="L6136" s="9"/>
      <c r="M6136" s="9"/>
      <c r="N6136" s="9"/>
      <c r="O6136" s="9"/>
    </row>
    <row r="6137" spans="1:15" x14ac:dyDescent="0.3">
      <c r="A6137" s="11">
        <f t="shared" si="287"/>
        <v>6134</v>
      </c>
      <c r="B6137" s="12">
        <f t="shared" si="285"/>
        <v>256</v>
      </c>
      <c r="C6137" s="12">
        <f t="shared" si="286"/>
        <v>14</v>
      </c>
      <c r="D6137" s="14">
        <v>579.03980792618506</v>
      </c>
      <c r="E6137" s="14">
        <v>572.16888241504034</v>
      </c>
      <c r="J6137" s="8"/>
      <c r="K6137" s="9"/>
      <c r="L6137" s="9"/>
      <c r="M6137" s="9"/>
      <c r="N6137" s="9"/>
      <c r="O6137" s="9"/>
    </row>
    <row r="6138" spans="1:15" x14ac:dyDescent="0.3">
      <c r="A6138" s="11">
        <f t="shared" si="287"/>
        <v>6135</v>
      </c>
      <c r="B6138" s="12">
        <f t="shared" si="285"/>
        <v>256</v>
      </c>
      <c r="C6138" s="12">
        <f t="shared" si="286"/>
        <v>15</v>
      </c>
      <c r="D6138" s="14">
        <v>552.30676916096945</v>
      </c>
      <c r="E6138" s="14">
        <v>552.28086596041214</v>
      </c>
      <c r="J6138" s="8"/>
      <c r="K6138" s="9"/>
      <c r="L6138" s="9"/>
      <c r="M6138" s="9"/>
      <c r="N6138" s="9"/>
      <c r="O6138" s="9"/>
    </row>
    <row r="6139" spans="1:15" x14ac:dyDescent="0.3">
      <c r="A6139" s="11">
        <f t="shared" si="287"/>
        <v>6136</v>
      </c>
      <c r="B6139" s="12">
        <f t="shared" si="285"/>
        <v>256</v>
      </c>
      <c r="C6139" s="12">
        <f t="shared" si="286"/>
        <v>16</v>
      </c>
      <c r="D6139" s="14">
        <v>485.63304046001338</v>
      </c>
      <c r="E6139" s="14">
        <v>495.65620663215412</v>
      </c>
      <c r="J6139" s="8"/>
      <c r="K6139" s="9"/>
      <c r="L6139" s="9"/>
      <c r="M6139" s="9"/>
      <c r="N6139" s="9"/>
      <c r="O6139" s="9"/>
    </row>
    <row r="6140" spans="1:15" x14ac:dyDescent="0.3">
      <c r="A6140" s="11">
        <f t="shared" si="287"/>
        <v>6137</v>
      </c>
      <c r="B6140" s="12">
        <f t="shared" si="285"/>
        <v>256</v>
      </c>
      <c r="C6140" s="12">
        <f t="shared" si="286"/>
        <v>17</v>
      </c>
      <c r="D6140" s="14">
        <v>394.39536356052082</v>
      </c>
      <c r="E6140" s="14">
        <v>401.18018483859532</v>
      </c>
      <c r="J6140" s="8"/>
      <c r="K6140" s="9"/>
      <c r="L6140" s="9"/>
      <c r="M6140" s="9"/>
      <c r="N6140" s="9"/>
      <c r="O6140" s="9"/>
    </row>
    <row r="6141" spans="1:15" x14ac:dyDescent="0.3">
      <c r="A6141" s="11">
        <f t="shared" si="287"/>
        <v>6138</v>
      </c>
      <c r="B6141" s="12">
        <f t="shared" si="285"/>
        <v>256</v>
      </c>
      <c r="C6141" s="12">
        <f t="shared" si="286"/>
        <v>18</v>
      </c>
      <c r="D6141" s="14">
        <v>274.93010182560664</v>
      </c>
      <c r="E6141" s="14">
        <v>271.55024041317569</v>
      </c>
      <c r="J6141" s="8"/>
      <c r="K6141" s="9"/>
      <c r="L6141" s="9"/>
      <c r="M6141" s="9"/>
      <c r="N6141" s="9"/>
      <c r="O6141" s="9"/>
    </row>
    <row r="6142" spans="1:15" x14ac:dyDescent="0.3">
      <c r="A6142" s="11">
        <f t="shared" si="287"/>
        <v>6139</v>
      </c>
      <c r="B6142" s="12">
        <f t="shared" si="285"/>
        <v>256</v>
      </c>
      <c r="C6142" s="12">
        <f t="shared" si="286"/>
        <v>19</v>
      </c>
      <c r="D6142" s="14">
        <v>120.00408854071024</v>
      </c>
      <c r="E6142" s="14">
        <v>118.97232296398694</v>
      </c>
      <c r="J6142" s="8"/>
      <c r="K6142" s="9"/>
      <c r="L6142" s="9"/>
      <c r="M6142" s="9"/>
      <c r="N6142" s="9"/>
      <c r="O6142" s="9"/>
    </row>
    <row r="6143" spans="1:15" x14ac:dyDescent="0.3">
      <c r="A6143" s="11">
        <f t="shared" si="287"/>
        <v>6140</v>
      </c>
      <c r="B6143" s="12">
        <f t="shared" si="285"/>
        <v>256</v>
      </c>
      <c r="C6143" s="12">
        <f t="shared" si="286"/>
        <v>20</v>
      </c>
      <c r="D6143" s="14">
        <v>7.2509727008160887</v>
      </c>
      <c r="E6143" s="14">
        <v>7.221942454482134</v>
      </c>
      <c r="J6143" s="8"/>
      <c r="K6143" s="9"/>
      <c r="L6143" s="9"/>
      <c r="M6143" s="9"/>
      <c r="N6143" s="9"/>
      <c r="O6143" s="9"/>
    </row>
    <row r="6144" spans="1:15" x14ac:dyDescent="0.3">
      <c r="A6144" s="11">
        <f t="shared" si="287"/>
        <v>6141</v>
      </c>
      <c r="B6144" s="12">
        <f t="shared" si="285"/>
        <v>256</v>
      </c>
      <c r="C6144" s="12">
        <f t="shared" si="286"/>
        <v>21</v>
      </c>
      <c r="D6144" s="14">
        <v>0</v>
      </c>
      <c r="E6144" s="14">
        <v>0</v>
      </c>
      <c r="J6144" s="8"/>
      <c r="K6144" s="9"/>
      <c r="L6144" s="9"/>
      <c r="M6144" s="9"/>
      <c r="N6144" s="9"/>
      <c r="O6144" s="9"/>
    </row>
    <row r="6145" spans="1:15" x14ac:dyDescent="0.3">
      <c r="A6145" s="11">
        <f t="shared" si="287"/>
        <v>6142</v>
      </c>
      <c r="B6145" s="12">
        <f t="shared" si="285"/>
        <v>256</v>
      </c>
      <c r="C6145" s="12">
        <f t="shared" si="286"/>
        <v>22</v>
      </c>
      <c r="D6145" s="14">
        <v>0</v>
      </c>
      <c r="E6145" s="14">
        <v>0</v>
      </c>
      <c r="J6145" s="8"/>
      <c r="K6145" s="9"/>
      <c r="L6145" s="9"/>
      <c r="M6145" s="9"/>
      <c r="N6145" s="9"/>
      <c r="O6145" s="9"/>
    </row>
    <row r="6146" spans="1:15" x14ac:dyDescent="0.3">
      <c r="A6146" s="11">
        <f t="shared" si="287"/>
        <v>6143</v>
      </c>
      <c r="B6146" s="12">
        <f t="shared" si="285"/>
        <v>256</v>
      </c>
      <c r="C6146" s="12">
        <f t="shared" si="286"/>
        <v>23</v>
      </c>
      <c r="D6146" s="14">
        <v>0</v>
      </c>
      <c r="E6146" s="14">
        <v>0</v>
      </c>
      <c r="J6146" s="8"/>
      <c r="K6146" s="9"/>
      <c r="L6146" s="9"/>
      <c r="M6146" s="9"/>
      <c r="N6146" s="9"/>
      <c r="O6146" s="9"/>
    </row>
    <row r="6147" spans="1:15" x14ac:dyDescent="0.3">
      <c r="A6147" s="11">
        <f t="shared" si="287"/>
        <v>6144</v>
      </c>
      <c r="B6147" s="12">
        <f t="shared" si="285"/>
        <v>256</v>
      </c>
      <c r="C6147" s="12">
        <f t="shared" si="286"/>
        <v>24</v>
      </c>
      <c r="D6147" s="14">
        <v>0</v>
      </c>
      <c r="E6147" s="14">
        <v>0</v>
      </c>
      <c r="J6147" s="8"/>
      <c r="K6147" s="9"/>
      <c r="L6147" s="9"/>
      <c r="M6147" s="9"/>
      <c r="N6147" s="9"/>
      <c r="O6147" s="9"/>
    </row>
    <row r="6148" spans="1:15" x14ac:dyDescent="0.3">
      <c r="A6148" s="11">
        <f t="shared" si="287"/>
        <v>6145</v>
      </c>
      <c r="B6148" s="12">
        <f t="shared" si="285"/>
        <v>257</v>
      </c>
      <c r="C6148" s="12">
        <f t="shared" si="286"/>
        <v>1</v>
      </c>
      <c r="D6148" s="14">
        <v>0</v>
      </c>
      <c r="E6148" s="14">
        <v>0</v>
      </c>
      <c r="J6148" s="8"/>
      <c r="K6148" s="9"/>
      <c r="L6148" s="9"/>
      <c r="M6148" s="9"/>
      <c r="N6148" s="9"/>
      <c r="O6148" s="9"/>
    </row>
    <row r="6149" spans="1:15" x14ac:dyDescent="0.3">
      <c r="A6149" s="11">
        <f t="shared" si="287"/>
        <v>6146</v>
      </c>
      <c r="B6149" s="12">
        <f t="shared" ref="B6149:B6212" si="288">+ROUNDUP(A6149/24,0)</f>
        <v>257</v>
      </c>
      <c r="C6149" s="12">
        <f t="shared" ref="C6149:C6212" si="289">+(A6149-(B6149-1)*24)</f>
        <v>2</v>
      </c>
      <c r="D6149" s="14">
        <v>0</v>
      </c>
      <c r="E6149" s="14">
        <v>0</v>
      </c>
      <c r="J6149" s="8"/>
      <c r="K6149" s="9"/>
      <c r="L6149" s="9"/>
      <c r="M6149" s="9"/>
      <c r="N6149" s="9"/>
      <c r="O6149" s="9"/>
    </row>
    <row r="6150" spans="1:15" x14ac:dyDescent="0.3">
      <c r="A6150" s="11">
        <f t="shared" si="287"/>
        <v>6147</v>
      </c>
      <c r="B6150" s="12">
        <f t="shared" si="288"/>
        <v>257</v>
      </c>
      <c r="C6150" s="12">
        <f t="shared" si="289"/>
        <v>3</v>
      </c>
      <c r="D6150" s="14">
        <v>0</v>
      </c>
      <c r="E6150" s="14">
        <v>0</v>
      </c>
      <c r="J6150" s="8"/>
      <c r="K6150" s="9"/>
      <c r="L6150" s="9"/>
      <c r="M6150" s="9"/>
      <c r="N6150" s="9"/>
      <c r="O6150" s="9"/>
    </row>
    <row r="6151" spans="1:15" x14ac:dyDescent="0.3">
      <c r="A6151" s="11">
        <f t="shared" ref="A6151:A6214" si="290">+A6150+1</f>
        <v>6148</v>
      </c>
      <c r="B6151" s="12">
        <f t="shared" si="288"/>
        <v>257</v>
      </c>
      <c r="C6151" s="12">
        <f t="shared" si="289"/>
        <v>4</v>
      </c>
      <c r="D6151" s="14">
        <v>0</v>
      </c>
      <c r="E6151" s="14">
        <v>0</v>
      </c>
      <c r="J6151" s="8"/>
      <c r="K6151" s="9"/>
      <c r="L6151" s="9"/>
      <c r="M6151" s="9"/>
      <c r="N6151" s="9"/>
      <c r="O6151" s="9"/>
    </row>
    <row r="6152" spans="1:15" x14ac:dyDescent="0.3">
      <c r="A6152" s="11">
        <f t="shared" si="290"/>
        <v>6149</v>
      </c>
      <c r="B6152" s="12">
        <f t="shared" si="288"/>
        <v>257</v>
      </c>
      <c r="C6152" s="12">
        <f t="shared" si="289"/>
        <v>5</v>
      </c>
      <c r="D6152" s="14">
        <v>0</v>
      </c>
      <c r="E6152" s="14">
        <v>0</v>
      </c>
      <c r="J6152" s="8"/>
      <c r="K6152" s="9"/>
      <c r="L6152" s="9"/>
      <c r="M6152" s="9"/>
      <c r="N6152" s="9"/>
      <c r="O6152" s="9"/>
    </row>
    <row r="6153" spans="1:15" x14ac:dyDescent="0.3">
      <c r="A6153" s="11">
        <f t="shared" si="290"/>
        <v>6150</v>
      </c>
      <c r="B6153" s="12">
        <f t="shared" si="288"/>
        <v>257</v>
      </c>
      <c r="C6153" s="12">
        <f t="shared" si="289"/>
        <v>6</v>
      </c>
      <c r="D6153" s="14">
        <v>0</v>
      </c>
      <c r="E6153" s="14">
        <v>0</v>
      </c>
      <c r="J6153" s="8"/>
      <c r="K6153" s="9"/>
      <c r="L6153" s="9"/>
      <c r="M6153" s="9"/>
      <c r="N6153" s="9"/>
      <c r="O6153" s="9"/>
    </row>
    <row r="6154" spans="1:15" x14ac:dyDescent="0.3">
      <c r="A6154" s="11">
        <f t="shared" si="290"/>
        <v>6151</v>
      </c>
      <c r="B6154" s="12">
        <f t="shared" si="288"/>
        <v>257</v>
      </c>
      <c r="C6154" s="12">
        <f t="shared" si="289"/>
        <v>7</v>
      </c>
      <c r="D6154" s="14">
        <v>0</v>
      </c>
      <c r="E6154" s="14">
        <v>0</v>
      </c>
      <c r="J6154" s="8"/>
      <c r="K6154" s="9"/>
      <c r="L6154" s="9"/>
      <c r="M6154" s="9"/>
      <c r="N6154" s="9"/>
      <c r="O6154" s="9"/>
    </row>
    <row r="6155" spans="1:15" x14ac:dyDescent="0.3">
      <c r="A6155" s="11">
        <f t="shared" si="290"/>
        <v>6152</v>
      </c>
      <c r="B6155" s="12">
        <f t="shared" si="288"/>
        <v>257</v>
      </c>
      <c r="C6155" s="12">
        <f t="shared" si="289"/>
        <v>8</v>
      </c>
      <c r="D6155" s="14">
        <v>0</v>
      </c>
      <c r="E6155" s="14">
        <v>0</v>
      </c>
      <c r="J6155" s="8"/>
      <c r="K6155" s="9"/>
      <c r="L6155" s="9"/>
      <c r="M6155" s="9"/>
      <c r="N6155" s="9"/>
      <c r="O6155" s="9"/>
    </row>
    <row r="6156" spans="1:15" x14ac:dyDescent="0.3">
      <c r="A6156" s="11">
        <f t="shared" si="290"/>
        <v>6153</v>
      </c>
      <c r="B6156" s="12">
        <f t="shared" si="288"/>
        <v>257</v>
      </c>
      <c r="C6156" s="12">
        <f t="shared" si="289"/>
        <v>9</v>
      </c>
      <c r="D6156" s="14">
        <v>76.961039207267476</v>
      </c>
      <c r="E6156" s="14">
        <v>76.567816326794343</v>
      </c>
      <c r="J6156" s="8"/>
      <c r="K6156" s="9"/>
      <c r="L6156" s="9"/>
      <c r="M6156" s="9"/>
      <c r="N6156" s="9"/>
      <c r="O6156" s="9"/>
    </row>
    <row r="6157" spans="1:15" x14ac:dyDescent="0.3">
      <c r="A6157" s="11">
        <f t="shared" si="290"/>
        <v>6154</v>
      </c>
      <c r="B6157" s="12">
        <f t="shared" si="288"/>
        <v>257</v>
      </c>
      <c r="C6157" s="12">
        <f t="shared" si="289"/>
        <v>10</v>
      </c>
      <c r="D6157" s="14">
        <v>241.33606777552635</v>
      </c>
      <c r="E6157" s="14">
        <v>238.18719290257647</v>
      </c>
      <c r="J6157" s="8"/>
      <c r="K6157" s="9"/>
      <c r="L6157" s="9"/>
      <c r="M6157" s="9"/>
      <c r="N6157" s="9"/>
      <c r="O6157" s="9"/>
    </row>
    <row r="6158" spans="1:15" x14ac:dyDescent="0.3">
      <c r="A6158" s="11">
        <f t="shared" si="290"/>
        <v>6155</v>
      </c>
      <c r="B6158" s="12">
        <f t="shared" si="288"/>
        <v>257</v>
      </c>
      <c r="C6158" s="12">
        <f t="shared" si="289"/>
        <v>11</v>
      </c>
      <c r="D6158" s="14">
        <v>374.62047003641567</v>
      </c>
      <c r="E6158" s="14">
        <v>375.42843912899662</v>
      </c>
      <c r="J6158" s="8"/>
      <c r="K6158" s="9"/>
      <c r="L6158" s="9"/>
      <c r="M6158" s="9"/>
      <c r="N6158" s="9"/>
      <c r="O6158" s="9"/>
    </row>
    <row r="6159" spans="1:15" x14ac:dyDescent="0.3">
      <c r="A6159" s="11">
        <f t="shared" si="290"/>
        <v>6156</v>
      </c>
      <c r="B6159" s="12">
        <f t="shared" si="288"/>
        <v>257</v>
      </c>
      <c r="C6159" s="12">
        <f t="shared" si="289"/>
        <v>12</v>
      </c>
      <c r="D6159" s="14">
        <v>471.57893905292343</v>
      </c>
      <c r="E6159" s="14">
        <v>469.9897118147926</v>
      </c>
      <c r="J6159" s="8"/>
      <c r="K6159" s="9"/>
      <c r="L6159" s="9"/>
      <c r="M6159" s="9"/>
      <c r="N6159" s="9"/>
      <c r="O6159" s="9"/>
    </row>
    <row r="6160" spans="1:15" x14ac:dyDescent="0.3">
      <c r="A6160" s="11">
        <f t="shared" si="290"/>
        <v>6157</v>
      </c>
      <c r="B6160" s="12">
        <f t="shared" si="288"/>
        <v>257</v>
      </c>
      <c r="C6160" s="12">
        <f t="shared" si="289"/>
        <v>13</v>
      </c>
      <c r="D6160" s="14">
        <v>526.72616510765147</v>
      </c>
      <c r="E6160" s="14">
        <v>527.46384140641692</v>
      </c>
      <c r="J6160" s="8"/>
      <c r="K6160" s="9"/>
      <c r="L6160" s="9"/>
      <c r="M6160" s="9"/>
      <c r="N6160" s="9"/>
      <c r="O6160" s="9"/>
    </row>
    <row r="6161" spans="1:15" x14ac:dyDescent="0.3">
      <c r="A6161" s="11">
        <f t="shared" si="290"/>
        <v>6158</v>
      </c>
      <c r="B6161" s="12">
        <f t="shared" si="288"/>
        <v>257</v>
      </c>
      <c r="C6161" s="12">
        <f t="shared" si="289"/>
        <v>14</v>
      </c>
      <c r="D6161" s="14">
        <v>556.35818988678761</v>
      </c>
      <c r="E6161" s="14">
        <v>545.66861931837627</v>
      </c>
      <c r="J6161" s="8"/>
      <c r="K6161" s="9"/>
      <c r="L6161" s="9"/>
      <c r="M6161" s="9"/>
      <c r="N6161" s="9"/>
      <c r="O6161" s="9"/>
    </row>
    <row r="6162" spans="1:15" x14ac:dyDescent="0.3">
      <c r="A6162" s="11">
        <f t="shared" si="290"/>
        <v>6159</v>
      </c>
      <c r="B6162" s="12">
        <f t="shared" si="288"/>
        <v>257</v>
      </c>
      <c r="C6162" s="12">
        <f t="shared" si="289"/>
        <v>15</v>
      </c>
      <c r="D6162" s="14">
        <v>531.88677520436886</v>
      </c>
      <c r="E6162" s="14">
        <v>526.29416655492344</v>
      </c>
      <c r="J6162" s="8"/>
      <c r="K6162" s="9"/>
      <c r="L6162" s="9"/>
      <c r="M6162" s="9"/>
      <c r="N6162" s="9"/>
      <c r="O6162" s="9"/>
    </row>
    <row r="6163" spans="1:15" x14ac:dyDescent="0.3">
      <c r="A6163" s="11">
        <f t="shared" si="290"/>
        <v>6160</v>
      </c>
      <c r="B6163" s="12">
        <f t="shared" si="288"/>
        <v>257</v>
      </c>
      <c r="C6163" s="12">
        <f t="shared" si="289"/>
        <v>16</v>
      </c>
      <c r="D6163" s="14">
        <v>478.5001112288283</v>
      </c>
      <c r="E6163" s="14">
        <v>475.30277676702491</v>
      </c>
      <c r="J6163" s="8"/>
      <c r="K6163" s="9"/>
      <c r="L6163" s="9"/>
      <c r="M6163" s="9"/>
      <c r="N6163" s="9"/>
      <c r="O6163" s="9"/>
    </row>
    <row r="6164" spans="1:15" x14ac:dyDescent="0.3">
      <c r="A6164" s="11">
        <f t="shared" si="290"/>
        <v>6161</v>
      </c>
      <c r="B6164" s="12">
        <f t="shared" si="288"/>
        <v>257</v>
      </c>
      <c r="C6164" s="12">
        <f t="shared" si="289"/>
        <v>17</v>
      </c>
      <c r="D6164" s="14">
        <v>385.68839250823169</v>
      </c>
      <c r="E6164" s="14">
        <v>380.62325240892551</v>
      </c>
      <c r="J6164" s="8"/>
      <c r="K6164" s="9"/>
      <c r="L6164" s="9"/>
      <c r="M6164" s="9"/>
      <c r="N6164" s="9"/>
      <c r="O6164" s="9"/>
    </row>
    <row r="6165" spans="1:15" x14ac:dyDescent="0.3">
      <c r="A6165" s="11">
        <f t="shared" si="290"/>
        <v>6162</v>
      </c>
      <c r="B6165" s="12">
        <f t="shared" si="288"/>
        <v>257</v>
      </c>
      <c r="C6165" s="12">
        <f t="shared" si="289"/>
        <v>18</v>
      </c>
      <c r="D6165" s="14">
        <v>249.49994228237264</v>
      </c>
      <c r="E6165" s="14">
        <v>252.25489384791743</v>
      </c>
      <c r="J6165" s="8"/>
      <c r="K6165" s="9"/>
      <c r="L6165" s="9"/>
      <c r="M6165" s="9"/>
      <c r="N6165" s="9"/>
      <c r="O6165" s="9"/>
    </row>
    <row r="6166" spans="1:15" x14ac:dyDescent="0.3">
      <c r="A6166" s="11">
        <f t="shared" si="290"/>
        <v>6163</v>
      </c>
      <c r="B6166" s="12">
        <f t="shared" si="288"/>
        <v>257</v>
      </c>
      <c r="C6166" s="12">
        <f t="shared" si="289"/>
        <v>19</v>
      </c>
      <c r="D6166" s="14">
        <v>87.643224393516704</v>
      </c>
      <c r="E6166" s="14">
        <v>89.032409043334866</v>
      </c>
      <c r="J6166" s="8"/>
      <c r="K6166" s="9"/>
      <c r="L6166" s="9"/>
      <c r="M6166" s="9"/>
      <c r="N6166" s="9"/>
      <c r="O6166" s="9"/>
    </row>
    <row r="6167" spans="1:15" x14ac:dyDescent="0.3">
      <c r="A6167" s="11">
        <f t="shared" si="290"/>
        <v>6164</v>
      </c>
      <c r="B6167" s="12">
        <f t="shared" si="288"/>
        <v>257</v>
      </c>
      <c r="C6167" s="12">
        <f t="shared" si="289"/>
        <v>20</v>
      </c>
      <c r="D6167" s="14">
        <v>4.5586299820361171</v>
      </c>
      <c r="E6167" s="14">
        <v>4.4569379369866207</v>
      </c>
      <c r="J6167" s="8"/>
      <c r="K6167" s="9"/>
      <c r="L6167" s="9"/>
      <c r="M6167" s="9"/>
      <c r="N6167" s="9"/>
      <c r="O6167" s="9"/>
    </row>
    <row r="6168" spans="1:15" x14ac:dyDescent="0.3">
      <c r="A6168" s="11">
        <f t="shared" si="290"/>
        <v>6165</v>
      </c>
      <c r="B6168" s="12">
        <f t="shared" si="288"/>
        <v>257</v>
      </c>
      <c r="C6168" s="12">
        <f t="shared" si="289"/>
        <v>21</v>
      </c>
      <c r="D6168" s="14">
        <v>0</v>
      </c>
      <c r="E6168" s="14">
        <v>0</v>
      </c>
      <c r="J6168" s="8"/>
      <c r="K6168" s="9"/>
      <c r="L6168" s="9"/>
      <c r="M6168" s="9"/>
      <c r="N6168" s="9"/>
      <c r="O6168" s="9"/>
    </row>
    <row r="6169" spans="1:15" x14ac:dyDescent="0.3">
      <c r="A6169" s="11">
        <f t="shared" si="290"/>
        <v>6166</v>
      </c>
      <c r="B6169" s="12">
        <f t="shared" si="288"/>
        <v>257</v>
      </c>
      <c r="C6169" s="12">
        <f t="shared" si="289"/>
        <v>22</v>
      </c>
      <c r="D6169" s="14">
        <v>0</v>
      </c>
      <c r="E6169" s="14">
        <v>0</v>
      </c>
      <c r="J6169" s="8"/>
      <c r="K6169" s="9"/>
      <c r="L6169" s="9"/>
      <c r="M6169" s="9"/>
      <c r="N6169" s="9"/>
      <c r="O6169" s="9"/>
    </row>
    <row r="6170" spans="1:15" x14ac:dyDescent="0.3">
      <c r="A6170" s="11">
        <f t="shared" si="290"/>
        <v>6167</v>
      </c>
      <c r="B6170" s="12">
        <f t="shared" si="288"/>
        <v>257</v>
      </c>
      <c r="C6170" s="12">
        <f t="shared" si="289"/>
        <v>23</v>
      </c>
      <c r="D6170" s="14">
        <v>0</v>
      </c>
      <c r="E6170" s="14">
        <v>0</v>
      </c>
      <c r="J6170" s="8"/>
      <c r="K6170" s="9"/>
      <c r="L6170" s="9"/>
      <c r="M6170" s="9"/>
      <c r="N6170" s="9"/>
      <c r="O6170" s="9"/>
    </row>
    <row r="6171" spans="1:15" x14ac:dyDescent="0.3">
      <c r="A6171" s="11">
        <f t="shared" si="290"/>
        <v>6168</v>
      </c>
      <c r="B6171" s="12">
        <f t="shared" si="288"/>
        <v>257</v>
      </c>
      <c r="C6171" s="12">
        <f t="shared" si="289"/>
        <v>24</v>
      </c>
      <c r="D6171" s="14">
        <v>0</v>
      </c>
      <c r="E6171" s="14">
        <v>0</v>
      </c>
      <c r="J6171" s="8"/>
      <c r="K6171" s="9"/>
      <c r="L6171" s="9"/>
      <c r="M6171" s="9"/>
      <c r="N6171" s="9"/>
      <c r="O6171" s="9"/>
    </row>
    <row r="6172" spans="1:15" x14ac:dyDescent="0.3">
      <c r="A6172" s="11">
        <f t="shared" si="290"/>
        <v>6169</v>
      </c>
      <c r="B6172" s="12">
        <f t="shared" si="288"/>
        <v>258</v>
      </c>
      <c r="C6172" s="12">
        <f t="shared" si="289"/>
        <v>1</v>
      </c>
      <c r="D6172" s="14">
        <v>0</v>
      </c>
      <c r="E6172" s="14">
        <v>0</v>
      </c>
      <c r="J6172" s="8"/>
      <c r="K6172" s="9"/>
      <c r="L6172" s="9"/>
      <c r="M6172" s="9"/>
      <c r="N6172" s="9"/>
      <c r="O6172" s="9"/>
    </row>
    <row r="6173" spans="1:15" x14ac:dyDescent="0.3">
      <c r="A6173" s="11">
        <f t="shared" si="290"/>
        <v>6170</v>
      </c>
      <c r="B6173" s="12">
        <f t="shared" si="288"/>
        <v>258</v>
      </c>
      <c r="C6173" s="12">
        <f t="shared" si="289"/>
        <v>2</v>
      </c>
      <c r="D6173" s="14">
        <v>0</v>
      </c>
      <c r="E6173" s="14">
        <v>0</v>
      </c>
      <c r="J6173" s="8"/>
      <c r="K6173" s="9"/>
      <c r="L6173" s="9"/>
      <c r="M6173" s="9"/>
      <c r="N6173" s="9"/>
      <c r="O6173" s="9"/>
    </row>
    <row r="6174" spans="1:15" x14ac:dyDescent="0.3">
      <c r="A6174" s="11">
        <f t="shared" si="290"/>
        <v>6171</v>
      </c>
      <c r="B6174" s="12">
        <f t="shared" si="288"/>
        <v>258</v>
      </c>
      <c r="C6174" s="12">
        <f t="shared" si="289"/>
        <v>3</v>
      </c>
      <c r="D6174" s="14">
        <v>0</v>
      </c>
      <c r="E6174" s="14">
        <v>0</v>
      </c>
      <c r="J6174" s="8"/>
      <c r="K6174" s="9"/>
      <c r="L6174" s="9"/>
      <c r="M6174" s="9"/>
      <c r="N6174" s="9"/>
      <c r="O6174" s="9"/>
    </row>
    <row r="6175" spans="1:15" x14ac:dyDescent="0.3">
      <c r="A6175" s="11">
        <f t="shared" si="290"/>
        <v>6172</v>
      </c>
      <c r="B6175" s="12">
        <f t="shared" si="288"/>
        <v>258</v>
      </c>
      <c r="C6175" s="12">
        <f t="shared" si="289"/>
        <v>4</v>
      </c>
      <c r="D6175" s="14">
        <v>0</v>
      </c>
      <c r="E6175" s="14">
        <v>0</v>
      </c>
      <c r="J6175" s="8"/>
      <c r="K6175" s="9"/>
      <c r="L6175" s="9"/>
      <c r="M6175" s="9"/>
      <c r="N6175" s="9"/>
      <c r="O6175" s="9"/>
    </row>
    <row r="6176" spans="1:15" x14ac:dyDescent="0.3">
      <c r="A6176" s="11">
        <f t="shared" si="290"/>
        <v>6173</v>
      </c>
      <c r="B6176" s="12">
        <f t="shared" si="288"/>
        <v>258</v>
      </c>
      <c r="C6176" s="12">
        <f t="shared" si="289"/>
        <v>5</v>
      </c>
      <c r="D6176" s="14">
        <v>0</v>
      </c>
      <c r="E6176" s="14">
        <v>0</v>
      </c>
      <c r="J6176" s="8"/>
      <c r="K6176" s="9"/>
      <c r="L6176" s="9"/>
      <c r="M6176" s="9"/>
      <c r="N6176" s="9"/>
      <c r="O6176" s="9"/>
    </row>
    <row r="6177" spans="1:15" x14ac:dyDescent="0.3">
      <c r="A6177" s="11">
        <f t="shared" si="290"/>
        <v>6174</v>
      </c>
      <c r="B6177" s="12">
        <f t="shared" si="288"/>
        <v>258</v>
      </c>
      <c r="C6177" s="12">
        <f t="shared" si="289"/>
        <v>6</v>
      </c>
      <c r="D6177" s="14">
        <v>0</v>
      </c>
      <c r="E6177" s="14">
        <v>0</v>
      </c>
      <c r="J6177" s="8"/>
      <c r="K6177" s="9"/>
      <c r="L6177" s="9"/>
      <c r="M6177" s="9"/>
      <c r="N6177" s="9"/>
      <c r="O6177" s="9"/>
    </row>
    <row r="6178" spans="1:15" x14ac:dyDescent="0.3">
      <c r="A6178" s="11">
        <f t="shared" si="290"/>
        <v>6175</v>
      </c>
      <c r="B6178" s="12">
        <f t="shared" si="288"/>
        <v>258</v>
      </c>
      <c r="C6178" s="12">
        <f t="shared" si="289"/>
        <v>7</v>
      </c>
      <c r="D6178" s="14">
        <v>0</v>
      </c>
      <c r="E6178" s="14">
        <v>0</v>
      </c>
      <c r="J6178" s="8"/>
      <c r="K6178" s="9"/>
      <c r="L6178" s="9"/>
      <c r="M6178" s="9"/>
      <c r="N6178" s="9"/>
      <c r="O6178" s="9"/>
    </row>
    <row r="6179" spans="1:15" x14ac:dyDescent="0.3">
      <c r="A6179" s="11">
        <f t="shared" si="290"/>
        <v>6176</v>
      </c>
      <c r="B6179" s="12">
        <f t="shared" si="288"/>
        <v>258</v>
      </c>
      <c r="C6179" s="12">
        <f t="shared" si="289"/>
        <v>8</v>
      </c>
      <c r="D6179" s="14">
        <v>0</v>
      </c>
      <c r="E6179" s="14">
        <v>0</v>
      </c>
      <c r="J6179" s="8"/>
      <c r="K6179" s="9"/>
      <c r="L6179" s="9"/>
      <c r="M6179" s="9"/>
      <c r="N6179" s="9"/>
      <c r="O6179" s="9"/>
    </row>
    <row r="6180" spans="1:15" x14ac:dyDescent="0.3">
      <c r="A6180" s="11">
        <f t="shared" si="290"/>
        <v>6177</v>
      </c>
      <c r="B6180" s="12">
        <f t="shared" si="288"/>
        <v>258</v>
      </c>
      <c r="C6180" s="12">
        <f t="shared" si="289"/>
        <v>9</v>
      </c>
      <c r="D6180" s="14">
        <v>77.366744452721335</v>
      </c>
      <c r="E6180" s="14">
        <v>77.448798359938024</v>
      </c>
      <c r="J6180" s="8"/>
      <c r="K6180" s="9"/>
      <c r="L6180" s="9"/>
      <c r="M6180" s="9"/>
      <c r="N6180" s="9"/>
      <c r="O6180" s="9"/>
    </row>
    <row r="6181" spans="1:15" x14ac:dyDescent="0.3">
      <c r="A6181" s="11">
        <f t="shared" si="290"/>
        <v>6178</v>
      </c>
      <c r="B6181" s="12">
        <f t="shared" si="288"/>
        <v>258</v>
      </c>
      <c r="C6181" s="12">
        <f t="shared" si="289"/>
        <v>10</v>
      </c>
      <c r="D6181" s="14">
        <v>236.11071049582517</v>
      </c>
      <c r="E6181" s="14">
        <v>236.24217152840654</v>
      </c>
      <c r="J6181" s="8"/>
      <c r="K6181" s="9"/>
      <c r="L6181" s="9"/>
      <c r="M6181" s="9"/>
      <c r="N6181" s="9"/>
      <c r="O6181" s="9"/>
    </row>
    <row r="6182" spans="1:15" x14ac:dyDescent="0.3">
      <c r="A6182" s="11">
        <f t="shared" si="290"/>
        <v>6179</v>
      </c>
      <c r="B6182" s="12">
        <f t="shared" si="288"/>
        <v>258</v>
      </c>
      <c r="C6182" s="12">
        <f t="shared" si="289"/>
        <v>11</v>
      </c>
      <c r="D6182" s="14">
        <v>376.32559274785319</v>
      </c>
      <c r="E6182" s="14">
        <v>371.84277770786389</v>
      </c>
      <c r="J6182" s="8"/>
      <c r="K6182" s="9"/>
      <c r="L6182" s="9"/>
      <c r="M6182" s="9"/>
      <c r="N6182" s="9"/>
      <c r="O6182" s="9"/>
    </row>
    <row r="6183" spans="1:15" x14ac:dyDescent="0.3">
      <c r="A6183" s="11">
        <f t="shared" si="290"/>
        <v>6180</v>
      </c>
      <c r="B6183" s="12">
        <f t="shared" si="288"/>
        <v>258</v>
      </c>
      <c r="C6183" s="12">
        <f t="shared" si="289"/>
        <v>12</v>
      </c>
      <c r="D6183" s="14">
        <v>463.69740582196982</v>
      </c>
      <c r="E6183" s="14">
        <v>464.33345694139996</v>
      </c>
      <c r="J6183" s="8"/>
      <c r="K6183" s="9"/>
      <c r="L6183" s="9"/>
      <c r="M6183" s="9"/>
      <c r="N6183" s="9"/>
      <c r="O6183" s="9"/>
    </row>
    <row r="6184" spans="1:15" x14ac:dyDescent="0.3">
      <c r="A6184" s="11">
        <f t="shared" si="290"/>
        <v>6181</v>
      </c>
      <c r="B6184" s="12">
        <f t="shared" si="288"/>
        <v>258</v>
      </c>
      <c r="C6184" s="12">
        <f t="shared" si="289"/>
        <v>13</v>
      </c>
      <c r="D6184" s="14">
        <v>521.4613349457137</v>
      </c>
      <c r="E6184" s="14">
        <v>519.82104467964689</v>
      </c>
      <c r="J6184" s="8"/>
      <c r="K6184" s="9"/>
      <c r="L6184" s="9"/>
      <c r="M6184" s="9"/>
      <c r="N6184" s="9"/>
      <c r="O6184" s="9"/>
    </row>
    <row r="6185" spans="1:15" x14ac:dyDescent="0.3">
      <c r="A6185" s="11">
        <f t="shared" si="290"/>
        <v>6182</v>
      </c>
      <c r="B6185" s="12">
        <f t="shared" si="288"/>
        <v>258</v>
      </c>
      <c r="C6185" s="12">
        <f t="shared" si="289"/>
        <v>14</v>
      </c>
      <c r="D6185" s="14">
        <v>537.14866290677196</v>
      </c>
      <c r="E6185" s="14">
        <v>536.94613516734114</v>
      </c>
      <c r="J6185" s="8"/>
      <c r="K6185" s="9"/>
      <c r="L6185" s="9"/>
      <c r="M6185" s="9"/>
      <c r="N6185" s="9"/>
      <c r="O6185" s="9"/>
    </row>
    <row r="6186" spans="1:15" x14ac:dyDescent="0.3">
      <c r="A6186" s="11">
        <f t="shared" si="290"/>
        <v>6183</v>
      </c>
      <c r="B6186" s="12">
        <f t="shared" si="288"/>
        <v>258</v>
      </c>
      <c r="C6186" s="12">
        <f t="shared" si="289"/>
        <v>15</v>
      </c>
      <c r="D6186" s="14">
        <v>513.89506164587851</v>
      </c>
      <c r="E6186" s="14">
        <v>517.51254646133191</v>
      </c>
      <c r="J6186" s="8"/>
      <c r="K6186" s="9"/>
      <c r="L6186" s="9"/>
      <c r="M6186" s="9"/>
      <c r="N6186" s="9"/>
      <c r="O6186" s="9"/>
    </row>
    <row r="6187" spans="1:15" x14ac:dyDescent="0.3">
      <c r="A6187" s="11">
        <f t="shared" si="290"/>
        <v>6184</v>
      </c>
      <c r="B6187" s="12">
        <f t="shared" si="288"/>
        <v>258</v>
      </c>
      <c r="C6187" s="12">
        <f t="shared" si="289"/>
        <v>16</v>
      </c>
      <c r="D6187" s="14">
        <v>464.38267033309171</v>
      </c>
      <c r="E6187" s="14">
        <v>467.95777872921713</v>
      </c>
      <c r="J6187" s="8"/>
      <c r="K6187" s="9"/>
      <c r="L6187" s="9"/>
      <c r="M6187" s="9"/>
      <c r="N6187" s="9"/>
      <c r="O6187" s="9"/>
    </row>
    <row r="6188" spans="1:15" x14ac:dyDescent="0.3">
      <c r="A6188" s="11">
        <f t="shared" si="290"/>
        <v>6185</v>
      </c>
      <c r="B6188" s="12">
        <f t="shared" si="288"/>
        <v>258</v>
      </c>
      <c r="C6188" s="12">
        <f t="shared" si="289"/>
        <v>17</v>
      </c>
      <c r="D6188" s="14">
        <v>383.76645515311088</v>
      </c>
      <c r="E6188" s="14">
        <v>381.241818275875</v>
      </c>
      <c r="J6188" s="8"/>
      <c r="K6188" s="9"/>
      <c r="L6188" s="9"/>
      <c r="M6188" s="9"/>
      <c r="N6188" s="9"/>
      <c r="O6188" s="9"/>
    </row>
    <row r="6189" spans="1:15" x14ac:dyDescent="0.3">
      <c r="A6189" s="11">
        <f t="shared" si="290"/>
        <v>6186</v>
      </c>
      <c r="B6189" s="12">
        <f t="shared" si="288"/>
        <v>258</v>
      </c>
      <c r="C6189" s="12">
        <f t="shared" si="289"/>
        <v>18</v>
      </c>
      <c r="D6189" s="14">
        <v>258.92098967587646</v>
      </c>
      <c r="E6189" s="14">
        <v>258.35529825637428</v>
      </c>
      <c r="J6189" s="8"/>
      <c r="K6189" s="9"/>
      <c r="L6189" s="9"/>
      <c r="M6189" s="9"/>
      <c r="N6189" s="9"/>
      <c r="O6189" s="9"/>
    </row>
    <row r="6190" spans="1:15" x14ac:dyDescent="0.3">
      <c r="A6190" s="11">
        <f t="shared" si="290"/>
        <v>6187</v>
      </c>
      <c r="B6190" s="12">
        <f t="shared" si="288"/>
        <v>258</v>
      </c>
      <c r="C6190" s="12">
        <f t="shared" si="289"/>
        <v>19</v>
      </c>
      <c r="D6190" s="14">
        <v>109.94959655881088</v>
      </c>
      <c r="E6190" s="14">
        <v>111.92564241058123</v>
      </c>
      <c r="J6190" s="8"/>
      <c r="K6190" s="9"/>
      <c r="L6190" s="9"/>
      <c r="M6190" s="9"/>
      <c r="N6190" s="9"/>
      <c r="O6190" s="9"/>
    </row>
    <row r="6191" spans="1:15" x14ac:dyDescent="0.3">
      <c r="A6191" s="11">
        <f t="shared" si="290"/>
        <v>6188</v>
      </c>
      <c r="B6191" s="12">
        <f t="shared" si="288"/>
        <v>258</v>
      </c>
      <c r="C6191" s="12">
        <f t="shared" si="289"/>
        <v>20</v>
      </c>
      <c r="D6191" s="14">
        <v>4.3988827564284021</v>
      </c>
      <c r="E6191" s="14">
        <v>4.4446485489015295</v>
      </c>
      <c r="J6191" s="8"/>
      <c r="K6191" s="9"/>
      <c r="L6191" s="9"/>
      <c r="M6191" s="9"/>
      <c r="N6191" s="9"/>
      <c r="O6191" s="9"/>
    </row>
    <row r="6192" spans="1:15" x14ac:dyDescent="0.3">
      <c r="A6192" s="11">
        <f t="shared" si="290"/>
        <v>6189</v>
      </c>
      <c r="B6192" s="12">
        <f t="shared" si="288"/>
        <v>258</v>
      </c>
      <c r="C6192" s="12">
        <f t="shared" si="289"/>
        <v>21</v>
      </c>
      <c r="D6192" s="14">
        <v>0</v>
      </c>
      <c r="E6192" s="14">
        <v>0</v>
      </c>
      <c r="J6192" s="8"/>
      <c r="K6192" s="9"/>
      <c r="L6192" s="9"/>
      <c r="M6192" s="9"/>
      <c r="N6192" s="9"/>
      <c r="O6192" s="9"/>
    </row>
    <row r="6193" spans="1:15" x14ac:dyDescent="0.3">
      <c r="A6193" s="11">
        <f t="shared" si="290"/>
        <v>6190</v>
      </c>
      <c r="B6193" s="12">
        <f t="shared" si="288"/>
        <v>258</v>
      </c>
      <c r="C6193" s="12">
        <f t="shared" si="289"/>
        <v>22</v>
      </c>
      <c r="D6193" s="14">
        <v>0</v>
      </c>
      <c r="E6193" s="14">
        <v>0</v>
      </c>
      <c r="J6193" s="8"/>
      <c r="K6193" s="9"/>
      <c r="L6193" s="9"/>
      <c r="M6193" s="9"/>
      <c r="N6193" s="9"/>
      <c r="O6193" s="9"/>
    </row>
    <row r="6194" spans="1:15" x14ac:dyDescent="0.3">
      <c r="A6194" s="11">
        <f t="shared" si="290"/>
        <v>6191</v>
      </c>
      <c r="B6194" s="12">
        <f t="shared" si="288"/>
        <v>258</v>
      </c>
      <c r="C6194" s="12">
        <f t="shared" si="289"/>
        <v>23</v>
      </c>
      <c r="D6194" s="14">
        <v>0</v>
      </c>
      <c r="E6194" s="14">
        <v>0</v>
      </c>
      <c r="J6194" s="8"/>
      <c r="K6194" s="9"/>
      <c r="L6194" s="9"/>
      <c r="M6194" s="9"/>
      <c r="N6194" s="9"/>
      <c r="O6194" s="9"/>
    </row>
    <row r="6195" spans="1:15" x14ac:dyDescent="0.3">
      <c r="A6195" s="11">
        <f t="shared" si="290"/>
        <v>6192</v>
      </c>
      <c r="B6195" s="12">
        <f t="shared" si="288"/>
        <v>258</v>
      </c>
      <c r="C6195" s="12">
        <f t="shared" si="289"/>
        <v>24</v>
      </c>
      <c r="D6195" s="14">
        <v>0</v>
      </c>
      <c r="E6195" s="14">
        <v>0</v>
      </c>
      <c r="J6195" s="8"/>
      <c r="K6195" s="9"/>
      <c r="L6195" s="9"/>
      <c r="M6195" s="9"/>
      <c r="N6195" s="9"/>
      <c r="O6195" s="9"/>
    </row>
    <row r="6196" spans="1:15" x14ac:dyDescent="0.3">
      <c r="A6196" s="11">
        <f t="shared" si="290"/>
        <v>6193</v>
      </c>
      <c r="B6196" s="12">
        <f t="shared" si="288"/>
        <v>259</v>
      </c>
      <c r="C6196" s="12">
        <f t="shared" si="289"/>
        <v>1</v>
      </c>
      <c r="D6196" s="14">
        <v>0</v>
      </c>
      <c r="E6196" s="14">
        <v>0</v>
      </c>
      <c r="J6196" s="8"/>
      <c r="K6196" s="9"/>
      <c r="L6196" s="9"/>
      <c r="M6196" s="9"/>
      <c r="N6196" s="9"/>
      <c r="O6196" s="9"/>
    </row>
    <row r="6197" spans="1:15" x14ac:dyDescent="0.3">
      <c r="A6197" s="11">
        <f t="shared" si="290"/>
        <v>6194</v>
      </c>
      <c r="B6197" s="12">
        <f t="shared" si="288"/>
        <v>259</v>
      </c>
      <c r="C6197" s="12">
        <f t="shared" si="289"/>
        <v>2</v>
      </c>
      <c r="D6197" s="14">
        <v>0</v>
      </c>
      <c r="E6197" s="14">
        <v>0</v>
      </c>
      <c r="J6197" s="8"/>
      <c r="K6197" s="9"/>
      <c r="L6197" s="9"/>
      <c r="M6197" s="9"/>
      <c r="N6197" s="9"/>
      <c r="O6197" s="9"/>
    </row>
    <row r="6198" spans="1:15" x14ac:dyDescent="0.3">
      <c r="A6198" s="11">
        <f t="shared" si="290"/>
        <v>6195</v>
      </c>
      <c r="B6198" s="12">
        <f t="shared" si="288"/>
        <v>259</v>
      </c>
      <c r="C6198" s="12">
        <f t="shared" si="289"/>
        <v>3</v>
      </c>
      <c r="D6198" s="14">
        <v>0</v>
      </c>
      <c r="E6198" s="14">
        <v>0</v>
      </c>
      <c r="J6198" s="8"/>
      <c r="K6198" s="9"/>
      <c r="L6198" s="9"/>
      <c r="M6198" s="9"/>
      <c r="N6198" s="9"/>
      <c r="O6198" s="9"/>
    </row>
    <row r="6199" spans="1:15" x14ac:dyDescent="0.3">
      <c r="A6199" s="11">
        <f t="shared" si="290"/>
        <v>6196</v>
      </c>
      <c r="B6199" s="12">
        <f t="shared" si="288"/>
        <v>259</v>
      </c>
      <c r="C6199" s="12">
        <f t="shared" si="289"/>
        <v>4</v>
      </c>
      <c r="D6199" s="14">
        <v>0</v>
      </c>
      <c r="E6199" s="14">
        <v>0</v>
      </c>
      <c r="J6199" s="8"/>
      <c r="K6199" s="9"/>
      <c r="L6199" s="9"/>
      <c r="M6199" s="9"/>
      <c r="N6199" s="9"/>
      <c r="O6199" s="9"/>
    </row>
    <row r="6200" spans="1:15" x14ac:dyDescent="0.3">
      <c r="A6200" s="11">
        <f t="shared" si="290"/>
        <v>6197</v>
      </c>
      <c r="B6200" s="12">
        <f t="shared" si="288"/>
        <v>259</v>
      </c>
      <c r="C6200" s="12">
        <f t="shared" si="289"/>
        <v>5</v>
      </c>
      <c r="D6200" s="14">
        <v>0</v>
      </c>
      <c r="E6200" s="14">
        <v>0</v>
      </c>
      <c r="J6200" s="8"/>
      <c r="K6200" s="9"/>
      <c r="L6200" s="9"/>
      <c r="M6200" s="9"/>
      <c r="N6200" s="9"/>
      <c r="O6200" s="9"/>
    </row>
    <row r="6201" spans="1:15" x14ac:dyDescent="0.3">
      <c r="A6201" s="11">
        <f t="shared" si="290"/>
        <v>6198</v>
      </c>
      <c r="B6201" s="12">
        <f t="shared" si="288"/>
        <v>259</v>
      </c>
      <c r="C6201" s="12">
        <f t="shared" si="289"/>
        <v>6</v>
      </c>
      <c r="D6201" s="14">
        <v>0</v>
      </c>
      <c r="E6201" s="14">
        <v>0</v>
      </c>
      <c r="J6201" s="8"/>
      <c r="K6201" s="9"/>
      <c r="L6201" s="9"/>
      <c r="M6201" s="9"/>
      <c r="N6201" s="9"/>
      <c r="O6201" s="9"/>
    </row>
    <row r="6202" spans="1:15" x14ac:dyDescent="0.3">
      <c r="A6202" s="11">
        <f t="shared" si="290"/>
        <v>6199</v>
      </c>
      <c r="B6202" s="12">
        <f t="shared" si="288"/>
        <v>259</v>
      </c>
      <c r="C6202" s="12">
        <f t="shared" si="289"/>
        <v>7</v>
      </c>
      <c r="D6202" s="14">
        <v>0</v>
      </c>
      <c r="E6202" s="14">
        <v>0</v>
      </c>
      <c r="J6202" s="8"/>
      <c r="K6202" s="9"/>
      <c r="L6202" s="9"/>
      <c r="M6202" s="9"/>
      <c r="N6202" s="9"/>
      <c r="O6202" s="9"/>
    </row>
    <row r="6203" spans="1:15" x14ac:dyDescent="0.3">
      <c r="A6203" s="11">
        <f t="shared" si="290"/>
        <v>6200</v>
      </c>
      <c r="B6203" s="12">
        <f t="shared" si="288"/>
        <v>259</v>
      </c>
      <c r="C6203" s="12">
        <f t="shared" si="289"/>
        <v>8</v>
      </c>
      <c r="D6203" s="14">
        <v>0</v>
      </c>
      <c r="E6203" s="14">
        <v>0</v>
      </c>
      <c r="J6203" s="8"/>
      <c r="K6203" s="9"/>
      <c r="L6203" s="9"/>
      <c r="M6203" s="9"/>
      <c r="N6203" s="9"/>
      <c r="O6203" s="9"/>
    </row>
    <row r="6204" spans="1:15" x14ac:dyDescent="0.3">
      <c r="A6204" s="11">
        <f t="shared" si="290"/>
        <v>6201</v>
      </c>
      <c r="B6204" s="12">
        <f t="shared" si="288"/>
        <v>259</v>
      </c>
      <c r="C6204" s="12">
        <f t="shared" si="289"/>
        <v>9</v>
      </c>
      <c r="D6204" s="14">
        <v>74.75109868912746</v>
      </c>
      <c r="E6204" s="14">
        <v>75.350072045863868</v>
      </c>
      <c r="J6204" s="8"/>
      <c r="K6204" s="9"/>
      <c r="L6204" s="9"/>
      <c r="M6204" s="9"/>
      <c r="N6204" s="9"/>
      <c r="O6204" s="9"/>
    </row>
    <row r="6205" spans="1:15" x14ac:dyDescent="0.3">
      <c r="A6205" s="11">
        <f t="shared" si="290"/>
        <v>6202</v>
      </c>
      <c r="B6205" s="12">
        <f t="shared" si="288"/>
        <v>259</v>
      </c>
      <c r="C6205" s="12">
        <f t="shared" si="289"/>
        <v>10</v>
      </c>
      <c r="D6205" s="14">
        <v>232.78594420654406</v>
      </c>
      <c r="E6205" s="14">
        <v>232.16029237532265</v>
      </c>
      <c r="J6205" s="8"/>
      <c r="K6205" s="9"/>
      <c r="L6205" s="9"/>
      <c r="M6205" s="9"/>
      <c r="N6205" s="9"/>
      <c r="O6205" s="9"/>
    </row>
    <row r="6206" spans="1:15" x14ac:dyDescent="0.3">
      <c r="A6206" s="11">
        <f t="shared" si="290"/>
        <v>6203</v>
      </c>
      <c r="B6206" s="12">
        <f t="shared" si="288"/>
        <v>259</v>
      </c>
      <c r="C6206" s="12">
        <f t="shared" si="289"/>
        <v>11</v>
      </c>
      <c r="D6206" s="14">
        <v>371.37843970573323</v>
      </c>
      <c r="E6206" s="14">
        <v>369.64349266727112</v>
      </c>
      <c r="J6206" s="8"/>
      <c r="K6206" s="9"/>
      <c r="L6206" s="9"/>
      <c r="M6206" s="9"/>
      <c r="N6206" s="9"/>
      <c r="O6206" s="9"/>
    </row>
    <row r="6207" spans="1:15" x14ac:dyDescent="0.3">
      <c r="A6207" s="11">
        <f t="shared" si="290"/>
        <v>6204</v>
      </c>
      <c r="B6207" s="12">
        <f t="shared" si="288"/>
        <v>259</v>
      </c>
      <c r="C6207" s="12">
        <f t="shared" si="289"/>
        <v>12</v>
      </c>
      <c r="D6207" s="14">
        <v>464.9610695574238</v>
      </c>
      <c r="E6207" s="14">
        <v>468.51352655350695</v>
      </c>
      <c r="J6207" s="8"/>
      <c r="K6207" s="9"/>
      <c r="L6207" s="9"/>
      <c r="M6207" s="9"/>
      <c r="N6207" s="9"/>
      <c r="O6207" s="9"/>
    </row>
    <row r="6208" spans="1:15" x14ac:dyDescent="0.3">
      <c r="A6208" s="11">
        <f t="shared" si="290"/>
        <v>6205</v>
      </c>
      <c r="B6208" s="12">
        <f t="shared" si="288"/>
        <v>259</v>
      </c>
      <c r="C6208" s="12">
        <f t="shared" si="289"/>
        <v>13</v>
      </c>
      <c r="D6208" s="14">
        <v>526.80174873902217</v>
      </c>
      <c r="E6208" s="14">
        <v>532.22500233693745</v>
      </c>
      <c r="J6208" s="8"/>
      <c r="K6208" s="9"/>
      <c r="L6208" s="9"/>
      <c r="M6208" s="9"/>
      <c r="N6208" s="9"/>
      <c r="O6208" s="9"/>
    </row>
    <row r="6209" spans="1:15" x14ac:dyDescent="0.3">
      <c r="A6209" s="11">
        <f t="shared" si="290"/>
        <v>6206</v>
      </c>
      <c r="B6209" s="12">
        <f t="shared" si="288"/>
        <v>259</v>
      </c>
      <c r="C6209" s="12">
        <f t="shared" si="289"/>
        <v>14</v>
      </c>
      <c r="D6209" s="14">
        <v>549.3840944205308</v>
      </c>
      <c r="E6209" s="14">
        <v>556.59440749026351</v>
      </c>
      <c r="J6209" s="8"/>
      <c r="K6209" s="9"/>
      <c r="L6209" s="9"/>
      <c r="M6209" s="9"/>
      <c r="N6209" s="9"/>
      <c r="O6209" s="9"/>
    </row>
    <row r="6210" spans="1:15" x14ac:dyDescent="0.3">
      <c r="A6210" s="11">
        <f t="shared" si="290"/>
        <v>6207</v>
      </c>
      <c r="B6210" s="12">
        <f t="shared" si="288"/>
        <v>259</v>
      </c>
      <c r="C6210" s="12">
        <f t="shared" si="289"/>
        <v>15</v>
      </c>
      <c r="D6210" s="14">
        <v>544.76066104991173</v>
      </c>
      <c r="E6210" s="14">
        <v>540.76087172564439</v>
      </c>
      <c r="J6210" s="8"/>
      <c r="K6210" s="9"/>
      <c r="L6210" s="9"/>
      <c r="M6210" s="9"/>
      <c r="N6210" s="9"/>
      <c r="O6210" s="9"/>
    </row>
    <row r="6211" spans="1:15" x14ac:dyDescent="0.3">
      <c r="A6211" s="11">
        <f t="shared" si="290"/>
        <v>6208</v>
      </c>
      <c r="B6211" s="12">
        <f t="shared" si="288"/>
        <v>259</v>
      </c>
      <c r="C6211" s="12">
        <f t="shared" si="289"/>
        <v>16</v>
      </c>
      <c r="D6211" s="14">
        <v>487.20271378467822</v>
      </c>
      <c r="E6211" s="14">
        <v>484.9952871139958</v>
      </c>
      <c r="J6211" s="8"/>
      <c r="K6211" s="9"/>
      <c r="L6211" s="9"/>
      <c r="M6211" s="9"/>
      <c r="N6211" s="9"/>
      <c r="O6211" s="9"/>
    </row>
    <row r="6212" spans="1:15" x14ac:dyDescent="0.3">
      <c r="A6212" s="11">
        <f t="shared" si="290"/>
        <v>6209</v>
      </c>
      <c r="B6212" s="12">
        <f t="shared" si="288"/>
        <v>259</v>
      </c>
      <c r="C6212" s="12">
        <f t="shared" si="289"/>
        <v>17</v>
      </c>
      <c r="D6212" s="14">
        <v>389.90152685794084</v>
      </c>
      <c r="E6212" s="14">
        <v>383.3874282012377</v>
      </c>
      <c r="J6212" s="8"/>
      <c r="K6212" s="9"/>
      <c r="L6212" s="9"/>
      <c r="M6212" s="9"/>
      <c r="N6212" s="9"/>
      <c r="O6212" s="9"/>
    </row>
    <row r="6213" spans="1:15" x14ac:dyDescent="0.3">
      <c r="A6213" s="11">
        <f t="shared" si="290"/>
        <v>6210</v>
      </c>
      <c r="B6213" s="12">
        <f t="shared" ref="B6213:B6276" si="291">+ROUNDUP(A6213/24,0)</f>
        <v>259</v>
      </c>
      <c r="C6213" s="12">
        <f t="shared" ref="C6213:C6276" si="292">+(A6213-(B6213-1)*24)</f>
        <v>18</v>
      </c>
      <c r="D6213" s="14">
        <v>252.14194031454647</v>
      </c>
      <c r="E6213" s="14">
        <v>253.79515371484416</v>
      </c>
      <c r="J6213" s="8"/>
      <c r="K6213" s="9"/>
      <c r="L6213" s="9"/>
      <c r="M6213" s="9"/>
      <c r="N6213" s="9"/>
      <c r="O6213" s="9"/>
    </row>
    <row r="6214" spans="1:15" x14ac:dyDescent="0.3">
      <c r="A6214" s="11">
        <f t="shared" si="290"/>
        <v>6211</v>
      </c>
      <c r="B6214" s="12">
        <f t="shared" si="291"/>
        <v>259</v>
      </c>
      <c r="C6214" s="12">
        <f t="shared" si="292"/>
        <v>19</v>
      </c>
      <c r="D6214" s="14">
        <v>107.61329745725416</v>
      </c>
      <c r="E6214" s="14">
        <v>106.72602521963002</v>
      </c>
      <c r="J6214" s="8"/>
      <c r="K6214" s="9"/>
      <c r="L6214" s="9"/>
      <c r="M6214" s="9"/>
      <c r="N6214" s="9"/>
      <c r="O6214" s="9"/>
    </row>
    <row r="6215" spans="1:15" x14ac:dyDescent="0.3">
      <c r="A6215" s="11">
        <f t="shared" ref="A6215:A6278" si="293">+A6214+1</f>
        <v>6212</v>
      </c>
      <c r="B6215" s="12">
        <f t="shared" si="291"/>
        <v>259</v>
      </c>
      <c r="C6215" s="12">
        <f t="shared" si="292"/>
        <v>20</v>
      </c>
      <c r="D6215" s="14">
        <v>3.4764426012502927</v>
      </c>
      <c r="E6215" s="14">
        <v>3.4329300648789403</v>
      </c>
      <c r="J6215" s="8"/>
      <c r="K6215" s="9"/>
      <c r="L6215" s="9"/>
      <c r="M6215" s="9"/>
      <c r="N6215" s="9"/>
      <c r="O6215" s="9"/>
    </row>
    <row r="6216" spans="1:15" x14ac:dyDescent="0.3">
      <c r="A6216" s="11">
        <f t="shared" si="293"/>
        <v>6213</v>
      </c>
      <c r="B6216" s="12">
        <f t="shared" si="291"/>
        <v>259</v>
      </c>
      <c r="C6216" s="12">
        <f t="shared" si="292"/>
        <v>21</v>
      </c>
      <c r="D6216" s="14">
        <v>0</v>
      </c>
      <c r="E6216" s="14">
        <v>0</v>
      </c>
      <c r="J6216" s="8"/>
      <c r="K6216" s="9"/>
      <c r="L6216" s="9"/>
      <c r="M6216" s="9"/>
      <c r="N6216" s="9"/>
      <c r="O6216" s="9"/>
    </row>
    <row r="6217" spans="1:15" x14ac:dyDescent="0.3">
      <c r="A6217" s="11">
        <f t="shared" si="293"/>
        <v>6214</v>
      </c>
      <c r="B6217" s="12">
        <f t="shared" si="291"/>
        <v>259</v>
      </c>
      <c r="C6217" s="12">
        <f t="shared" si="292"/>
        <v>22</v>
      </c>
      <c r="D6217" s="14">
        <v>0</v>
      </c>
      <c r="E6217" s="14">
        <v>0</v>
      </c>
      <c r="J6217" s="8"/>
      <c r="K6217" s="9"/>
      <c r="L6217" s="9"/>
      <c r="M6217" s="9"/>
      <c r="N6217" s="9"/>
      <c r="O6217" s="9"/>
    </row>
    <row r="6218" spans="1:15" x14ac:dyDescent="0.3">
      <c r="A6218" s="11">
        <f t="shared" si="293"/>
        <v>6215</v>
      </c>
      <c r="B6218" s="12">
        <f t="shared" si="291"/>
        <v>259</v>
      </c>
      <c r="C6218" s="12">
        <f t="shared" si="292"/>
        <v>23</v>
      </c>
      <c r="D6218" s="14">
        <v>0</v>
      </c>
      <c r="E6218" s="14">
        <v>0</v>
      </c>
      <c r="J6218" s="8"/>
      <c r="K6218" s="9"/>
      <c r="L6218" s="9"/>
      <c r="M6218" s="9"/>
      <c r="N6218" s="9"/>
      <c r="O6218" s="9"/>
    </row>
    <row r="6219" spans="1:15" x14ac:dyDescent="0.3">
      <c r="A6219" s="11">
        <f t="shared" si="293"/>
        <v>6216</v>
      </c>
      <c r="B6219" s="12">
        <f t="shared" si="291"/>
        <v>259</v>
      </c>
      <c r="C6219" s="12">
        <f t="shared" si="292"/>
        <v>24</v>
      </c>
      <c r="D6219" s="14">
        <v>0</v>
      </c>
      <c r="E6219" s="14">
        <v>0</v>
      </c>
      <c r="J6219" s="8"/>
      <c r="K6219" s="9"/>
      <c r="L6219" s="9"/>
      <c r="M6219" s="9"/>
      <c r="N6219" s="9"/>
      <c r="O6219" s="9"/>
    </row>
    <row r="6220" spans="1:15" x14ac:dyDescent="0.3">
      <c r="A6220" s="11">
        <f t="shared" si="293"/>
        <v>6217</v>
      </c>
      <c r="B6220" s="12">
        <f t="shared" si="291"/>
        <v>260</v>
      </c>
      <c r="C6220" s="12">
        <f t="shared" si="292"/>
        <v>1</v>
      </c>
      <c r="D6220" s="14">
        <v>0</v>
      </c>
      <c r="E6220" s="14">
        <v>0</v>
      </c>
      <c r="J6220" s="8"/>
      <c r="K6220" s="9"/>
      <c r="L6220" s="9"/>
      <c r="M6220" s="9"/>
      <c r="N6220" s="9"/>
      <c r="O6220" s="9"/>
    </row>
    <row r="6221" spans="1:15" x14ac:dyDescent="0.3">
      <c r="A6221" s="11">
        <f t="shared" si="293"/>
        <v>6218</v>
      </c>
      <c r="B6221" s="12">
        <f t="shared" si="291"/>
        <v>260</v>
      </c>
      <c r="C6221" s="12">
        <f t="shared" si="292"/>
        <v>2</v>
      </c>
      <c r="D6221" s="14">
        <v>0</v>
      </c>
      <c r="E6221" s="14">
        <v>0</v>
      </c>
      <c r="J6221" s="8"/>
      <c r="K6221" s="9"/>
      <c r="L6221" s="9"/>
      <c r="M6221" s="9"/>
      <c r="N6221" s="9"/>
      <c r="O6221" s="9"/>
    </row>
    <row r="6222" spans="1:15" x14ac:dyDescent="0.3">
      <c r="A6222" s="11">
        <f t="shared" si="293"/>
        <v>6219</v>
      </c>
      <c r="B6222" s="12">
        <f t="shared" si="291"/>
        <v>260</v>
      </c>
      <c r="C6222" s="12">
        <f t="shared" si="292"/>
        <v>3</v>
      </c>
      <c r="D6222" s="14">
        <v>0</v>
      </c>
      <c r="E6222" s="14">
        <v>0</v>
      </c>
      <c r="J6222" s="8"/>
      <c r="K6222" s="9"/>
      <c r="L6222" s="9"/>
      <c r="M6222" s="9"/>
      <c r="N6222" s="9"/>
      <c r="O6222" s="9"/>
    </row>
    <row r="6223" spans="1:15" x14ac:dyDescent="0.3">
      <c r="A6223" s="11">
        <f t="shared" si="293"/>
        <v>6220</v>
      </c>
      <c r="B6223" s="12">
        <f t="shared" si="291"/>
        <v>260</v>
      </c>
      <c r="C6223" s="12">
        <f t="shared" si="292"/>
        <v>4</v>
      </c>
      <c r="D6223" s="14">
        <v>0</v>
      </c>
      <c r="E6223" s="14">
        <v>0</v>
      </c>
      <c r="J6223" s="8"/>
      <c r="K6223" s="9"/>
      <c r="L6223" s="9"/>
      <c r="M6223" s="9"/>
      <c r="N6223" s="9"/>
      <c r="O6223" s="9"/>
    </row>
    <row r="6224" spans="1:15" x14ac:dyDescent="0.3">
      <c r="A6224" s="11">
        <f t="shared" si="293"/>
        <v>6221</v>
      </c>
      <c r="B6224" s="12">
        <f t="shared" si="291"/>
        <v>260</v>
      </c>
      <c r="C6224" s="12">
        <f t="shared" si="292"/>
        <v>5</v>
      </c>
      <c r="D6224" s="14">
        <v>0</v>
      </c>
      <c r="E6224" s="14">
        <v>0</v>
      </c>
      <c r="J6224" s="8"/>
      <c r="K6224" s="9"/>
      <c r="L6224" s="9"/>
      <c r="M6224" s="9"/>
      <c r="N6224" s="9"/>
      <c r="O6224" s="9"/>
    </row>
    <row r="6225" spans="1:15" x14ac:dyDescent="0.3">
      <c r="A6225" s="11">
        <f t="shared" si="293"/>
        <v>6222</v>
      </c>
      <c r="B6225" s="12">
        <f t="shared" si="291"/>
        <v>260</v>
      </c>
      <c r="C6225" s="12">
        <f t="shared" si="292"/>
        <v>6</v>
      </c>
      <c r="D6225" s="14">
        <v>0</v>
      </c>
      <c r="E6225" s="14">
        <v>0</v>
      </c>
      <c r="J6225" s="8"/>
      <c r="K6225" s="9"/>
      <c r="L6225" s="9"/>
      <c r="M6225" s="9"/>
      <c r="N6225" s="9"/>
      <c r="O6225" s="9"/>
    </row>
    <row r="6226" spans="1:15" x14ac:dyDescent="0.3">
      <c r="A6226" s="11">
        <f t="shared" si="293"/>
        <v>6223</v>
      </c>
      <c r="B6226" s="12">
        <f t="shared" si="291"/>
        <v>260</v>
      </c>
      <c r="C6226" s="12">
        <f t="shared" si="292"/>
        <v>7</v>
      </c>
      <c r="D6226" s="14">
        <v>0</v>
      </c>
      <c r="E6226" s="14">
        <v>0</v>
      </c>
      <c r="J6226" s="8"/>
      <c r="K6226" s="9"/>
      <c r="L6226" s="9"/>
      <c r="M6226" s="9"/>
      <c r="N6226" s="9"/>
      <c r="O6226" s="9"/>
    </row>
    <row r="6227" spans="1:15" x14ac:dyDescent="0.3">
      <c r="A6227" s="11">
        <f t="shared" si="293"/>
        <v>6224</v>
      </c>
      <c r="B6227" s="12">
        <f t="shared" si="291"/>
        <v>260</v>
      </c>
      <c r="C6227" s="12">
        <f t="shared" si="292"/>
        <v>8</v>
      </c>
      <c r="D6227" s="14">
        <v>0</v>
      </c>
      <c r="E6227" s="14">
        <v>0</v>
      </c>
      <c r="J6227" s="8"/>
      <c r="K6227" s="9"/>
      <c r="L6227" s="9"/>
      <c r="M6227" s="9"/>
      <c r="N6227" s="9"/>
      <c r="O6227" s="9"/>
    </row>
    <row r="6228" spans="1:15" x14ac:dyDescent="0.3">
      <c r="A6228" s="11">
        <f t="shared" si="293"/>
        <v>6225</v>
      </c>
      <c r="B6228" s="12">
        <f t="shared" si="291"/>
        <v>260</v>
      </c>
      <c r="C6228" s="12">
        <f t="shared" si="292"/>
        <v>9</v>
      </c>
      <c r="D6228" s="14">
        <v>58.174724356457332</v>
      </c>
      <c r="E6228" s="14">
        <v>58.005167256483162</v>
      </c>
      <c r="J6228" s="8"/>
      <c r="K6228" s="9"/>
      <c r="L6228" s="9"/>
      <c r="M6228" s="9"/>
      <c r="N6228" s="9"/>
      <c r="O6228" s="9"/>
    </row>
    <row r="6229" spans="1:15" x14ac:dyDescent="0.3">
      <c r="A6229" s="11">
        <f t="shared" si="293"/>
        <v>6226</v>
      </c>
      <c r="B6229" s="12">
        <f t="shared" si="291"/>
        <v>260</v>
      </c>
      <c r="C6229" s="12">
        <f t="shared" si="292"/>
        <v>10</v>
      </c>
      <c r="D6229" s="14">
        <v>144.42548800296294</v>
      </c>
      <c r="E6229" s="14">
        <v>145.83850865472743</v>
      </c>
      <c r="J6229" s="8"/>
      <c r="K6229" s="9"/>
      <c r="L6229" s="9"/>
      <c r="M6229" s="9"/>
      <c r="N6229" s="9"/>
      <c r="O6229" s="9"/>
    </row>
    <row r="6230" spans="1:15" x14ac:dyDescent="0.3">
      <c r="A6230" s="11">
        <f t="shared" si="293"/>
        <v>6227</v>
      </c>
      <c r="B6230" s="12">
        <f t="shared" si="291"/>
        <v>260</v>
      </c>
      <c r="C6230" s="12">
        <f t="shared" si="292"/>
        <v>11</v>
      </c>
      <c r="D6230" s="14">
        <v>339.70653441026235</v>
      </c>
      <c r="E6230" s="14">
        <v>339.36725444303488</v>
      </c>
      <c r="J6230" s="8"/>
      <c r="K6230" s="9"/>
      <c r="L6230" s="9"/>
      <c r="M6230" s="9"/>
      <c r="N6230" s="9"/>
      <c r="O6230" s="9"/>
    </row>
    <row r="6231" spans="1:15" x14ac:dyDescent="0.3">
      <c r="A6231" s="11">
        <f t="shared" si="293"/>
        <v>6228</v>
      </c>
      <c r="B6231" s="12">
        <f t="shared" si="291"/>
        <v>260</v>
      </c>
      <c r="C6231" s="12">
        <f t="shared" si="292"/>
        <v>12</v>
      </c>
      <c r="D6231" s="14">
        <v>425.17971279529075</v>
      </c>
      <c r="E6231" s="14">
        <v>420.34463998810293</v>
      </c>
      <c r="J6231" s="8"/>
      <c r="K6231" s="9"/>
      <c r="L6231" s="9"/>
      <c r="M6231" s="9"/>
      <c r="N6231" s="9"/>
      <c r="O6231" s="9"/>
    </row>
    <row r="6232" spans="1:15" x14ac:dyDescent="0.3">
      <c r="A6232" s="11">
        <f t="shared" si="293"/>
        <v>6229</v>
      </c>
      <c r="B6232" s="12">
        <f t="shared" si="291"/>
        <v>260</v>
      </c>
      <c r="C6232" s="12">
        <f t="shared" si="292"/>
        <v>13</v>
      </c>
      <c r="D6232" s="14">
        <v>418.8365115067138</v>
      </c>
      <c r="E6232" s="14">
        <v>417.33950392672222</v>
      </c>
      <c r="J6232" s="8"/>
      <c r="K6232" s="9"/>
      <c r="L6232" s="9"/>
      <c r="M6232" s="9"/>
      <c r="N6232" s="9"/>
      <c r="O6232" s="9"/>
    </row>
    <row r="6233" spans="1:15" x14ac:dyDescent="0.3">
      <c r="A6233" s="11">
        <f t="shared" si="293"/>
        <v>6230</v>
      </c>
      <c r="B6233" s="12">
        <f t="shared" si="291"/>
        <v>260</v>
      </c>
      <c r="C6233" s="12">
        <f t="shared" si="292"/>
        <v>14</v>
      </c>
      <c r="D6233" s="14">
        <v>410.26510801300645</v>
      </c>
      <c r="E6233" s="14">
        <v>405.14734619221042</v>
      </c>
      <c r="J6233" s="8"/>
      <c r="K6233" s="9"/>
      <c r="L6233" s="9"/>
      <c r="M6233" s="9"/>
      <c r="N6233" s="9"/>
      <c r="O6233" s="9"/>
    </row>
    <row r="6234" spans="1:15" x14ac:dyDescent="0.3">
      <c r="A6234" s="11">
        <f t="shared" si="293"/>
        <v>6231</v>
      </c>
      <c r="B6234" s="12">
        <f t="shared" si="291"/>
        <v>260</v>
      </c>
      <c r="C6234" s="12">
        <f t="shared" si="292"/>
        <v>15</v>
      </c>
      <c r="D6234" s="14">
        <v>375.73997324058394</v>
      </c>
      <c r="E6234" s="14">
        <v>368.31655205262621</v>
      </c>
      <c r="J6234" s="8"/>
      <c r="K6234" s="9"/>
      <c r="L6234" s="9"/>
      <c r="M6234" s="9"/>
      <c r="N6234" s="9"/>
      <c r="O6234" s="9"/>
    </row>
    <row r="6235" spans="1:15" x14ac:dyDescent="0.3">
      <c r="A6235" s="11">
        <f t="shared" si="293"/>
        <v>6232</v>
      </c>
      <c r="B6235" s="12">
        <f t="shared" si="291"/>
        <v>260</v>
      </c>
      <c r="C6235" s="12">
        <f t="shared" si="292"/>
        <v>16</v>
      </c>
      <c r="D6235" s="14">
        <v>321.07198439318455</v>
      </c>
      <c r="E6235" s="14">
        <v>320.15339581867312</v>
      </c>
      <c r="J6235" s="8"/>
      <c r="K6235" s="9"/>
      <c r="L6235" s="9"/>
      <c r="M6235" s="9"/>
      <c r="N6235" s="9"/>
      <c r="O6235" s="9"/>
    </row>
    <row r="6236" spans="1:15" x14ac:dyDescent="0.3">
      <c r="A6236" s="11">
        <f t="shared" si="293"/>
        <v>6233</v>
      </c>
      <c r="B6236" s="12">
        <f t="shared" si="291"/>
        <v>260</v>
      </c>
      <c r="C6236" s="12">
        <f t="shared" si="292"/>
        <v>17</v>
      </c>
      <c r="D6236" s="14">
        <v>258.51982736349265</v>
      </c>
      <c r="E6236" s="14">
        <v>260.633329033395</v>
      </c>
      <c r="J6236" s="8"/>
      <c r="K6236" s="9"/>
      <c r="L6236" s="9"/>
      <c r="M6236" s="9"/>
      <c r="N6236" s="9"/>
      <c r="O6236" s="9"/>
    </row>
    <row r="6237" spans="1:15" x14ac:dyDescent="0.3">
      <c r="A6237" s="11">
        <f t="shared" si="293"/>
        <v>6234</v>
      </c>
      <c r="B6237" s="12">
        <f t="shared" si="291"/>
        <v>260</v>
      </c>
      <c r="C6237" s="12">
        <f t="shared" si="292"/>
        <v>18</v>
      </c>
      <c r="D6237" s="14">
        <v>201.14759741713925</v>
      </c>
      <c r="E6237" s="14">
        <v>198.18496518148197</v>
      </c>
      <c r="J6237" s="8"/>
      <c r="K6237" s="9"/>
      <c r="L6237" s="9"/>
      <c r="M6237" s="9"/>
      <c r="N6237" s="9"/>
      <c r="O6237" s="9"/>
    </row>
    <row r="6238" spans="1:15" x14ac:dyDescent="0.3">
      <c r="A6238" s="11">
        <f t="shared" si="293"/>
        <v>6235</v>
      </c>
      <c r="B6238" s="12">
        <f t="shared" si="291"/>
        <v>260</v>
      </c>
      <c r="C6238" s="12">
        <f t="shared" si="292"/>
        <v>19</v>
      </c>
      <c r="D6238" s="14">
        <v>88.640310677094192</v>
      </c>
      <c r="E6238" s="14">
        <v>89.988626521682605</v>
      </c>
      <c r="J6238" s="8"/>
      <c r="K6238" s="9"/>
      <c r="L6238" s="9"/>
      <c r="M6238" s="9"/>
      <c r="N6238" s="9"/>
      <c r="O6238" s="9"/>
    </row>
    <row r="6239" spans="1:15" x14ac:dyDescent="0.3">
      <c r="A6239" s="11">
        <f t="shared" si="293"/>
        <v>6236</v>
      </c>
      <c r="B6239" s="12">
        <f t="shared" si="291"/>
        <v>260</v>
      </c>
      <c r="C6239" s="12">
        <f t="shared" si="292"/>
        <v>20</v>
      </c>
      <c r="D6239" s="14">
        <v>4.1625037961791813</v>
      </c>
      <c r="E6239" s="14">
        <v>4.1884579279873382</v>
      </c>
      <c r="J6239" s="8"/>
      <c r="K6239" s="9"/>
      <c r="L6239" s="9"/>
      <c r="M6239" s="9"/>
      <c r="N6239" s="9"/>
      <c r="O6239" s="9"/>
    </row>
    <row r="6240" spans="1:15" x14ac:dyDescent="0.3">
      <c r="A6240" s="11">
        <f t="shared" si="293"/>
        <v>6237</v>
      </c>
      <c r="B6240" s="12">
        <f t="shared" si="291"/>
        <v>260</v>
      </c>
      <c r="C6240" s="12">
        <f t="shared" si="292"/>
        <v>21</v>
      </c>
      <c r="D6240" s="14">
        <v>0</v>
      </c>
      <c r="E6240" s="14">
        <v>0</v>
      </c>
      <c r="J6240" s="8"/>
      <c r="K6240" s="9"/>
      <c r="L6240" s="9"/>
      <c r="M6240" s="9"/>
      <c r="N6240" s="9"/>
      <c r="O6240" s="9"/>
    </row>
    <row r="6241" spans="1:15" x14ac:dyDescent="0.3">
      <c r="A6241" s="11">
        <f t="shared" si="293"/>
        <v>6238</v>
      </c>
      <c r="B6241" s="12">
        <f t="shared" si="291"/>
        <v>260</v>
      </c>
      <c r="C6241" s="12">
        <f t="shared" si="292"/>
        <v>22</v>
      </c>
      <c r="D6241" s="14">
        <v>0</v>
      </c>
      <c r="E6241" s="14">
        <v>0</v>
      </c>
      <c r="J6241" s="8"/>
      <c r="K6241" s="9"/>
      <c r="L6241" s="9"/>
      <c r="M6241" s="9"/>
      <c r="N6241" s="9"/>
      <c r="O6241" s="9"/>
    </row>
    <row r="6242" spans="1:15" x14ac:dyDescent="0.3">
      <c r="A6242" s="11">
        <f t="shared" si="293"/>
        <v>6239</v>
      </c>
      <c r="B6242" s="12">
        <f t="shared" si="291"/>
        <v>260</v>
      </c>
      <c r="C6242" s="12">
        <f t="shared" si="292"/>
        <v>23</v>
      </c>
      <c r="D6242" s="14">
        <v>0</v>
      </c>
      <c r="E6242" s="14">
        <v>0</v>
      </c>
      <c r="J6242" s="8"/>
      <c r="K6242" s="9"/>
      <c r="L6242" s="9"/>
      <c r="M6242" s="9"/>
      <c r="N6242" s="9"/>
      <c r="O6242" s="9"/>
    </row>
    <row r="6243" spans="1:15" x14ac:dyDescent="0.3">
      <c r="A6243" s="11">
        <f t="shared" si="293"/>
        <v>6240</v>
      </c>
      <c r="B6243" s="12">
        <f t="shared" si="291"/>
        <v>260</v>
      </c>
      <c r="C6243" s="12">
        <f t="shared" si="292"/>
        <v>24</v>
      </c>
      <c r="D6243" s="14">
        <v>0</v>
      </c>
      <c r="E6243" s="14">
        <v>0</v>
      </c>
      <c r="J6243" s="8"/>
      <c r="K6243" s="9"/>
      <c r="L6243" s="9"/>
      <c r="M6243" s="9"/>
      <c r="N6243" s="9"/>
      <c r="O6243" s="9"/>
    </row>
    <row r="6244" spans="1:15" x14ac:dyDescent="0.3">
      <c r="A6244" s="11">
        <f t="shared" si="293"/>
        <v>6241</v>
      </c>
      <c r="B6244" s="12">
        <f t="shared" si="291"/>
        <v>261</v>
      </c>
      <c r="C6244" s="12">
        <f t="shared" si="292"/>
        <v>1</v>
      </c>
      <c r="D6244" s="14">
        <v>0</v>
      </c>
      <c r="E6244" s="14">
        <v>0</v>
      </c>
      <c r="J6244" s="8"/>
      <c r="K6244" s="9"/>
      <c r="L6244" s="9"/>
      <c r="M6244" s="9"/>
      <c r="N6244" s="9"/>
      <c r="O6244" s="9"/>
    </row>
    <row r="6245" spans="1:15" x14ac:dyDescent="0.3">
      <c r="A6245" s="11">
        <f t="shared" si="293"/>
        <v>6242</v>
      </c>
      <c r="B6245" s="12">
        <f t="shared" si="291"/>
        <v>261</v>
      </c>
      <c r="C6245" s="12">
        <f t="shared" si="292"/>
        <v>2</v>
      </c>
      <c r="D6245" s="14">
        <v>0</v>
      </c>
      <c r="E6245" s="14">
        <v>0</v>
      </c>
      <c r="J6245" s="8"/>
      <c r="K6245" s="9"/>
      <c r="L6245" s="9"/>
      <c r="M6245" s="9"/>
      <c r="N6245" s="9"/>
      <c r="O6245" s="9"/>
    </row>
    <row r="6246" spans="1:15" x14ac:dyDescent="0.3">
      <c r="A6246" s="11">
        <f t="shared" si="293"/>
        <v>6243</v>
      </c>
      <c r="B6246" s="12">
        <f t="shared" si="291"/>
        <v>261</v>
      </c>
      <c r="C6246" s="12">
        <f t="shared" si="292"/>
        <v>3</v>
      </c>
      <c r="D6246" s="14">
        <v>0</v>
      </c>
      <c r="E6246" s="14">
        <v>0</v>
      </c>
      <c r="J6246" s="8"/>
      <c r="K6246" s="9"/>
      <c r="L6246" s="9"/>
      <c r="M6246" s="9"/>
      <c r="N6246" s="9"/>
      <c r="O6246" s="9"/>
    </row>
    <row r="6247" spans="1:15" x14ac:dyDescent="0.3">
      <c r="A6247" s="11">
        <f t="shared" si="293"/>
        <v>6244</v>
      </c>
      <c r="B6247" s="12">
        <f t="shared" si="291"/>
        <v>261</v>
      </c>
      <c r="C6247" s="12">
        <f t="shared" si="292"/>
        <v>4</v>
      </c>
      <c r="D6247" s="14">
        <v>0</v>
      </c>
      <c r="E6247" s="14">
        <v>0</v>
      </c>
      <c r="J6247" s="8"/>
      <c r="K6247" s="9"/>
      <c r="L6247" s="9"/>
      <c r="M6247" s="9"/>
      <c r="N6247" s="9"/>
      <c r="O6247" s="9"/>
    </row>
    <row r="6248" spans="1:15" x14ac:dyDescent="0.3">
      <c r="A6248" s="11">
        <f t="shared" si="293"/>
        <v>6245</v>
      </c>
      <c r="B6248" s="12">
        <f t="shared" si="291"/>
        <v>261</v>
      </c>
      <c r="C6248" s="12">
        <f t="shared" si="292"/>
        <v>5</v>
      </c>
      <c r="D6248" s="14">
        <v>0</v>
      </c>
      <c r="E6248" s="14">
        <v>0</v>
      </c>
      <c r="J6248" s="8"/>
      <c r="K6248" s="9"/>
      <c r="L6248" s="9"/>
      <c r="M6248" s="9"/>
      <c r="N6248" s="9"/>
      <c r="O6248" s="9"/>
    </row>
    <row r="6249" spans="1:15" x14ac:dyDescent="0.3">
      <c r="A6249" s="11">
        <f t="shared" si="293"/>
        <v>6246</v>
      </c>
      <c r="B6249" s="12">
        <f t="shared" si="291"/>
        <v>261</v>
      </c>
      <c r="C6249" s="12">
        <f t="shared" si="292"/>
        <v>6</v>
      </c>
      <c r="D6249" s="14">
        <v>0</v>
      </c>
      <c r="E6249" s="14">
        <v>0</v>
      </c>
      <c r="J6249" s="8"/>
      <c r="K6249" s="9"/>
      <c r="L6249" s="9"/>
      <c r="M6249" s="9"/>
      <c r="N6249" s="9"/>
      <c r="O6249" s="9"/>
    </row>
    <row r="6250" spans="1:15" x14ac:dyDescent="0.3">
      <c r="A6250" s="11">
        <f t="shared" si="293"/>
        <v>6247</v>
      </c>
      <c r="B6250" s="12">
        <f t="shared" si="291"/>
        <v>261</v>
      </c>
      <c r="C6250" s="12">
        <f t="shared" si="292"/>
        <v>7</v>
      </c>
      <c r="D6250" s="14">
        <v>0</v>
      </c>
      <c r="E6250" s="14">
        <v>0</v>
      </c>
      <c r="J6250" s="8"/>
      <c r="K6250" s="9"/>
      <c r="L6250" s="9"/>
      <c r="M6250" s="9"/>
      <c r="N6250" s="9"/>
      <c r="O6250" s="9"/>
    </row>
    <row r="6251" spans="1:15" x14ac:dyDescent="0.3">
      <c r="A6251" s="11">
        <f t="shared" si="293"/>
        <v>6248</v>
      </c>
      <c r="B6251" s="12">
        <f t="shared" si="291"/>
        <v>261</v>
      </c>
      <c r="C6251" s="12">
        <f t="shared" si="292"/>
        <v>8</v>
      </c>
      <c r="D6251" s="14">
        <v>0</v>
      </c>
      <c r="E6251" s="14">
        <v>0</v>
      </c>
      <c r="J6251" s="8"/>
      <c r="K6251" s="9"/>
      <c r="L6251" s="9"/>
      <c r="M6251" s="9"/>
      <c r="N6251" s="9"/>
      <c r="O6251" s="9"/>
    </row>
    <row r="6252" spans="1:15" x14ac:dyDescent="0.3">
      <c r="A6252" s="11">
        <f t="shared" si="293"/>
        <v>6249</v>
      </c>
      <c r="B6252" s="12">
        <f t="shared" si="291"/>
        <v>261</v>
      </c>
      <c r="C6252" s="12">
        <f t="shared" si="292"/>
        <v>9</v>
      </c>
      <c r="D6252" s="14">
        <v>74.699167934065315</v>
      </c>
      <c r="E6252" s="14">
        <v>74.193592790074717</v>
      </c>
      <c r="J6252" s="8"/>
      <c r="K6252" s="9"/>
      <c r="L6252" s="9"/>
      <c r="M6252" s="9"/>
      <c r="N6252" s="9"/>
      <c r="O6252" s="9"/>
    </row>
    <row r="6253" spans="1:15" x14ac:dyDescent="0.3">
      <c r="A6253" s="11">
        <f t="shared" si="293"/>
        <v>6250</v>
      </c>
      <c r="B6253" s="12">
        <f t="shared" si="291"/>
        <v>261</v>
      </c>
      <c r="C6253" s="12">
        <f t="shared" si="292"/>
        <v>10</v>
      </c>
      <c r="D6253" s="14">
        <v>223.03238983836775</v>
      </c>
      <c r="E6253" s="14">
        <v>222.21276375038002</v>
      </c>
      <c r="J6253" s="8"/>
      <c r="K6253" s="9"/>
      <c r="L6253" s="9"/>
      <c r="M6253" s="9"/>
      <c r="N6253" s="9"/>
      <c r="O6253" s="9"/>
    </row>
    <row r="6254" spans="1:15" x14ac:dyDescent="0.3">
      <c r="A6254" s="11">
        <f t="shared" si="293"/>
        <v>6251</v>
      </c>
      <c r="B6254" s="12">
        <f t="shared" si="291"/>
        <v>261</v>
      </c>
      <c r="C6254" s="12">
        <f t="shared" si="292"/>
        <v>11</v>
      </c>
      <c r="D6254" s="14">
        <v>376.16362050798512</v>
      </c>
      <c r="E6254" s="14">
        <v>375.99973397247851</v>
      </c>
      <c r="J6254" s="8"/>
      <c r="K6254" s="9"/>
      <c r="L6254" s="9"/>
      <c r="M6254" s="9"/>
      <c r="N6254" s="9"/>
      <c r="O6254" s="9"/>
    </row>
    <row r="6255" spans="1:15" x14ac:dyDescent="0.3">
      <c r="A6255" s="11">
        <f t="shared" si="293"/>
        <v>6252</v>
      </c>
      <c r="B6255" s="12">
        <f t="shared" si="291"/>
        <v>261</v>
      </c>
      <c r="C6255" s="12">
        <f t="shared" si="292"/>
        <v>12</v>
      </c>
      <c r="D6255" s="14">
        <v>472.02021190103113</v>
      </c>
      <c r="E6255" s="14">
        <v>479.13411141060647</v>
      </c>
      <c r="J6255" s="8"/>
      <c r="K6255" s="9"/>
      <c r="L6255" s="9"/>
      <c r="M6255" s="9"/>
      <c r="N6255" s="9"/>
      <c r="O6255" s="9"/>
    </row>
    <row r="6256" spans="1:15" x14ac:dyDescent="0.3">
      <c r="A6256" s="11">
        <f t="shared" si="293"/>
        <v>6253</v>
      </c>
      <c r="B6256" s="12">
        <f t="shared" si="291"/>
        <v>261</v>
      </c>
      <c r="C6256" s="12">
        <f t="shared" si="292"/>
        <v>13</v>
      </c>
      <c r="D6256" s="14">
        <v>539.76538975293022</v>
      </c>
      <c r="E6256" s="14">
        <v>540.35320631145782</v>
      </c>
      <c r="J6256" s="8"/>
      <c r="K6256" s="9"/>
      <c r="L6256" s="9"/>
      <c r="M6256" s="9"/>
      <c r="N6256" s="9"/>
      <c r="O6256" s="9"/>
    </row>
    <row r="6257" spans="1:15" x14ac:dyDescent="0.3">
      <c r="A6257" s="11">
        <f t="shared" si="293"/>
        <v>6254</v>
      </c>
      <c r="B6257" s="12">
        <f t="shared" si="291"/>
        <v>261</v>
      </c>
      <c r="C6257" s="12">
        <f t="shared" si="292"/>
        <v>14</v>
      </c>
      <c r="D6257" s="14">
        <v>553.36022051044938</v>
      </c>
      <c r="E6257" s="14">
        <v>560.40754386782635</v>
      </c>
      <c r="J6257" s="8"/>
      <c r="K6257" s="9"/>
      <c r="L6257" s="9"/>
      <c r="M6257" s="9"/>
      <c r="N6257" s="9"/>
      <c r="O6257" s="9"/>
    </row>
    <row r="6258" spans="1:15" x14ac:dyDescent="0.3">
      <c r="A6258" s="11">
        <f t="shared" si="293"/>
        <v>6255</v>
      </c>
      <c r="B6258" s="12">
        <f t="shared" si="291"/>
        <v>261</v>
      </c>
      <c r="C6258" s="12">
        <f t="shared" si="292"/>
        <v>15</v>
      </c>
      <c r="D6258" s="14">
        <v>459.69116622806376</v>
      </c>
      <c r="E6258" s="14">
        <v>461.68865126350858</v>
      </c>
      <c r="J6258" s="8"/>
      <c r="K6258" s="9"/>
      <c r="L6258" s="9"/>
      <c r="M6258" s="9"/>
      <c r="N6258" s="9"/>
      <c r="O6258" s="9"/>
    </row>
    <row r="6259" spans="1:15" x14ac:dyDescent="0.3">
      <c r="A6259" s="11">
        <f t="shared" si="293"/>
        <v>6256</v>
      </c>
      <c r="B6259" s="12">
        <f t="shared" si="291"/>
        <v>261</v>
      </c>
      <c r="C6259" s="12">
        <f t="shared" si="292"/>
        <v>16</v>
      </c>
      <c r="D6259" s="14">
        <v>479.17491988179495</v>
      </c>
      <c r="E6259" s="14">
        <v>484.77139993122512</v>
      </c>
      <c r="J6259" s="8"/>
      <c r="K6259" s="9"/>
      <c r="L6259" s="9"/>
      <c r="M6259" s="9"/>
      <c r="N6259" s="9"/>
      <c r="O6259" s="9"/>
    </row>
    <row r="6260" spans="1:15" x14ac:dyDescent="0.3">
      <c r="A6260" s="11">
        <f t="shared" si="293"/>
        <v>6257</v>
      </c>
      <c r="B6260" s="12">
        <f t="shared" si="291"/>
        <v>261</v>
      </c>
      <c r="C6260" s="12">
        <f t="shared" si="292"/>
        <v>17</v>
      </c>
      <c r="D6260" s="14">
        <v>393.35940072515069</v>
      </c>
      <c r="E6260" s="14">
        <v>390.39572126088518</v>
      </c>
      <c r="J6260" s="8"/>
      <c r="K6260" s="9"/>
      <c r="L6260" s="9"/>
      <c r="M6260" s="9"/>
      <c r="N6260" s="9"/>
      <c r="O6260" s="9"/>
    </row>
    <row r="6261" spans="1:15" x14ac:dyDescent="0.3">
      <c r="A6261" s="11">
        <f t="shared" si="293"/>
        <v>6258</v>
      </c>
      <c r="B6261" s="12">
        <f t="shared" si="291"/>
        <v>261</v>
      </c>
      <c r="C6261" s="12">
        <f t="shared" si="292"/>
        <v>18</v>
      </c>
      <c r="D6261" s="14">
        <v>240.84713511104906</v>
      </c>
      <c r="E6261" s="14">
        <v>240.44792151479314</v>
      </c>
      <c r="J6261" s="8"/>
      <c r="K6261" s="9"/>
      <c r="L6261" s="9"/>
      <c r="M6261" s="9"/>
      <c r="N6261" s="9"/>
      <c r="O6261" s="9"/>
    </row>
    <row r="6262" spans="1:15" x14ac:dyDescent="0.3">
      <c r="A6262" s="11">
        <f t="shared" si="293"/>
        <v>6259</v>
      </c>
      <c r="B6262" s="12">
        <f t="shared" si="291"/>
        <v>261</v>
      </c>
      <c r="C6262" s="12">
        <f t="shared" si="292"/>
        <v>19</v>
      </c>
      <c r="D6262" s="14">
        <v>107.31274186474924</v>
      </c>
      <c r="E6262" s="14">
        <v>107.66844745559604</v>
      </c>
      <c r="J6262" s="8"/>
      <c r="K6262" s="9"/>
      <c r="L6262" s="9"/>
      <c r="M6262" s="9"/>
      <c r="N6262" s="9"/>
      <c r="O6262" s="9"/>
    </row>
    <row r="6263" spans="1:15" x14ac:dyDescent="0.3">
      <c r="A6263" s="11">
        <f t="shared" si="293"/>
        <v>6260</v>
      </c>
      <c r="B6263" s="12">
        <f t="shared" si="291"/>
        <v>261</v>
      </c>
      <c r="C6263" s="12">
        <f t="shared" si="292"/>
        <v>20</v>
      </c>
      <c r="D6263" s="14">
        <v>4.2786262513594036</v>
      </c>
      <c r="E6263" s="14">
        <v>4.2671463947887487</v>
      </c>
      <c r="J6263" s="8"/>
      <c r="K6263" s="9"/>
      <c r="L6263" s="9"/>
      <c r="M6263" s="9"/>
      <c r="N6263" s="9"/>
      <c r="O6263" s="9"/>
    </row>
    <row r="6264" spans="1:15" x14ac:dyDescent="0.3">
      <c r="A6264" s="11">
        <f t="shared" si="293"/>
        <v>6261</v>
      </c>
      <c r="B6264" s="12">
        <f t="shared" si="291"/>
        <v>261</v>
      </c>
      <c r="C6264" s="12">
        <f t="shared" si="292"/>
        <v>21</v>
      </c>
      <c r="D6264" s="14">
        <v>0</v>
      </c>
      <c r="E6264" s="14">
        <v>0</v>
      </c>
      <c r="J6264" s="8"/>
      <c r="K6264" s="9"/>
      <c r="L6264" s="9"/>
      <c r="M6264" s="9"/>
      <c r="N6264" s="9"/>
      <c r="O6264" s="9"/>
    </row>
    <row r="6265" spans="1:15" x14ac:dyDescent="0.3">
      <c r="A6265" s="11">
        <f t="shared" si="293"/>
        <v>6262</v>
      </c>
      <c r="B6265" s="12">
        <f t="shared" si="291"/>
        <v>261</v>
      </c>
      <c r="C6265" s="12">
        <f t="shared" si="292"/>
        <v>22</v>
      </c>
      <c r="D6265" s="14">
        <v>0</v>
      </c>
      <c r="E6265" s="14">
        <v>0</v>
      </c>
      <c r="J6265" s="8"/>
      <c r="K6265" s="9"/>
      <c r="L6265" s="9"/>
      <c r="M6265" s="9"/>
      <c r="N6265" s="9"/>
      <c r="O6265" s="9"/>
    </row>
    <row r="6266" spans="1:15" x14ac:dyDescent="0.3">
      <c r="A6266" s="11">
        <f t="shared" si="293"/>
        <v>6263</v>
      </c>
      <c r="B6266" s="12">
        <f t="shared" si="291"/>
        <v>261</v>
      </c>
      <c r="C6266" s="12">
        <f t="shared" si="292"/>
        <v>23</v>
      </c>
      <c r="D6266" s="14">
        <v>0</v>
      </c>
      <c r="E6266" s="14">
        <v>0</v>
      </c>
      <c r="J6266" s="8"/>
      <c r="K6266" s="9"/>
      <c r="L6266" s="9"/>
      <c r="M6266" s="9"/>
      <c r="N6266" s="9"/>
      <c r="O6266" s="9"/>
    </row>
    <row r="6267" spans="1:15" x14ac:dyDescent="0.3">
      <c r="A6267" s="11">
        <f t="shared" si="293"/>
        <v>6264</v>
      </c>
      <c r="B6267" s="12">
        <f t="shared" si="291"/>
        <v>261</v>
      </c>
      <c r="C6267" s="12">
        <f t="shared" si="292"/>
        <v>24</v>
      </c>
      <c r="D6267" s="14">
        <v>0</v>
      </c>
      <c r="E6267" s="14">
        <v>0</v>
      </c>
      <c r="J6267" s="8"/>
      <c r="K6267" s="9"/>
      <c r="L6267" s="9"/>
      <c r="M6267" s="9"/>
      <c r="N6267" s="9"/>
      <c r="O6267" s="9"/>
    </row>
    <row r="6268" spans="1:15" x14ac:dyDescent="0.3">
      <c r="A6268" s="11">
        <f t="shared" si="293"/>
        <v>6265</v>
      </c>
      <c r="B6268" s="12">
        <f t="shared" si="291"/>
        <v>262</v>
      </c>
      <c r="C6268" s="12">
        <f t="shared" si="292"/>
        <v>1</v>
      </c>
      <c r="D6268" s="14">
        <v>0</v>
      </c>
      <c r="E6268" s="14">
        <v>0</v>
      </c>
      <c r="J6268" s="8"/>
      <c r="K6268" s="9"/>
      <c r="L6268" s="9"/>
      <c r="M6268" s="9"/>
      <c r="N6268" s="9"/>
      <c r="O6268" s="9"/>
    </row>
    <row r="6269" spans="1:15" x14ac:dyDescent="0.3">
      <c r="A6269" s="11">
        <f t="shared" si="293"/>
        <v>6266</v>
      </c>
      <c r="B6269" s="12">
        <f t="shared" si="291"/>
        <v>262</v>
      </c>
      <c r="C6269" s="12">
        <f t="shared" si="292"/>
        <v>2</v>
      </c>
      <c r="D6269" s="14">
        <v>0</v>
      </c>
      <c r="E6269" s="14">
        <v>0</v>
      </c>
      <c r="J6269" s="8"/>
      <c r="K6269" s="9"/>
      <c r="L6269" s="9"/>
      <c r="M6269" s="9"/>
      <c r="N6269" s="9"/>
      <c r="O6269" s="9"/>
    </row>
    <row r="6270" spans="1:15" x14ac:dyDescent="0.3">
      <c r="A6270" s="11">
        <f t="shared" si="293"/>
        <v>6267</v>
      </c>
      <c r="B6270" s="12">
        <f t="shared" si="291"/>
        <v>262</v>
      </c>
      <c r="C6270" s="12">
        <f t="shared" si="292"/>
        <v>3</v>
      </c>
      <c r="D6270" s="14">
        <v>0</v>
      </c>
      <c r="E6270" s="14">
        <v>0</v>
      </c>
      <c r="J6270" s="8"/>
      <c r="K6270" s="9"/>
      <c r="L6270" s="9"/>
      <c r="M6270" s="9"/>
      <c r="N6270" s="9"/>
      <c r="O6270" s="9"/>
    </row>
    <row r="6271" spans="1:15" x14ac:dyDescent="0.3">
      <c r="A6271" s="11">
        <f t="shared" si="293"/>
        <v>6268</v>
      </c>
      <c r="B6271" s="12">
        <f t="shared" si="291"/>
        <v>262</v>
      </c>
      <c r="C6271" s="12">
        <f t="shared" si="292"/>
        <v>4</v>
      </c>
      <c r="D6271" s="14">
        <v>0</v>
      </c>
      <c r="E6271" s="14">
        <v>0</v>
      </c>
      <c r="J6271" s="8"/>
      <c r="K6271" s="9"/>
      <c r="L6271" s="9"/>
      <c r="M6271" s="9"/>
      <c r="N6271" s="9"/>
      <c r="O6271" s="9"/>
    </row>
    <row r="6272" spans="1:15" x14ac:dyDescent="0.3">
      <c r="A6272" s="11">
        <f t="shared" si="293"/>
        <v>6269</v>
      </c>
      <c r="B6272" s="12">
        <f t="shared" si="291"/>
        <v>262</v>
      </c>
      <c r="C6272" s="12">
        <f t="shared" si="292"/>
        <v>5</v>
      </c>
      <c r="D6272" s="14">
        <v>0</v>
      </c>
      <c r="E6272" s="14">
        <v>0</v>
      </c>
      <c r="J6272" s="8"/>
      <c r="K6272" s="9"/>
      <c r="L6272" s="9"/>
      <c r="M6272" s="9"/>
      <c r="N6272" s="9"/>
      <c r="O6272" s="9"/>
    </row>
    <row r="6273" spans="1:15" x14ac:dyDescent="0.3">
      <c r="A6273" s="11">
        <f t="shared" si="293"/>
        <v>6270</v>
      </c>
      <c r="B6273" s="12">
        <f t="shared" si="291"/>
        <v>262</v>
      </c>
      <c r="C6273" s="12">
        <f t="shared" si="292"/>
        <v>6</v>
      </c>
      <c r="D6273" s="14">
        <v>0</v>
      </c>
      <c r="E6273" s="14">
        <v>0</v>
      </c>
      <c r="J6273" s="8"/>
      <c r="K6273" s="9"/>
      <c r="L6273" s="9"/>
      <c r="M6273" s="9"/>
      <c r="N6273" s="9"/>
      <c r="O6273" s="9"/>
    </row>
    <row r="6274" spans="1:15" x14ac:dyDescent="0.3">
      <c r="A6274" s="11">
        <f t="shared" si="293"/>
        <v>6271</v>
      </c>
      <c r="B6274" s="12">
        <f t="shared" si="291"/>
        <v>262</v>
      </c>
      <c r="C6274" s="12">
        <f t="shared" si="292"/>
        <v>7</v>
      </c>
      <c r="D6274" s="14">
        <v>0</v>
      </c>
      <c r="E6274" s="14">
        <v>0</v>
      </c>
      <c r="J6274" s="8"/>
      <c r="K6274" s="9"/>
      <c r="L6274" s="9"/>
      <c r="M6274" s="9"/>
      <c r="N6274" s="9"/>
      <c r="O6274" s="9"/>
    </row>
    <row r="6275" spans="1:15" x14ac:dyDescent="0.3">
      <c r="A6275" s="11">
        <f t="shared" si="293"/>
        <v>6272</v>
      </c>
      <c r="B6275" s="12">
        <f t="shared" si="291"/>
        <v>262</v>
      </c>
      <c r="C6275" s="12">
        <f t="shared" si="292"/>
        <v>8</v>
      </c>
      <c r="D6275" s="14">
        <v>0</v>
      </c>
      <c r="E6275" s="14">
        <v>0</v>
      </c>
      <c r="J6275" s="8"/>
      <c r="K6275" s="9"/>
      <c r="L6275" s="9"/>
      <c r="M6275" s="9"/>
      <c r="N6275" s="9"/>
      <c r="O6275" s="9"/>
    </row>
    <row r="6276" spans="1:15" x14ac:dyDescent="0.3">
      <c r="A6276" s="11">
        <f t="shared" si="293"/>
        <v>6273</v>
      </c>
      <c r="B6276" s="12">
        <f t="shared" si="291"/>
        <v>262</v>
      </c>
      <c r="C6276" s="12">
        <f t="shared" si="292"/>
        <v>9</v>
      </c>
      <c r="D6276" s="14">
        <v>77.220900149800698</v>
      </c>
      <c r="E6276" s="14">
        <v>76.94126819235376</v>
      </c>
      <c r="J6276" s="8"/>
      <c r="K6276" s="9"/>
      <c r="L6276" s="9"/>
      <c r="M6276" s="9"/>
      <c r="N6276" s="9"/>
      <c r="O6276" s="9"/>
    </row>
    <row r="6277" spans="1:15" x14ac:dyDescent="0.3">
      <c r="A6277" s="11">
        <f t="shared" si="293"/>
        <v>6274</v>
      </c>
      <c r="B6277" s="12">
        <f t="shared" ref="B6277:B6340" si="294">+ROUNDUP(A6277/24,0)</f>
        <v>262</v>
      </c>
      <c r="C6277" s="12">
        <f t="shared" ref="C6277:C6340" si="295">+(A6277-(B6277-1)*24)</f>
        <v>10</v>
      </c>
      <c r="D6277" s="14">
        <v>238.06505961284253</v>
      </c>
      <c r="E6277" s="14">
        <v>237.98883112921399</v>
      </c>
      <c r="J6277" s="8"/>
      <c r="K6277" s="9"/>
      <c r="L6277" s="9"/>
      <c r="M6277" s="9"/>
      <c r="N6277" s="9"/>
      <c r="O6277" s="9"/>
    </row>
    <row r="6278" spans="1:15" x14ac:dyDescent="0.3">
      <c r="A6278" s="11">
        <f t="shared" si="293"/>
        <v>6275</v>
      </c>
      <c r="B6278" s="12">
        <f t="shared" si="294"/>
        <v>262</v>
      </c>
      <c r="C6278" s="12">
        <f t="shared" si="295"/>
        <v>11</v>
      </c>
      <c r="D6278" s="14">
        <v>382.88967518162872</v>
      </c>
      <c r="E6278" s="14">
        <v>376.6932624117058</v>
      </c>
      <c r="J6278" s="8"/>
      <c r="K6278" s="9"/>
      <c r="L6278" s="9"/>
      <c r="M6278" s="9"/>
      <c r="N6278" s="9"/>
      <c r="O6278" s="9"/>
    </row>
    <row r="6279" spans="1:15" x14ac:dyDescent="0.3">
      <c r="A6279" s="11">
        <f t="shared" ref="A6279:A6342" si="296">+A6278+1</f>
        <v>6276</v>
      </c>
      <c r="B6279" s="12">
        <f t="shared" si="294"/>
        <v>262</v>
      </c>
      <c r="C6279" s="12">
        <f t="shared" si="295"/>
        <v>12</v>
      </c>
      <c r="D6279" s="14">
        <v>466.54638653330886</v>
      </c>
      <c r="E6279" s="14">
        <v>473.81489502672849</v>
      </c>
      <c r="J6279" s="8"/>
      <c r="K6279" s="9"/>
      <c r="L6279" s="9"/>
      <c r="M6279" s="9"/>
      <c r="N6279" s="9"/>
      <c r="O6279" s="9"/>
    </row>
    <row r="6280" spans="1:15" x14ac:dyDescent="0.3">
      <c r="A6280" s="11">
        <f t="shared" si="296"/>
        <v>6277</v>
      </c>
      <c r="B6280" s="12">
        <f t="shared" si="294"/>
        <v>262</v>
      </c>
      <c r="C6280" s="12">
        <f t="shared" si="295"/>
        <v>13</v>
      </c>
      <c r="D6280" s="14">
        <v>531.94819860768359</v>
      </c>
      <c r="E6280" s="14">
        <v>531.97927858246544</v>
      </c>
      <c r="J6280" s="8"/>
      <c r="K6280" s="9"/>
      <c r="L6280" s="9"/>
      <c r="M6280" s="9"/>
      <c r="N6280" s="9"/>
      <c r="O6280" s="9"/>
    </row>
    <row r="6281" spans="1:15" x14ac:dyDescent="0.3">
      <c r="A6281" s="11">
        <f t="shared" si="296"/>
        <v>6278</v>
      </c>
      <c r="B6281" s="12">
        <f t="shared" si="294"/>
        <v>262</v>
      </c>
      <c r="C6281" s="12">
        <f t="shared" si="295"/>
        <v>14</v>
      </c>
      <c r="D6281" s="14">
        <v>555.10525891255793</v>
      </c>
      <c r="E6281" s="14">
        <v>550.33605682074028</v>
      </c>
      <c r="J6281" s="8"/>
      <c r="K6281" s="9"/>
      <c r="L6281" s="9"/>
      <c r="M6281" s="9"/>
      <c r="N6281" s="9"/>
      <c r="O6281" s="9"/>
    </row>
    <row r="6282" spans="1:15" x14ac:dyDescent="0.3">
      <c r="A6282" s="11">
        <f t="shared" si="296"/>
        <v>6279</v>
      </c>
      <c r="B6282" s="12">
        <f t="shared" si="294"/>
        <v>262</v>
      </c>
      <c r="C6282" s="12">
        <f t="shared" si="295"/>
        <v>15</v>
      </c>
      <c r="D6282" s="14">
        <v>529.17362812976637</v>
      </c>
      <c r="E6282" s="14">
        <v>530.83271707846416</v>
      </c>
      <c r="J6282" s="8"/>
      <c r="K6282" s="9"/>
      <c r="L6282" s="9"/>
      <c r="M6282" s="9"/>
      <c r="N6282" s="9"/>
      <c r="O6282" s="9"/>
    </row>
    <row r="6283" spans="1:15" x14ac:dyDescent="0.3">
      <c r="A6283" s="11">
        <f t="shared" si="296"/>
        <v>6280</v>
      </c>
      <c r="B6283" s="12">
        <f t="shared" si="294"/>
        <v>262</v>
      </c>
      <c r="C6283" s="12">
        <f t="shared" si="295"/>
        <v>16</v>
      </c>
      <c r="D6283" s="14">
        <v>474.16145877808998</v>
      </c>
      <c r="E6283" s="14">
        <v>475.55225336643321</v>
      </c>
      <c r="J6283" s="8"/>
      <c r="K6283" s="9"/>
      <c r="L6283" s="9"/>
      <c r="M6283" s="9"/>
      <c r="N6283" s="9"/>
      <c r="O6283" s="9"/>
    </row>
    <row r="6284" spans="1:15" x14ac:dyDescent="0.3">
      <c r="A6284" s="11">
        <f t="shared" si="296"/>
        <v>6281</v>
      </c>
      <c r="B6284" s="12">
        <f t="shared" si="294"/>
        <v>262</v>
      </c>
      <c r="C6284" s="12">
        <f t="shared" si="295"/>
        <v>17</v>
      </c>
      <c r="D6284" s="14">
        <v>389.58275777331568</v>
      </c>
      <c r="E6284" s="14">
        <v>383.04704112297406</v>
      </c>
      <c r="J6284" s="8"/>
      <c r="K6284" s="9"/>
      <c r="L6284" s="9"/>
      <c r="M6284" s="9"/>
      <c r="N6284" s="9"/>
      <c r="O6284" s="9"/>
    </row>
    <row r="6285" spans="1:15" x14ac:dyDescent="0.3">
      <c r="A6285" s="11">
        <f t="shared" si="296"/>
        <v>6282</v>
      </c>
      <c r="B6285" s="12">
        <f t="shared" si="294"/>
        <v>262</v>
      </c>
      <c r="C6285" s="12">
        <f t="shared" si="295"/>
        <v>18</v>
      </c>
      <c r="D6285" s="14">
        <v>255.12916923408244</v>
      </c>
      <c r="E6285" s="14">
        <v>254.9357692840947</v>
      </c>
      <c r="J6285" s="8"/>
      <c r="K6285" s="9"/>
      <c r="L6285" s="9"/>
      <c r="M6285" s="9"/>
      <c r="N6285" s="9"/>
      <c r="O6285" s="9"/>
    </row>
    <row r="6286" spans="1:15" x14ac:dyDescent="0.3">
      <c r="A6286" s="11">
        <f t="shared" si="296"/>
        <v>6283</v>
      </c>
      <c r="B6286" s="12">
        <f t="shared" si="294"/>
        <v>262</v>
      </c>
      <c r="C6286" s="12">
        <f t="shared" si="295"/>
        <v>19</v>
      </c>
      <c r="D6286" s="14">
        <v>106.50662446669395</v>
      </c>
      <c r="E6286" s="14">
        <v>105.33866514903502</v>
      </c>
      <c r="J6286" s="8"/>
      <c r="K6286" s="9"/>
      <c r="L6286" s="9"/>
      <c r="M6286" s="9"/>
      <c r="N6286" s="9"/>
      <c r="O6286" s="9"/>
    </row>
    <row r="6287" spans="1:15" x14ac:dyDescent="0.3">
      <c r="A6287" s="11">
        <f t="shared" si="296"/>
        <v>6284</v>
      </c>
      <c r="B6287" s="12">
        <f t="shared" si="294"/>
        <v>262</v>
      </c>
      <c r="C6287" s="12">
        <f t="shared" si="295"/>
        <v>20</v>
      </c>
      <c r="D6287" s="14">
        <v>0</v>
      </c>
      <c r="E6287" s="14">
        <v>0</v>
      </c>
      <c r="J6287" s="8"/>
      <c r="K6287" s="9"/>
      <c r="L6287" s="9"/>
      <c r="M6287" s="9"/>
      <c r="N6287" s="9"/>
      <c r="O6287" s="9"/>
    </row>
    <row r="6288" spans="1:15" x14ac:dyDescent="0.3">
      <c r="A6288" s="11">
        <f t="shared" si="296"/>
        <v>6285</v>
      </c>
      <c r="B6288" s="12">
        <f t="shared" si="294"/>
        <v>262</v>
      </c>
      <c r="C6288" s="12">
        <f t="shared" si="295"/>
        <v>21</v>
      </c>
      <c r="D6288" s="14">
        <v>0</v>
      </c>
      <c r="E6288" s="14">
        <v>0</v>
      </c>
      <c r="J6288" s="8"/>
      <c r="K6288" s="9"/>
      <c r="L6288" s="9"/>
      <c r="M6288" s="9"/>
      <c r="N6288" s="9"/>
      <c r="O6288" s="9"/>
    </row>
    <row r="6289" spans="1:15" x14ac:dyDescent="0.3">
      <c r="A6289" s="11">
        <f t="shared" si="296"/>
        <v>6286</v>
      </c>
      <c r="B6289" s="12">
        <f t="shared" si="294"/>
        <v>262</v>
      </c>
      <c r="C6289" s="12">
        <f t="shared" si="295"/>
        <v>22</v>
      </c>
      <c r="D6289" s="14">
        <v>0</v>
      </c>
      <c r="E6289" s="14">
        <v>0</v>
      </c>
      <c r="J6289" s="8"/>
      <c r="K6289" s="9"/>
      <c r="L6289" s="9"/>
      <c r="M6289" s="9"/>
      <c r="N6289" s="9"/>
      <c r="O6289" s="9"/>
    </row>
    <row r="6290" spans="1:15" x14ac:dyDescent="0.3">
      <c r="A6290" s="11">
        <f t="shared" si="296"/>
        <v>6287</v>
      </c>
      <c r="B6290" s="12">
        <f t="shared" si="294"/>
        <v>262</v>
      </c>
      <c r="C6290" s="12">
        <f t="shared" si="295"/>
        <v>23</v>
      </c>
      <c r="D6290" s="14">
        <v>0</v>
      </c>
      <c r="E6290" s="14">
        <v>0</v>
      </c>
      <c r="J6290" s="8"/>
      <c r="K6290" s="9"/>
      <c r="L6290" s="9"/>
      <c r="M6290" s="9"/>
      <c r="N6290" s="9"/>
      <c r="O6290" s="9"/>
    </row>
    <row r="6291" spans="1:15" x14ac:dyDescent="0.3">
      <c r="A6291" s="11">
        <f t="shared" si="296"/>
        <v>6288</v>
      </c>
      <c r="B6291" s="12">
        <f t="shared" si="294"/>
        <v>262</v>
      </c>
      <c r="C6291" s="12">
        <f t="shared" si="295"/>
        <v>24</v>
      </c>
      <c r="D6291" s="14">
        <v>0</v>
      </c>
      <c r="E6291" s="14">
        <v>0</v>
      </c>
      <c r="J6291" s="8"/>
      <c r="K6291" s="9"/>
      <c r="L6291" s="9"/>
      <c r="M6291" s="9"/>
      <c r="N6291" s="9"/>
      <c r="O6291" s="9"/>
    </row>
    <row r="6292" spans="1:15" x14ac:dyDescent="0.3">
      <c r="A6292" s="11">
        <f t="shared" si="296"/>
        <v>6289</v>
      </c>
      <c r="B6292" s="12">
        <f t="shared" si="294"/>
        <v>263</v>
      </c>
      <c r="C6292" s="12">
        <f t="shared" si="295"/>
        <v>1</v>
      </c>
      <c r="D6292" s="14">
        <v>0</v>
      </c>
      <c r="E6292" s="14">
        <v>0</v>
      </c>
      <c r="J6292" s="8"/>
      <c r="K6292" s="9"/>
      <c r="L6292" s="9"/>
      <c r="M6292" s="9"/>
      <c r="N6292" s="9"/>
      <c r="O6292" s="9"/>
    </row>
    <row r="6293" spans="1:15" x14ac:dyDescent="0.3">
      <c r="A6293" s="11">
        <f t="shared" si="296"/>
        <v>6290</v>
      </c>
      <c r="B6293" s="12">
        <f t="shared" si="294"/>
        <v>263</v>
      </c>
      <c r="C6293" s="12">
        <f t="shared" si="295"/>
        <v>2</v>
      </c>
      <c r="D6293" s="14">
        <v>0</v>
      </c>
      <c r="E6293" s="14">
        <v>0</v>
      </c>
      <c r="J6293" s="8"/>
      <c r="K6293" s="9"/>
      <c r="L6293" s="9"/>
      <c r="M6293" s="9"/>
      <c r="N6293" s="9"/>
      <c r="O6293" s="9"/>
    </row>
    <row r="6294" spans="1:15" x14ac:dyDescent="0.3">
      <c r="A6294" s="11">
        <f t="shared" si="296"/>
        <v>6291</v>
      </c>
      <c r="B6294" s="12">
        <f t="shared" si="294"/>
        <v>263</v>
      </c>
      <c r="C6294" s="12">
        <f t="shared" si="295"/>
        <v>3</v>
      </c>
      <c r="D6294" s="14">
        <v>0</v>
      </c>
      <c r="E6294" s="14">
        <v>0</v>
      </c>
      <c r="J6294" s="8"/>
      <c r="K6294" s="9"/>
      <c r="L6294" s="9"/>
      <c r="M6294" s="9"/>
      <c r="N6294" s="9"/>
      <c r="O6294" s="9"/>
    </row>
    <row r="6295" spans="1:15" x14ac:dyDescent="0.3">
      <c r="A6295" s="11">
        <f t="shared" si="296"/>
        <v>6292</v>
      </c>
      <c r="B6295" s="12">
        <f t="shared" si="294"/>
        <v>263</v>
      </c>
      <c r="C6295" s="12">
        <f t="shared" si="295"/>
        <v>4</v>
      </c>
      <c r="D6295" s="14">
        <v>0</v>
      </c>
      <c r="E6295" s="14">
        <v>0</v>
      </c>
      <c r="J6295" s="8"/>
      <c r="K6295" s="9"/>
      <c r="L6295" s="9"/>
      <c r="M6295" s="9"/>
      <c r="N6295" s="9"/>
      <c r="O6295" s="9"/>
    </row>
    <row r="6296" spans="1:15" x14ac:dyDescent="0.3">
      <c r="A6296" s="11">
        <f t="shared" si="296"/>
        <v>6293</v>
      </c>
      <c r="B6296" s="12">
        <f t="shared" si="294"/>
        <v>263</v>
      </c>
      <c r="C6296" s="12">
        <f t="shared" si="295"/>
        <v>5</v>
      </c>
      <c r="D6296" s="14">
        <v>0</v>
      </c>
      <c r="E6296" s="14">
        <v>0</v>
      </c>
      <c r="J6296" s="8"/>
      <c r="K6296" s="9"/>
      <c r="L6296" s="9"/>
      <c r="M6296" s="9"/>
      <c r="N6296" s="9"/>
      <c r="O6296" s="9"/>
    </row>
    <row r="6297" spans="1:15" x14ac:dyDescent="0.3">
      <c r="A6297" s="11">
        <f t="shared" si="296"/>
        <v>6294</v>
      </c>
      <c r="B6297" s="12">
        <f t="shared" si="294"/>
        <v>263</v>
      </c>
      <c r="C6297" s="12">
        <f t="shared" si="295"/>
        <v>6</v>
      </c>
      <c r="D6297" s="14">
        <v>0</v>
      </c>
      <c r="E6297" s="14">
        <v>0</v>
      </c>
      <c r="J6297" s="8"/>
      <c r="K6297" s="9"/>
      <c r="L6297" s="9"/>
      <c r="M6297" s="9"/>
      <c r="N6297" s="9"/>
      <c r="O6297" s="9"/>
    </row>
    <row r="6298" spans="1:15" x14ac:dyDescent="0.3">
      <c r="A6298" s="11">
        <f t="shared" si="296"/>
        <v>6295</v>
      </c>
      <c r="B6298" s="12">
        <f t="shared" si="294"/>
        <v>263</v>
      </c>
      <c r="C6298" s="12">
        <f t="shared" si="295"/>
        <v>7</v>
      </c>
      <c r="D6298" s="14">
        <v>0</v>
      </c>
      <c r="E6298" s="14">
        <v>0</v>
      </c>
      <c r="J6298" s="8"/>
      <c r="K6298" s="9"/>
      <c r="L6298" s="9"/>
      <c r="M6298" s="9"/>
      <c r="N6298" s="9"/>
      <c r="O6298" s="9"/>
    </row>
    <row r="6299" spans="1:15" x14ac:dyDescent="0.3">
      <c r="A6299" s="11">
        <f t="shared" si="296"/>
        <v>6296</v>
      </c>
      <c r="B6299" s="12">
        <f t="shared" si="294"/>
        <v>263</v>
      </c>
      <c r="C6299" s="12">
        <f t="shared" si="295"/>
        <v>8</v>
      </c>
      <c r="D6299" s="14">
        <v>0</v>
      </c>
      <c r="E6299" s="14">
        <v>0</v>
      </c>
      <c r="J6299" s="8"/>
      <c r="K6299" s="9"/>
      <c r="L6299" s="9"/>
      <c r="M6299" s="9"/>
      <c r="N6299" s="9"/>
      <c r="O6299" s="9"/>
    </row>
    <row r="6300" spans="1:15" x14ac:dyDescent="0.3">
      <c r="A6300" s="11">
        <f t="shared" si="296"/>
        <v>6297</v>
      </c>
      <c r="B6300" s="12">
        <f t="shared" si="294"/>
        <v>263</v>
      </c>
      <c r="C6300" s="12">
        <f t="shared" si="295"/>
        <v>9</v>
      </c>
      <c r="D6300" s="14">
        <v>75.206287684584609</v>
      </c>
      <c r="E6300" s="14">
        <v>74.934119379843494</v>
      </c>
      <c r="J6300" s="8"/>
      <c r="K6300" s="9"/>
      <c r="L6300" s="9"/>
      <c r="M6300" s="9"/>
      <c r="N6300" s="9"/>
      <c r="O6300" s="9"/>
    </row>
    <row r="6301" spans="1:15" x14ac:dyDescent="0.3">
      <c r="A6301" s="11">
        <f t="shared" si="296"/>
        <v>6298</v>
      </c>
      <c r="B6301" s="12">
        <f t="shared" si="294"/>
        <v>263</v>
      </c>
      <c r="C6301" s="12">
        <f t="shared" si="295"/>
        <v>10</v>
      </c>
      <c r="D6301" s="14">
        <v>235.07614425126818</v>
      </c>
      <c r="E6301" s="14">
        <v>232.93252275655766</v>
      </c>
      <c r="J6301" s="8"/>
      <c r="K6301" s="9"/>
      <c r="L6301" s="9"/>
      <c r="M6301" s="9"/>
      <c r="N6301" s="9"/>
      <c r="O6301" s="9"/>
    </row>
    <row r="6302" spans="1:15" x14ac:dyDescent="0.3">
      <c r="A6302" s="11">
        <f t="shared" si="296"/>
        <v>6299</v>
      </c>
      <c r="B6302" s="12">
        <f t="shared" si="294"/>
        <v>263</v>
      </c>
      <c r="C6302" s="12">
        <f t="shared" si="295"/>
        <v>11</v>
      </c>
      <c r="D6302" s="14">
        <v>359.39770113639986</v>
      </c>
      <c r="E6302" s="14">
        <v>367.41927175754302</v>
      </c>
      <c r="J6302" s="8"/>
      <c r="K6302" s="9"/>
      <c r="L6302" s="9"/>
      <c r="M6302" s="9"/>
      <c r="N6302" s="9"/>
      <c r="O6302" s="9"/>
    </row>
    <row r="6303" spans="1:15" x14ac:dyDescent="0.3">
      <c r="A6303" s="11">
        <f t="shared" si="296"/>
        <v>6300</v>
      </c>
      <c r="B6303" s="12">
        <f t="shared" si="294"/>
        <v>263</v>
      </c>
      <c r="C6303" s="12">
        <f t="shared" si="295"/>
        <v>12</v>
      </c>
      <c r="D6303" s="14">
        <v>451.92991519222159</v>
      </c>
      <c r="E6303" s="14">
        <v>460.4425012478377</v>
      </c>
      <c r="J6303" s="8"/>
      <c r="K6303" s="9"/>
      <c r="L6303" s="9"/>
      <c r="M6303" s="9"/>
      <c r="N6303" s="9"/>
      <c r="O6303" s="9"/>
    </row>
    <row r="6304" spans="1:15" x14ac:dyDescent="0.3">
      <c r="A6304" s="11">
        <f t="shared" si="296"/>
        <v>6301</v>
      </c>
      <c r="B6304" s="12">
        <f t="shared" si="294"/>
        <v>263</v>
      </c>
      <c r="C6304" s="12">
        <f t="shared" si="295"/>
        <v>13</v>
      </c>
      <c r="D6304" s="14">
        <v>518.88619506155419</v>
      </c>
      <c r="E6304" s="14">
        <v>520.13910670998291</v>
      </c>
      <c r="J6304" s="8"/>
      <c r="K6304" s="9"/>
      <c r="L6304" s="9"/>
      <c r="M6304" s="9"/>
      <c r="N6304" s="9"/>
      <c r="O6304" s="9"/>
    </row>
    <row r="6305" spans="1:15" x14ac:dyDescent="0.3">
      <c r="A6305" s="11">
        <f t="shared" si="296"/>
        <v>6302</v>
      </c>
      <c r="B6305" s="12">
        <f t="shared" si="294"/>
        <v>263</v>
      </c>
      <c r="C6305" s="12">
        <f t="shared" si="295"/>
        <v>14</v>
      </c>
      <c r="D6305" s="14">
        <v>548.77128072741823</v>
      </c>
      <c r="E6305" s="14">
        <v>541.54418883280812</v>
      </c>
      <c r="J6305" s="8"/>
      <c r="K6305" s="9"/>
      <c r="L6305" s="9"/>
      <c r="M6305" s="9"/>
      <c r="N6305" s="9"/>
      <c r="O6305" s="9"/>
    </row>
    <row r="6306" spans="1:15" x14ac:dyDescent="0.3">
      <c r="A6306" s="11">
        <f t="shared" si="296"/>
        <v>6303</v>
      </c>
      <c r="B6306" s="12">
        <f t="shared" si="294"/>
        <v>263</v>
      </c>
      <c r="C6306" s="12">
        <f t="shared" si="295"/>
        <v>15</v>
      </c>
      <c r="D6306" s="14">
        <v>524.64331012104822</v>
      </c>
      <c r="E6306" s="14">
        <v>524.4483563866487</v>
      </c>
      <c r="J6306" s="8"/>
      <c r="K6306" s="9"/>
      <c r="L6306" s="9"/>
      <c r="M6306" s="9"/>
      <c r="N6306" s="9"/>
      <c r="O6306" s="9"/>
    </row>
    <row r="6307" spans="1:15" x14ac:dyDescent="0.3">
      <c r="A6307" s="11">
        <f t="shared" si="296"/>
        <v>6304</v>
      </c>
      <c r="B6307" s="12">
        <f t="shared" si="294"/>
        <v>263</v>
      </c>
      <c r="C6307" s="12">
        <f t="shared" si="295"/>
        <v>16</v>
      </c>
      <c r="D6307" s="14">
        <v>475.05045811282986</v>
      </c>
      <c r="E6307" s="14">
        <v>470.19967574072228</v>
      </c>
      <c r="J6307" s="8"/>
      <c r="K6307" s="9"/>
      <c r="L6307" s="9"/>
      <c r="M6307" s="9"/>
      <c r="N6307" s="9"/>
      <c r="O6307" s="9"/>
    </row>
    <row r="6308" spans="1:15" x14ac:dyDescent="0.3">
      <c r="A6308" s="11">
        <f t="shared" si="296"/>
        <v>6305</v>
      </c>
      <c r="B6308" s="12">
        <f t="shared" si="294"/>
        <v>263</v>
      </c>
      <c r="C6308" s="12">
        <f t="shared" si="295"/>
        <v>17</v>
      </c>
      <c r="D6308" s="14">
        <v>370.89697238038309</v>
      </c>
      <c r="E6308" s="14">
        <v>366.67812530828735</v>
      </c>
      <c r="J6308" s="8"/>
      <c r="K6308" s="9"/>
      <c r="L6308" s="9"/>
      <c r="M6308" s="9"/>
      <c r="N6308" s="9"/>
      <c r="O6308" s="9"/>
    </row>
    <row r="6309" spans="1:15" x14ac:dyDescent="0.3">
      <c r="A6309" s="11">
        <f t="shared" si="296"/>
        <v>6306</v>
      </c>
      <c r="B6309" s="12">
        <f t="shared" si="294"/>
        <v>263</v>
      </c>
      <c r="C6309" s="12">
        <f t="shared" si="295"/>
        <v>18</v>
      </c>
      <c r="D6309" s="14">
        <v>217.10979706054584</v>
      </c>
      <c r="E6309" s="14">
        <v>220.60511437707885</v>
      </c>
      <c r="J6309" s="8"/>
      <c r="K6309" s="9"/>
      <c r="L6309" s="9"/>
      <c r="M6309" s="9"/>
      <c r="N6309" s="9"/>
      <c r="O6309" s="9"/>
    </row>
    <row r="6310" spans="1:15" x14ac:dyDescent="0.3">
      <c r="A6310" s="11">
        <f t="shared" si="296"/>
        <v>6307</v>
      </c>
      <c r="B6310" s="12">
        <f t="shared" si="294"/>
        <v>263</v>
      </c>
      <c r="C6310" s="12">
        <f t="shared" si="295"/>
        <v>19</v>
      </c>
      <c r="D6310" s="14">
        <v>101.32155994381311</v>
      </c>
      <c r="E6310" s="14">
        <v>100.96568785328871</v>
      </c>
      <c r="J6310" s="8"/>
      <c r="K6310" s="9"/>
      <c r="L6310" s="9"/>
      <c r="M6310" s="9"/>
      <c r="N6310" s="9"/>
      <c r="O6310" s="9"/>
    </row>
    <row r="6311" spans="1:15" x14ac:dyDescent="0.3">
      <c r="A6311" s="11">
        <f t="shared" si="296"/>
        <v>6308</v>
      </c>
      <c r="B6311" s="12">
        <f t="shared" si="294"/>
        <v>263</v>
      </c>
      <c r="C6311" s="12">
        <f t="shared" si="295"/>
        <v>20</v>
      </c>
      <c r="D6311" s="14">
        <v>0</v>
      </c>
      <c r="E6311" s="14">
        <v>0</v>
      </c>
      <c r="J6311" s="8"/>
      <c r="K6311" s="9"/>
      <c r="L6311" s="9"/>
      <c r="M6311" s="9"/>
      <c r="N6311" s="9"/>
      <c r="O6311" s="9"/>
    </row>
    <row r="6312" spans="1:15" x14ac:dyDescent="0.3">
      <c r="A6312" s="11">
        <f t="shared" si="296"/>
        <v>6309</v>
      </c>
      <c r="B6312" s="12">
        <f t="shared" si="294"/>
        <v>263</v>
      </c>
      <c r="C6312" s="12">
        <f t="shared" si="295"/>
        <v>21</v>
      </c>
      <c r="D6312" s="14">
        <v>0</v>
      </c>
      <c r="E6312" s="14">
        <v>0</v>
      </c>
      <c r="J6312" s="8"/>
      <c r="K6312" s="9"/>
      <c r="L6312" s="9"/>
      <c r="M6312" s="9"/>
      <c r="N6312" s="9"/>
      <c r="O6312" s="9"/>
    </row>
    <row r="6313" spans="1:15" x14ac:dyDescent="0.3">
      <c r="A6313" s="11">
        <f t="shared" si="296"/>
        <v>6310</v>
      </c>
      <c r="B6313" s="12">
        <f t="shared" si="294"/>
        <v>263</v>
      </c>
      <c r="C6313" s="12">
        <f t="shared" si="295"/>
        <v>22</v>
      </c>
      <c r="D6313" s="14">
        <v>0</v>
      </c>
      <c r="E6313" s="14">
        <v>0</v>
      </c>
      <c r="J6313" s="8"/>
      <c r="K6313" s="9"/>
      <c r="L6313" s="9"/>
      <c r="M6313" s="9"/>
      <c r="N6313" s="9"/>
      <c r="O6313" s="9"/>
    </row>
    <row r="6314" spans="1:15" x14ac:dyDescent="0.3">
      <c r="A6314" s="11">
        <f t="shared" si="296"/>
        <v>6311</v>
      </c>
      <c r="B6314" s="12">
        <f t="shared" si="294"/>
        <v>263</v>
      </c>
      <c r="C6314" s="12">
        <f t="shared" si="295"/>
        <v>23</v>
      </c>
      <c r="D6314" s="14">
        <v>0</v>
      </c>
      <c r="E6314" s="14">
        <v>0</v>
      </c>
      <c r="J6314" s="8"/>
      <c r="K6314" s="9"/>
      <c r="L6314" s="9"/>
      <c r="M6314" s="9"/>
      <c r="N6314" s="9"/>
      <c r="O6314" s="9"/>
    </row>
    <row r="6315" spans="1:15" x14ac:dyDescent="0.3">
      <c r="A6315" s="11">
        <f t="shared" si="296"/>
        <v>6312</v>
      </c>
      <c r="B6315" s="12">
        <f t="shared" si="294"/>
        <v>263</v>
      </c>
      <c r="C6315" s="12">
        <f t="shared" si="295"/>
        <v>24</v>
      </c>
      <c r="D6315" s="14">
        <v>0</v>
      </c>
      <c r="E6315" s="14">
        <v>0</v>
      </c>
      <c r="J6315" s="8"/>
      <c r="K6315" s="9"/>
      <c r="L6315" s="9"/>
      <c r="M6315" s="9"/>
      <c r="N6315" s="9"/>
      <c r="O6315" s="9"/>
    </row>
    <row r="6316" spans="1:15" x14ac:dyDescent="0.3">
      <c r="A6316" s="11">
        <f t="shared" si="296"/>
        <v>6313</v>
      </c>
      <c r="B6316" s="12">
        <f t="shared" si="294"/>
        <v>264</v>
      </c>
      <c r="C6316" s="12">
        <f t="shared" si="295"/>
        <v>1</v>
      </c>
      <c r="D6316" s="14">
        <v>0</v>
      </c>
      <c r="E6316" s="14">
        <v>0</v>
      </c>
      <c r="J6316" s="8"/>
      <c r="K6316" s="9"/>
      <c r="L6316" s="9"/>
      <c r="M6316" s="9"/>
      <c r="N6316" s="9"/>
      <c r="O6316" s="9"/>
    </row>
    <row r="6317" spans="1:15" x14ac:dyDescent="0.3">
      <c r="A6317" s="11">
        <f t="shared" si="296"/>
        <v>6314</v>
      </c>
      <c r="B6317" s="12">
        <f t="shared" si="294"/>
        <v>264</v>
      </c>
      <c r="C6317" s="12">
        <f t="shared" si="295"/>
        <v>2</v>
      </c>
      <c r="D6317" s="14">
        <v>0</v>
      </c>
      <c r="E6317" s="14">
        <v>0</v>
      </c>
      <c r="J6317" s="8"/>
      <c r="K6317" s="9"/>
      <c r="L6317" s="9"/>
      <c r="M6317" s="9"/>
      <c r="N6317" s="9"/>
      <c r="O6317" s="9"/>
    </row>
    <row r="6318" spans="1:15" x14ac:dyDescent="0.3">
      <c r="A6318" s="11">
        <f t="shared" si="296"/>
        <v>6315</v>
      </c>
      <c r="B6318" s="12">
        <f t="shared" si="294"/>
        <v>264</v>
      </c>
      <c r="C6318" s="12">
        <f t="shared" si="295"/>
        <v>3</v>
      </c>
      <c r="D6318" s="14">
        <v>0</v>
      </c>
      <c r="E6318" s="14">
        <v>0</v>
      </c>
      <c r="J6318" s="8"/>
      <c r="K6318" s="9"/>
      <c r="L6318" s="9"/>
      <c r="M6318" s="9"/>
      <c r="N6318" s="9"/>
      <c r="O6318" s="9"/>
    </row>
    <row r="6319" spans="1:15" x14ac:dyDescent="0.3">
      <c r="A6319" s="11">
        <f t="shared" si="296"/>
        <v>6316</v>
      </c>
      <c r="B6319" s="12">
        <f t="shared" si="294"/>
        <v>264</v>
      </c>
      <c r="C6319" s="12">
        <f t="shared" si="295"/>
        <v>4</v>
      </c>
      <c r="D6319" s="14">
        <v>0</v>
      </c>
      <c r="E6319" s="14">
        <v>0</v>
      </c>
      <c r="J6319" s="8"/>
      <c r="K6319" s="9"/>
      <c r="L6319" s="9"/>
      <c r="M6319" s="9"/>
      <c r="N6319" s="9"/>
      <c r="O6319" s="9"/>
    </row>
    <row r="6320" spans="1:15" x14ac:dyDescent="0.3">
      <c r="A6320" s="11">
        <f t="shared" si="296"/>
        <v>6317</v>
      </c>
      <c r="B6320" s="12">
        <f t="shared" si="294"/>
        <v>264</v>
      </c>
      <c r="C6320" s="12">
        <f t="shared" si="295"/>
        <v>5</v>
      </c>
      <c r="D6320" s="14">
        <v>0</v>
      </c>
      <c r="E6320" s="14">
        <v>0</v>
      </c>
      <c r="J6320" s="8"/>
      <c r="K6320" s="9"/>
      <c r="L6320" s="9"/>
      <c r="M6320" s="9"/>
      <c r="N6320" s="9"/>
      <c r="O6320" s="9"/>
    </row>
    <row r="6321" spans="1:15" x14ac:dyDescent="0.3">
      <c r="A6321" s="11">
        <f t="shared" si="296"/>
        <v>6318</v>
      </c>
      <c r="B6321" s="12">
        <f t="shared" si="294"/>
        <v>264</v>
      </c>
      <c r="C6321" s="12">
        <f t="shared" si="295"/>
        <v>6</v>
      </c>
      <c r="D6321" s="14">
        <v>0</v>
      </c>
      <c r="E6321" s="14">
        <v>0</v>
      </c>
      <c r="J6321" s="8"/>
      <c r="K6321" s="9"/>
      <c r="L6321" s="9"/>
      <c r="M6321" s="9"/>
      <c r="N6321" s="9"/>
      <c r="O6321" s="9"/>
    </row>
    <row r="6322" spans="1:15" x14ac:dyDescent="0.3">
      <c r="A6322" s="11">
        <f t="shared" si="296"/>
        <v>6319</v>
      </c>
      <c r="B6322" s="12">
        <f t="shared" si="294"/>
        <v>264</v>
      </c>
      <c r="C6322" s="12">
        <f t="shared" si="295"/>
        <v>7</v>
      </c>
      <c r="D6322" s="14">
        <v>0</v>
      </c>
      <c r="E6322" s="14">
        <v>0</v>
      </c>
      <c r="J6322" s="8"/>
      <c r="K6322" s="9"/>
      <c r="L6322" s="9"/>
      <c r="M6322" s="9"/>
      <c r="N6322" s="9"/>
      <c r="O6322" s="9"/>
    </row>
    <row r="6323" spans="1:15" x14ac:dyDescent="0.3">
      <c r="A6323" s="11">
        <f t="shared" si="296"/>
        <v>6320</v>
      </c>
      <c r="B6323" s="12">
        <f t="shared" si="294"/>
        <v>264</v>
      </c>
      <c r="C6323" s="12">
        <f t="shared" si="295"/>
        <v>8</v>
      </c>
      <c r="D6323" s="14">
        <v>0</v>
      </c>
      <c r="E6323" s="14">
        <v>0</v>
      </c>
      <c r="J6323" s="8"/>
      <c r="K6323" s="9"/>
      <c r="L6323" s="9"/>
      <c r="M6323" s="9"/>
      <c r="N6323" s="9"/>
      <c r="O6323" s="9"/>
    </row>
    <row r="6324" spans="1:15" x14ac:dyDescent="0.3">
      <c r="A6324" s="11">
        <f t="shared" si="296"/>
        <v>6321</v>
      </c>
      <c r="B6324" s="12">
        <f t="shared" si="294"/>
        <v>264</v>
      </c>
      <c r="C6324" s="12">
        <f t="shared" si="295"/>
        <v>9</v>
      </c>
      <c r="D6324" s="14">
        <v>46.696568627840854</v>
      </c>
      <c r="E6324" s="14">
        <v>46.72041306573783</v>
      </c>
      <c r="J6324" s="8"/>
      <c r="K6324" s="9"/>
      <c r="L6324" s="9"/>
      <c r="M6324" s="9"/>
      <c r="N6324" s="9"/>
      <c r="O6324" s="9"/>
    </row>
    <row r="6325" spans="1:15" x14ac:dyDescent="0.3">
      <c r="A6325" s="11">
        <f t="shared" si="296"/>
        <v>6322</v>
      </c>
      <c r="B6325" s="12">
        <f t="shared" si="294"/>
        <v>264</v>
      </c>
      <c r="C6325" s="12">
        <f t="shared" si="295"/>
        <v>10</v>
      </c>
      <c r="D6325" s="14">
        <v>192.7760758858376</v>
      </c>
      <c r="E6325" s="14">
        <v>194.32605689714481</v>
      </c>
      <c r="J6325" s="8"/>
      <c r="K6325" s="9"/>
      <c r="L6325" s="9"/>
      <c r="M6325" s="9"/>
      <c r="N6325" s="9"/>
      <c r="O6325" s="9"/>
    </row>
    <row r="6326" spans="1:15" x14ac:dyDescent="0.3">
      <c r="A6326" s="11">
        <f t="shared" si="296"/>
        <v>6323</v>
      </c>
      <c r="B6326" s="12">
        <f t="shared" si="294"/>
        <v>264</v>
      </c>
      <c r="C6326" s="12">
        <f t="shared" si="295"/>
        <v>11</v>
      </c>
      <c r="D6326" s="14">
        <v>367.28163495649721</v>
      </c>
      <c r="E6326" s="14">
        <v>370.68431759675843</v>
      </c>
      <c r="J6326" s="8"/>
      <c r="K6326" s="9"/>
      <c r="L6326" s="9"/>
      <c r="M6326" s="9"/>
      <c r="N6326" s="9"/>
      <c r="O6326" s="9"/>
    </row>
    <row r="6327" spans="1:15" x14ac:dyDescent="0.3">
      <c r="A6327" s="11">
        <f t="shared" si="296"/>
        <v>6324</v>
      </c>
      <c r="B6327" s="12">
        <f t="shared" si="294"/>
        <v>264</v>
      </c>
      <c r="C6327" s="12">
        <f t="shared" si="295"/>
        <v>12</v>
      </c>
      <c r="D6327" s="14">
        <v>418.57522561305268</v>
      </c>
      <c r="E6327" s="14">
        <v>426.64562284134774</v>
      </c>
      <c r="J6327" s="8"/>
      <c r="K6327" s="9"/>
      <c r="L6327" s="9"/>
      <c r="M6327" s="9"/>
      <c r="N6327" s="9"/>
      <c r="O6327" s="9"/>
    </row>
    <row r="6328" spans="1:15" x14ac:dyDescent="0.3">
      <c r="A6328" s="11">
        <f t="shared" si="296"/>
        <v>6325</v>
      </c>
      <c r="B6328" s="12">
        <f t="shared" si="294"/>
        <v>264</v>
      </c>
      <c r="C6328" s="12">
        <f t="shared" si="295"/>
        <v>13</v>
      </c>
      <c r="D6328" s="14">
        <v>479.8849275077867</v>
      </c>
      <c r="E6328" s="14">
        <v>481.70139422703568</v>
      </c>
      <c r="J6328" s="8"/>
      <c r="K6328" s="9"/>
      <c r="L6328" s="9"/>
      <c r="M6328" s="9"/>
      <c r="N6328" s="9"/>
      <c r="O6328" s="9"/>
    </row>
    <row r="6329" spans="1:15" x14ac:dyDescent="0.3">
      <c r="A6329" s="11">
        <f t="shared" si="296"/>
        <v>6326</v>
      </c>
      <c r="B6329" s="12">
        <f t="shared" si="294"/>
        <v>264</v>
      </c>
      <c r="C6329" s="12">
        <f t="shared" si="295"/>
        <v>14</v>
      </c>
      <c r="D6329" s="14">
        <v>491.57324283048092</v>
      </c>
      <c r="E6329" s="14">
        <v>488.96733322987075</v>
      </c>
      <c r="J6329" s="8"/>
      <c r="K6329" s="9"/>
      <c r="L6329" s="9"/>
      <c r="M6329" s="9"/>
      <c r="N6329" s="9"/>
      <c r="O6329" s="9"/>
    </row>
    <row r="6330" spans="1:15" x14ac:dyDescent="0.3">
      <c r="A6330" s="11">
        <f t="shared" si="296"/>
        <v>6327</v>
      </c>
      <c r="B6330" s="12">
        <f t="shared" si="294"/>
        <v>264</v>
      </c>
      <c r="C6330" s="12">
        <f t="shared" si="295"/>
        <v>15</v>
      </c>
      <c r="D6330" s="14">
        <v>513.04964367854427</v>
      </c>
      <c r="E6330" s="14">
        <v>508.27396864915107</v>
      </c>
      <c r="J6330" s="8"/>
      <c r="K6330" s="9"/>
      <c r="L6330" s="9"/>
      <c r="M6330" s="9"/>
      <c r="N6330" s="9"/>
      <c r="O6330" s="9"/>
    </row>
    <row r="6331" spans="1:15" x14ac:dyDescent="0.3">
      <c r="A6331" s="11">
        <f t="shared" si="296"/>
        <v>6328</v>
      </c>
      <c r="B6331" s="12">
        <f t="shared" si="294"/>
        <v>264</v>
      </c>
      <c r="C6331" s="12">
        <f t="shared" si="295"/>
        <v>16</v>
      </c>
      <c r="D6331" s="14">
        <v>482.29459633727583</v>
      </c>
      <c r="E6331" s="14">
        <v>470.04077274001344</v>
      </c>
      <c r="J6331" s="8"/>
      <c r="K6331" s="9"/>
      <c r="L6331" s="9"/>
      <c r="M6331" s="9"/>
      <c r="N6331" s="9"/>
      <c r="O6331" s="9"/>
    </row>
    <row r="6332" spans="1:15" x14ac:dyDescent="0.3">
      <c r="A6332" s="11">
        <f t="shared" si="296"/>
        <v>6329</v>
      </c>
      <c r="B6332" s="12">
        <f t="shared" si="294"/>
        <v>264</v>
      </c>
      <c r="C6332" s="12">
        <f t="shared" si="295"/>
        <v>17</v>
      </c>
      <c r="D6332" s="14">
        <v>380.94765378491405</v>
      </c>
      <c r="E6332" s="14">
        <v>379.77241104332495</v>
      </c>
      <c r="J6332" s="8"/>
      <c r="K6332" s="9"/>
      <c r="L6332" s="9"/>
      <c r="M6332" s="9"/>
      <c r="N6332" s="9"/>
      <c r="O6332" s="9"/>
    </row>
    <row r="6333" spans="1:15" x14ac:dyDescent="0.3">
      <c r="A6333" s="11">
        <f t="shared" si="296"/>
        <v>6330</v>
      </c>
      <c r="B6333" s="12">
        <f t="shared" si="294"/>
        <v>264</v>
      </c>
      <c r="C6333" s="12">
        <f t="shared" si="295"/>
        <v>18</v>
      </c>
      <c r="D6333" s="14">
        <v>254.07598216862246</v>
      </c>
      <c r="E6333" s="14">
        <v>251.76871177580887</v>
      </c>
      <c r="J6333" s="8"/>
      <c r="K6333" s="9"/>
      <c r="L6333" s="9"/>
      <c r="M6333" s="9"/>
      <c r="N6333" s="9"/>
      <c r="O6333" s="9"/>
    </row>
    <row r="6334" spans="1:15" x14ac:dyDescent="0.3">
      <c r="A6334" s="11">
        <f t="shared" si="296"/>
        <v>6331</v>
      </c>
      <c r="B6334" s="12">
        <f t="shared" si="294"/>
        <v>264</v>
      </c>
      <c r="C6334" s="12">
        <f t="shared" si="295"/>
        <v>19</v>
      </c>
      <c r="D6334" s="14">
        <v>101.8619814671199</v>
      </c>
      <c r="E6334" s="14">
        <v>101.09769097355358</v>
      </c>
      <c r="J6334" s="8"/>
      <c r="K6334" s="9"/>
      <c r="L6334" s="9"/>
      <c r="M6334" s="9"/>
      <c r="N6334" s="9"/>
      <c r="O6334" s="9"/>
    </row>
    <row r="6335" spans="1:15" x14ac:dyDescent="0.3">
      <c r="A6335" s="11">
        <f t="shared" si="296"/>
        <v>6332</v>
      </c>
      <c r="B6335" s="12">
        <f t="shared" si="294"/>
        <v>264</v>
      </c>
      <c r="C6335" s="12">
        <f t="shared" si="295"/>
        <v>20</v>
      </c>
      <c r="D6335" s="14">
        <v>0</v>
      </c>
      <c r="E6335" s="14">
        <v>0</v>
      </c>
      <c r="J6335" s="8"/>
      <c r="K6335" s="9"/>
      <c r="L6335" s="9"/>
      <c r="M6335" s="9"/>
      <c r="N6335" s="9"/>
      <c r="O6335" s="9"/>
    </row>
    <row r="6336" spans="1:15" x14ac:dyDescent="0.3">
      <c r="A6336" s="11">
        <f t="shared" si="296"/>
        <v>6333</v>
      </c>
      <c r="B6336" s="12">
        <f t="shared" si="294"/>
        <v>264</v>
      </c>
      <c r="C6336" s="12">
        <f t="shared" si="295"/>
        <v>21</v>
      </c>
      <c r="D6336" s="14">
        <v>0</v>
      </c>
      <c r="E6336" s="14">
        <v>0</v>
      </c>
      <c r="J6336" s="8"/>
      <c r="K6336" s="9"/>
      <c r="L6336" s="9"/>
      <c r="M6336" s="9"/>
      <c r="N6336" s="9"/>
      <c r="O6336" s="9"/>
    </row>
    <row r="6337" spans="1:15" x14ac:dyDescent="0.3">
      <c r="A6337" s="11">
        <f t="shared" si="296"/>
        <v>6334</v>
      </c>
      <c r="B6337" s="12">
        <f t="shared" si="294"/>
        <v>264</v>
      </c>
      <c r="C6337" s="12">
        <f t="shared" si="295"/>
        <v>22</v>
      </c>
      <c r="D6337" s="14">
        <v>0</v>
      </c>
      <c r="E6337" s="14">
        <v>0</v>
      </c>
      <c r="J6337" s="8"/>
      <c r="K6337" s="9"/>
      <c r="L6337" s="9"/>
      <c r="M6337" s="9"/>
      <c r="N6337" s="9"/>
      <c r="O6337" s="9"/>
    </row>
    <row r="6338" spans="1:15" x14ac:dyDescent="0.3">
      <c r="A6338" s="11">
        <f t="shared" si="296"/>
        <v>6335</v>
      </c>
      <c r="B6338" s="12">
        <f t="shared" si="294"/>
        <v>264</v>
      </c>
      <c r="C6338" s="12">
        <f t="shared" si="295"/>
        <v>23</v>
      </c>
      <c r="D6338" s="14">
        <v>0</v>
      </c>
      <c r="E6338" s="14">
        <v>0</v>
      </c>
      <c r="J6338" s="8"/>
      <c r="K6338" s="9"/>
      <c r="L6338" s="9"/>
      <c r="M6338" s="9"/>
      <c r="N6338" s="9"/>
      <c r="O6338" s="9"/>
    </row>
    <row r="6339" spans="1:15" x14ac:dyDescent="0.3">
      <c r="A6339" s="11">
        <f t="shared" si="296"/>
        <v>6336</v>
      </c>
      <c r="B6339" s="12">
        <f t="shared" si="294"/>
        <v>264</v>
      </c>
      <c r="C6339" s="12">
        <f t="shared" si="295"/>
        <v>24</v>
      </c>
      <c r="D6339" s="14">
        <v>0</v>
      </c>
      <c r="E6339" s="14">
        <v>0</v>
      </c>
      <c r="J6339" s="8"/>
      <c r="K6339" s="9"/>
      <c r="L6339" s="9"/>
      <c r="M6339" s="9"/>
      <c r="N6339" s="9"/>
      <c r="O6339" s="9"/>
    </row>
    <row r="6340" spans="1:15" x14ac:dyDescent="0.3">
      <c r="A6340" s="11">
        <f t="shared" si="296"/>
        <v>6337</v>
      </c>
      <c r="B6340" s="12">
        <f t="shared" si="294"/>
        <v>265</v>
      </c>
      <c r="C6340" s="12">
        <f t="shared" si="295"/>
        <v>1</v>
      </c>
      <c r="D6340" s="14">
        <v>0</v>
      </c>
      <c r="E6340" s="14">
        <v>0</v>
      </c>
      <c r="J6340" s="8"/>
      <c r="K6340" s="9"/>
      <c r="L6340" s="9"/>
      <c r="M6340" s="9"/>
      <c r="N6340" s="9"/>
      <c r="O6340" s="9"/>
    </row>
    <row r="6341" spans="1:15" x14ac:dyDescent="0.3">
      <c r="A6341" s="11">
        <f t="shared" si="296"/>
        <v>6338</v>
      </c>
      <c r="B6341" s="12">
        <f t="shared" ref="B6341:B6404" si="297">+ROUNDUP(A6341/24,0)</f>
        <v>265</v>
      </c>
      <c r="C6341" s="12">
        <f t="shared" ref="C6341:C6404" si="298">+(A6341-(B6341-1)*24)</f>
        <v>2</v>
      </c>
      <c r="D6341" s="14">
        <v>0</v>
      </c>
      <c r="E6341" s="14">
        <v>0</v>
      </c>
      <c r="J6341" s="8"/>
      <c r="K6341" s="9"/>
      <c r="L6341" s="9"/>
      <c r="M6341" s="9"/>
      <c r="N6341" s="9"/>
      <c r="O6341" s="9"/>
    </row>
    <row r="6342" spans="1:15" x14ac:dyDescent="0.3">
      <c r="A6342" s="11">
        <f t="shared" si="296"/>
        <v>6339</v>
      </c>
      <c r="B6342" s="12">
        <f t="shared" si="297"/>
        <v>265</v>
      </c>
      <c r="C6342" s="12">
        <f t="shared" si="298"/>
        <v>3</v>
      </c>
      <c r="D6342" s="14">
        <v>0</v>
      </c>
      <c r="E6342" s="14">
        <v>0</v>
      </c>
      <c r="J6342" s="8"/>
      <c r="K6342" s="9"/>
      <c r="L6342" s="9"/>
      <c r="M6342" s="9"/>
      <c r="N6342" s="9"/>
      <c r="O6342" s="9"/>
    </row>
    <row r="6343" spans="1:15" x14ac:dyDescent="0.3">
      <c r="A6343" s="11">
        <f t="shared" ref="A6343:A6406" si="299">+A6342+1</f>
        <v>6340</v>
      </c>
      <c r="B6343" s="12">
        <f t="shared" si="297"/>
        <v>265</v>
      </c>
      <c r="C6343" s="12">
        <f t="shared" si="298"/>
        <v>4</v>
      </c>
      <c r="D6343" s="14">
        <v>0</v>
      </c>
      <c r="E6343" s="14">
        <v>0</v>
      </c>
      <c r="J6343" s="8"/>
      <c r="K6343" s="9"/>
      <c r="L6343" s="9"/>
      <c r="M6343" s="9"/>
      <c r="N6343" s="9"/>
      <c r="O6343" s="9"/>
    </row>
    <row r="6344" spans="1:15" x14ac:dyDescent="0.3">
      <c r="A6344" s="11">
        <f t="shared" si="299"/>
        <v>6341</v>
      </c>
      <c r="B6344" s="12">
        <f t="shared" si="297"/>
        <v>265</v>
      </c>
      <c r="C6344" s="12">
        <f t="shared" si="298"/>
        <v>5</v>
      </c>
      <c r="D6344" s="14">
        <v>0</v>
      </c>
      <c r="E6344" s="14">
        <v>0</v>
      </c>
      <c r="J6344" s="8"/>
      <c r="K6344" s="9"/>
      <c r="L6344" s="9"/>
      <c r="M6344" s="9"/>
      <c r="N6344" s="9"/>
      <c r="O6344" s="9"/>
    </row>
    <row r="6345" spans="1:15" x14ac:dyDescent="0.3">
      <c r="A6345" s="11">
        <f t="shared" si="299"/>
        <v>6342</v>
      </c>
      <c r="B6345" s="12">
        <f t="shared" si="297"/>
        <v>265</v>
      </c>
      <c r="C6345" s="12">
        <f t="shared" si="298"/>
        <v>6</v>
      </c>
      <c r="D6345" s="14">
        <v>0</v>
      </c>
      <c r="E6345" s="14">
        <v>0</v>
      </c>
      <c r="J6345" s="8"/>
      <c r="K6345" s="9"/>
      <c r="L6345" s="9"/>
      <c r="M6345" s="9"/>
      <c r="N6345" s="9"/>
      <c r="O6345" s="9"/>
    </row>
    <row r="6346" spans="1:15" x14ac:dyDescent="0.3">
      <c r="A6346" s="11">
        <f t="shared" si="299"/>
        <v>6343</v>
      </c>
      <c r="B6346" s="12">
        <f t="shared" si="297"/>
        <v>265</v>
      </c>
      <c r="C6346" s="12">
        <f t="shared" si="298"/>
        <v>7</v>
      </c>
      <c r="D6346" s="14">
        <v>0</v>
      </c>
      <c r="E6346" s="14">
        <v>0</v>
      </c>
      <c r="J6346" s="8"/>
      <c r="K6346" s="9"/>
      <c r="L6346" s="9"/>
      <c r="M6346" s="9"/>
      <c r="N6346" s="9"/>
      <c r="O6346" s="9"/>
    </row>
    <row r="6347" spans="1:15" x14ac:dyDescent="0.3">
      <c r="A6347" s="11">
        <f t="shared" si="299"/>
        <v>6344</v>
      </c>
      <c r="B6347" s="12">
        <f t="shared" si="297"/>
        <v>265</v>
      </c>
      <c r="C6347" s="12">
        <f t="shared" si="298"/>
        <v>8</v>
      </c>
      <c r="D6347" s="14">
        <v>0</v>
      </c>
      <c r="E6347" s="14">
        <v>0</v>
      </c>
      <c r="J6347" s="8"/>
      <c r="K6347" s="9"/>
      <c r="L6347" s="9"/>
      <c r="M6347" s="9"/>
      <c r="N6347" s="9"/>
      <c r="O6347" s="9"/>
    </row>
    <row r="6348" spans="1:15" x14ac:dyDescent="0.3">
      <c r="A6348" s="11">
        <f t="shared" si="299"/>
        <v>6345</v>
      </c>
      <c r="B6348" s="12">
        <f t="shared" si="297"/>
        <v>265</v>
      </c>
      <c r="C6348" s="12">
        <f t="shared" si="298"/>
        <v>9</v>
      </c>
      <c r="D6348" s="14">
        <v>48.587720069701916</v>
      </c>
      <c r="E6348" s="14">
        <v>48.302823377763367</v>
      </c>
      <c r="J6348" s="8"/>
      <c r="K6348" s="9"/>
      <c r="L6348" s="9"/>
      <c r="M6348" s="9"/>
      <c r="N6348" s="9"/>
      <c r="O6348" s="9"/>
    </row>
    <row r="6349" spans="1:15" x14ac:dyDescent="0.3">
      <c r="A6349" s="11">
        <f t="shared" si="299"/>
        <v>6346</v>
      </c>
      <c r="B6349" s="12">
        <f t="shared" si="297"/>
        <v>265</v>
      </c>
      <c r="C6349" s="12">
        <f t="shared" si="298"/>
        <v>10</v>
      </c>
      <c r="D6349" s="14">
        <v>216.22322483906268</v>
      </c>
      <c r="E6349" s="14">
        <v>219.25207902556252</v>
      </c>
      <c r="J6349" s="8"/>
      <c r="K6349" s="9"/>
      <c r="L6349" s="9"/>
      <c r="M6349" s="9"/>
      <c r="N6349" s="9"/>
      <c r="O6349" s="9"/>
    </row>
    <row r="6350" spans="1:15" x14ac:dyDescent="0.3">
      <c r="A6350" s="11">
        <f t="shared" si="299"/>
        <v>6347</v>
      </c>
      <c r="B6350" s="12">
        <f t="shared" si="297"/>
        <v>265</v>
      </c>
      <c r="C6350" s="12">
        <f t="shared" si="298"/>
        <v>11</v>
      </c>
      <c r="D6350" s="14">
        <v>362.07354664890244</v>
      </c>
      <c r="E6350" s="14">
        <v>358.12005214850905</v>
      </c>
      <c r="J6350" s="8"/>
      <c r="K6350" s="9"/>
      <c r="L6350" s="9"/>
      <c r="M6350" s="9"/>
      <c r="N6350" s="9"/>
      <c r="O6350" s="9"/>
    </row>
    <row r="6351" spans="1:15" x14ac:dyDescent="0.3">
      <c r="A6351" s="11">
        <f t="shared" si="299"/>
        <v>6348</v>
      </c>
      <c r="B6351" s="12">
        <f t="shared" si="297"/>
        <v>265</v>
      </c>
      <c r="C6351" s="12">
        <f t="shared" si="298"/>
        <v>12</v>
      </c>
      <c r="D6351" s="14">
        <v>392.33721637290773</v>
      </c>
      <c r="E6351" s="14">
        <v>387.66393649555727</v>
      </c>
      <c r="J6351" s="8"/>
      <c r="K6351" s="9"/>
      <c r="L6351" s="9"/>
      <c r="M6351" s="9"/>
      <c r="N6351" s="9"/>
      <c r="O6351" s="9"/>
    </row>
    <row r="6352" spans="1:15" x14ac:dyDescent="0.3">
      <c r="A6352" s="11">
        <f t="shared" si="299"/>
        <v>6349</v>
      </c>
      <c r="B6352" s="12">
        <f t="shared" si="297"/>
        <v>265</v>
      </c>
      <c r="C6352" s="12">
        <f t="shared" si="298"/>
        <v>13</v>
      </c>
      <c r="D6352" s="14">
        <v>514.98221497917166</v>
      </c>
      <c r="E6352" s="14">
        <v>519.22926078508669</v>
      </c>
      <c r="J6352" s="8"/>
      <c r="K6352" s="9"/>
      <c r="L6352" s="9"/>
      <c r="M6352" s="9"/>
      <c r="N6352" s="9"/>
      <c r="O6352" s="9"/>
    </row>
    <row r="6353" spans="1:15" x14ac:dyDescent="0.3">
      <c r="A6353" s="11">
        <f t="shared" si="299"/>
        <v>6350</v>
      </c>
      <c r="B6353" s="12">
        <f t="shared" si="297"/>
        <v>265</v>
      </c>
      <c r="C6353" s="12">
        <f t="shared" si="298"/>
        <v>14</v>
      </c>
      <c r="D6353" s="14">
        <v>551.43161949892647</v>
      </c>
      <c r="E6353" s="14">
        <v>549.30545957278446</v>
      </c>
      <c r="J6353" s="8"/>
      <c r="K6353" s="9"/>
      <c r="L6353" s="9"/>
      <c r="M6353" s="9"/>
      <c r="N6353" s="9"/>
      <c r="O6353" s="9"/>
    </row>
    <row r="6354" spans="1:15" x14ac:dyDescent="0.3">
      <c r="A6354" s="11">
        <f t="shared" si="299"/>
        <v>6351</v>
      </c>
      <c r="B6354" s="12">
        <f t="shared" si="297"/>
        <v>265</v>
      </c>
      <c r="C6354" s="12">
        <f t="shared" si="298"/>
        <v>15</v>
      </c>
      <c r="D6354" s="14">
        <v>529.92563816499865</v>
      </c>
      <c r="E6354" s="14">
        <v>530.54746380650556</v>
      </c>
      <c r="J6354" s="8"/>
      <c r="K6354" s="9"/>
      <c r="L6354" s="9"/>
      <c r="M6354" s="9"/>
      <c r="N6354" s="9"/>
      <c r="O6354" s="9"/>
    </row>
    <row r="6355" spans="1:15" x14ac:dyDescent="0.3">
      <c r="A6355" s="11">
        <f t="shared" si="299"/>
        <v>6352</v>
      </c>
      <c r="B6355" s="12">
        <f t="shared" si="297"/>
        <v>265</v>
      </c>
      <c r="C6355" s="12">
        <f t="shared" si="298"/>
        <v>16</v>
      </c>
      <c r="D6355" s="14">
        <v>468.9449682247876</v>
      </c>
      <c r="E6355" s="14">
        <v>474.70321430966641</v>
      </c>
      <c r="J6355" s="8"/>
      <c r="K6355" s="9"/>
      <c r="L6355" s="9"/>
      <c r="M6355" s="9"/>
      <c r="N6355" s="9"/>
      <c r="O6355" s="9"/>
    </row>
    <row r="6356" spans="1:15" x14ac:dyDescent="0.3">
      <c r="A6356" s="11">
        <f t="shared" si="299"/>
        <v>6353</v>
      </c>
      <c r="B6356" s="12">
        <f t="shared" si="297"/>
        <v>265</v>
      </c>
      <c r="C6356" s="12">
        <f t="shared" si="298"/>
        <v>17</v>
      </c>
      <c r="D6356" s="14">
        <v>383.42690139750238</v>
      </c>
      <c r="E6356" s="14">
        <v>380.39737426443395</v>
      </c>
      <c r="J6356" s="8"/>
      <c r="K6356" s="9"/>
      <c r="L6356" s="9"/>
      <c r="M6356" s="9"/>
      <c r="N6356" s="9"/>
      <c r="O6356" s="9"/>
    </row>
    <row r="6357" spans="1:15" x14ac:dyDescent="0.3">
      <c r="A6357" s="11">
        <f t="shared" si="299"/>
        <v>6354</v>
      </c>
      <c r="B6357" s="12">
        <f t="shared" si="297"/>
        <v>265</v>
      </c>
      <c r="C6357" s="12">
        <f t="shared" si="298"/>
        <v>18</v>
      </c>
      <c r="D6357" s="14">
        <v>245.78877491275961</v>
      </c>
      <c r="E6357" s="14">
        <v>250.03388340607447</v>
      </c>
      <c r="J6357" s="8"/>
      <c r="K6357" s="9"/>
      <c r="L6357" s="9"/>
      <c r="M6357" s="9"/>
      <c r="N6357" s="9"/>
      <c r="O6357" s="9"/>
    </row>
    <row r="6358" spans="1:15" x14ac:dyDescent="0.3">
      <c r="A6358" s="11">
        <f t="shared" si="299"/>
        <v>6355</v>
      </c>
      <c r="B6358" s="12">
        <f t="shared" si="297"/>
        <v>265</v>
      </c>
      <c r="C6358" s="12">
        <f t="shared" si="298"/>
        <v>19</v>
      </c>
      <c r="D6358" s="14">
        <v>98.081669200779515</v>
      </c>
      <c r="E6358" s="14">
        <v>98.443597509765695</v>
      </c>
      <c r="J6358" s="8"/>
      <c r="K6358" s="9"/>
      <c r="L6358" s="9"/>
      <c r="M6358" s="9"/>
      <c r="N6358" s="9"/>
      <c r="O6358" s="9"/>
    </row>
    <row r="6359" spans="1:15" x14ac:dyDescent="0.3">
      <c r="A6359" s="11">
        <f t="shared" si="299"/>
        <v>6356</v>
      </c>
      <c r="B6359" s="12">
        <f t="shared" si="297"/>
        <v>265</v>
      </c>
      <c r="C6359" s="12">
        <f t="shared" si="298"/>
        <v>20</v>
      </c>
      <c r="D6359" s="14">
        <v>0</v>
      </c>
      <c r="E6359" s="14">
        <v>0</v>
      </c>
      <c r="J6359" s="8"/>
      <c r="K6359" s="9"/>
      <c r="L6359" s="9"/>
      <c r="M6359" s="9"/>
      <c r="N6359" s="9"/>
      <c r="O6359" s="9"/>
    </row>
    <row r="6360" spans="1:15" x14ac:dyDescent="0.3">
      <c r="A6360" s="11">
        <f t="shared" si="299"/>
        <v>6357</v>
      </c>
      <c r="B6360" s="12">
        <f t="shared" si="297"/>
        <v>265</v>
      </c>
      <c r="C6360" s="12">
        <f t="shared" si="298"/>
        <v>21</v>
      </c>
      <c r="D6360" s="14">
        <v>0</v>
      </c>
      <c r="E6360" s="14">
        <v>0</v>
      </c>
      <c r="J6360" s="8"/>
      <c r="K6360" s="9"/>
      <c r="L6360" s="9"/>
      <c r="M6360" s="9"/>
      <c r="N6360" s="9"/>
      <c r="O6360" s="9"/>
    </row>
    <row r="6361" spans="1:15" x14ac:dyDescent="0.3">
      <c r="A6361" s="11">
        <f t="shared" si="299"/>
        <v>6358</v>
      </c>
      <c r="B6361" s="12">
        <f t="shared" si="297"/>
        <v>265</v>
      </c>
      <c r="C6361" s="12">
        <f t="shared" si="298"/>
        <v>22</v>
      </c>
      <c r="D6361" s="14">
        <v>0</v>
      </c>
      <c r="E6361" s="14">
        <v>0</v>
      </c>
      <c r="J6361" s="8"/>
      <c r="K6361" s="9"/>
      <c r="L6361" s="9"/>
      <c r="M6361" s="9"/>
      <c r="N6361" s="9"/>
      <c r="O6361" s="9"/>
    </row>
    <row r="6362" spans="1:15" x14ac:dyDescent="0.3">
      <c r="A6362" s="11">
        <f t="shared" si="299"/>
        <v>6359</v>
      </c>
      <c r="B6362" s="12">
        <f t="shared" si="297"/>
        <v>265</v>
      </c>
      <c r="C6362" s="12">
        <f t="shared" si="298"/>
        <v>23</v>
      </c>
      <c r="D6362" s="14">
        <v>0</v>
      </c>
      <c r="E6362" s="14">
        <v>0</v>
      </c>
      <c r="J6362" s="8"/>
      <c r="K6362" s="9"/>
      <c r="L6362" s="9"/>
      <c r="M6362" s="9"/>
      <c r="N6362" s="9"/>
      <c r="O6362" s="9"/>
    </row>
    <row r="6363" spans="1:15" x14ac:dyDescent="0.3">
      <c r="A6363" s="11">
        <f t="shared" si="299"/>
        <v>6360</v>
      </c>
      <c r="B6363" s="12">
        <f t="shared" si="297"/>
        <v>265</v>
      </c>
      <c r="C6363" s="12">
        <f t="shared" si="298"/>
        <v>24</v>
      </c>
      <c r="D6363" s="14">
        <v>0</v>
      </c>
      <c r="E6363" s="14">
        <v>0</v>
      </c>
      <c r="J6363" s="8"/>
      <c r="K6363" s="9"/>
      <c r="L6363" s="9"/>
      <c r="M6363" s="9"/>
      <c r="N6363" s="9"/>
      <c r="O6363" s="9"/>
    </row>
    <row r="6364" spans="1:15" x14ac:dyDescent="0.3">
      <c r="A6364" s="11">
        <f t="shared" si="299"/>
        <v>6361</v>
      </c>
      <c r="B6364" s="12">
        <f t="shared" si="297"/>
        <v>266</v>
      </c>
      <c r="C6364" s="12">
        <f t="shared" si="298"/>
        <v>1</v>
      </c>
      <c r="D6364" s="14">
        <v>0</v>
      </c>
      <c r="E6364" s="14">
        <v>0</v>
      </c>
      <c r="J6364" s="8"/>
      <c r="K6364" s="9"/>
      <c r="L6364" s="9"/>
      <c r="M6364" s="9"/>
      <c r="N6364" s="9"/>
      <c r="O6364" s="9"/>
    </row>
    <row r="6365" spans="1:15" x14ac:dyDescent="0.3">
      <c r="A6365" s="11">
        <f t="shared" si="299"/>
        <v>6362</v>
      </c>
      <c r="B6365" s="12">
        <f t="shared" si="297"/>
        <v>266</v>
      </c>
      <c r="C6365" s="12">
        <f t="shared" si="298"/>
        <v>2</v>
      </c>
      <c r="D6365" s="14">
        <v>0</v>
      </c>
      <c r="E6365" s="14">
        <v>0</v>
      </c>
      <c r="J6365" s="8"/>
      <c r="K6365" s="9"/>
      <c r="L6365" s="9"/>
      <c r="M6365" s="9"/>
      <c r="N6365" s="9"/>
      <c r="O6365" s="9"/>
    </row>
    <row r="6366" spans="1:15" x14ac:dyDescent="0.3">
      <c r="A6366" s="11">
        <f t="shared" si="299"/>
        <v>6363</v>
      </c>
      <c r="B6366" s="12">
        <f t="shared" si="297"/>
        <v>266</v>
      </c>
      <c r="C6366" s="12">
        <f t="shared" si="298"/>
        <v>3</v>
      </c>
      <c r="D6366" s="14">
        <v>0</v>
      </c>
      <c r="E6366" s="14">
        <v>0</v>
      </c>
      <c r="J6366" s="8"/>
      <c r="K6366" s="9"/>
      <c r="L6366" s="9"/>
      <c r="M6366" s="9"/>
      <c r="N6366" s="9"/>
      <c r="O6366" s="9"/>
    </row>
    <row r="6367" spans="1:15" x14ac:dyDescent="0.3">
      <c r="A6367" s="11">
        <f t="shared" si="299"/>
        <v>6364</v>
      </c>
      <c r="B6367" s="12">
        <f t="shared" si="297"/>
        <v>266</v>
      </c>
      <c r="C6367" s="12">
        <f t="shared" si="298"/>
        <v>4</v>
      </c>
      <c r="D6367" s="14">
        <v>0</v>
      </c>
      <c r="E6367" s="14">
        <v>0</v>
      </c>
      <c r="J6367" s="8"/>
      <c r="K6367" s="9"/>
      <c r="L6367" s="9"/>
      <c r="M6367" s="9"/>
      <c r="N6367" s="9"/>
      <c r="O6367" s="9"/>
    </row>
    <row r="6368" spans="1:15" x14ac:dyDescent="0.3">
      <c r="A6368" s="11">
        <f t="shared" si="299"/>
        <v>6365</v>
      </c>
      <c r="B6368" s="12">
        <f t="shared" si="297"/>
        <v>266</v>
      </c>
      <c r="C6368" s="12">
        <f t="shared" si="298"/>
        <v>5</v>
      </c>
      <c r="D6368" s="14">
        <v>0</v>
      </c>
      <c r="E6368" s="14">
        <v>0</v>
      </c>
      <c r="J6368" s="8"/>
      <c r="K6368" s="9"/>
      <c r="L6368" s="9"/>
      <c r="M6368" s="9"/>
      <c r="N6368" s="9"/>
      <c r="O6368" s="9"/>
    </row>
    <row r="6369" spans="1:15" x14ac:dyDescent="0.3">
      <c r="A6369" s="11">
        <f t="shared" si="299"/>
        <v>6366</v>
      </c>
      <c r="B6369" s="12">
        <f t="shared" si="297"/>
        <v>266</v>
      </c>
      <c r="C6369" s="12">
        <f t="shared" si="298"/>
        <v>6</v>
      </c>
      <c r="D6369" s="14">
        <v>0</v>
      </c>
      <c r="E6369" s="14">
        <v>0</v>
      </c>
      <c r="J6369" s="8"/>
      <c r="K6369" s="9"/>
      <c r="L6369" s="9"/>
      <c r="M6369" s="9"/>
      <c r="N6369" s="9"/>
      <c r="O6369" s="9"/>
    </row>
    <row r="6370" spans="1:15" x14ac:dyDescent="0.3">
      <c r="A6370" s="11">
        <f t="shared" si="299"/>
        <v>6367</v>
      </c>
      <c r="B6370" s="12">
        <f t="shared" si="297"/>
        <v>266</v>
      </c>
      <c r="C6370" s="12">
        <f t="shared" si="298"/>
        <v>7</v>
      </c>
      <c r="D6370" s="14">
        <v>0</v>
      </c>
      <c r="E6370" s="14">
        <v>0</v>
      </c>
      <c r="J6370" s="8"/>
      <c r="K6370" s="9"/>
      <c r="L6370" s="9"/>
      <c r="M6370" s="9"/>
      <c r="N6370" s="9"/>
      <c r="O6370" s="9"/>
    </row>
    <row r="6371" spans="1:15" x14ac:dyDescent="0.3">
      <c r="A6371" s="11">
        <f t="shared" si="299"/>
        <v>6368</v>
      </c>
      <c r="B6371" s="12">
        <f t="shared" si="297"/>
        <v>266</v>
      </c>
      <c r="C6371" s="12">
        <f t="shared" si="298"/>
        <v>8</v>
      </c>
      <c r="D6371" s="14">
        <v>0</v>
      </c>
      <c r="E6371" s="14">
        <v>0</v>
      </c>
      <c r="J6371" s="8"/>
      <c r="K6371" s="9"/>
      <c r="L6371" s="9"/>
      <c r="M6371" s="9"/>
      <c r="N6371" s="9"/>
      <c r="O6371" s="9"/>
    </row>
    <row r="6372" spans="1:15" x14ac:dyDescent="0.3">
      <c r="A6372" s="11">
        <f t="shared" si="299"/>
        <v>6369</v>
      </c>
      <c r="B6372" s="12">
        <f t="shared" si="297"/>
        <v>266</v>
      </c>
      <c r="C6372" s="12">
        <f t="shared" si="298"/>
        <v>9</v>
      </c>
      <c r="D6372" s="14">
        <v>70.864410390549509</v>
      </c>
      <c r="E6372" s="14">
        <v>70.789951085944637</v>
      </c>
      <c r="J6372" s="8"/>
      <c r="K6372" s="9"/>
      <c r="L6372" s="9"/>
      <c r="M6372" s="9"/>
      <c r="N6372" s="9"/>
      <c r="O6372" s="9"/>
    </row>
    <row r="6373" spans="1:15" x14ac:dyDescent="0.3">
      <c r="A6373" s="11">
        <f t="shared" si="299"/>
        <v>6370</v>
      </c>
      <c r="B6373" s="12">
        <f t="shared" si="297"/>
        <v>266</v>
      </c>
      <c r="C6373" s="12">
        <f t="shared" si="298"/>
        <v>10</v>
      </c>
      <c r="D6373" s="14">
        <v>228.63553702891002</v>
      </c>
      <c r="E6373" s="14">
        <v>226.66707739095264</v>
      </c>
      <c r="J6373" s="8"/>
      <c r="K6373" s="9"/>
      <c r="L6373" s="9"/>
      <c r="M6373" s="9"/>
      <c r="N6373" s="9"/>
      <c r="O6373" s="9"/>
    </row>
    <row r="6374" spans="1:15" x14ac:dyDescent="0.3">
      <c r="A6374" s="11">
        <f t="shared" si="299"/>
        <v>6371</v>
      </c>
      <c r="B6374" s="12">
        <f t="shared" si="297"/>
        <v>266</v>
      </c>
      <c r="C6374" s="12">
        <f t="shared" si="298"/>
        <v>11</v>
      </c>
      <c r="D6374" s="14">
        <v>360.1670458897413</v>
      </c>
      <c r="E6374" s="14">
        <v>359.9759249270387</v>
      </c>
      <c r="J6374" s="8"/>
      <c r="K6374" s="9"/>
      <c r="L6374" s="9"/>
      <c r="M6374" s="9"/>
      <c r="N6374" s="9"/>
      <c r="O6374" s="9"/>
    </row>
    <row r="6375" spans="1:15" x14ac:dyDescent="0.3">
      <c r="A6375" s="11">
        <f t="shared" si="299"/>
        <v>6372</v>
      </c>
      <c r="B6375" s="12">
        <f t="shared" si="297"/>
        <v>266</v>
      </c>
      <c r="C6375" s="12">
        <f t="shared" si="298"/>
        <v>12</v>
      </c>
      <c r="D6375" s="14">
        <v>455.53744267594789</v>
      </c>
      <c r="E6375" s="14">
        <v>451.37878108054628</v>
      </c>
      <c r="J6375" s="8"/>
      <c r="K6375" s="9"/>
      <c r="L6375" s="9"/>
      <c r="M6375" s="9"/>
      <c r="N6375" s="9"/>
      <c r="O6375" s="9"/>
    </row>
    <row r="6376" spans="1:15" x14ac:dyDescent="0.3">
      <c r="A6376" s="11">
        <f t="shared" si="299"/>
        <v>6373</v>
      </c>
      <c r="B6376" s="12">
        <f t="shared" si="297"/>
        <v>266</v>
      </c>
      <c r="C6376" s="12">
        <f t="shared" si="298"/>
        <v>13</v>
      </c>
      <c r="D6376" s="14">
        <v>507.90907902851359</v>
      </c>
      <c r="E6376" s="14">
        <v>508.46399600745815</v>
      </c>
      <c r="J6376" s="8"/>
      <c r="K6376" s="9"/>
      <c r="L6376" s="9"/>
      <c r="M6376" s="9"/>
      <c r="N6376" s="9"/>
      <c r="O6376" s="9"/>
    </row>
    <row r="6377" spans="1:15" x14ac:dyDescent="0.3">
      <c r="A6377" s="11">
        <f t="shared" si="299"/>
        <v>6374</v>
      </c>
      <c r="B6377" s="12">
        <f t="shared" si="297"/>
        <v>266</v>
      </c>
      <c r="C6377" s="12">
        <f t="shared" si="298"/>
        <v>14</v>
      </c>
      <c r="D6377" s="14">
        <v>535.82549632766131</v>
      </c>
      <c r="E6377" s="14">
        <v>527.20580468224864</v>
      </c>
      <c r="J6377" s="8"/>
      <c r="K6377" s="9"/>
      <c r="L6377" s="9"/>
      <c r="M6377" s="9"/>
      <c r="N6377" s="9"/>
      <c r="O6377" s="9"/>
    </row>
    <row r="6378" spans="1:15" x14ac:dyDescent="0.3">
      <c r="A6378" s="11">
        <f t="shared" si="299"/>
        <v>6375</v>
      </c>
      <c r="B6378" s="12">
        <f t="shared" si="297"/>
        <v>266</v>
      </c>
      <c r="C6378" s="12">
        <f t="shared" si="298"/>
        <v>15</v>
      </c>
      <c r="D6378" s="14">
        <v>502.45187973164366</v>
      </c>
      <c r="E6378" s="14">
        <v>508.99888084369661</v>
      </c>
      <c r="J6378" s="8"/>
      <c r="K6378" s="9"/>
      <c r="L6378" s="9"/>
      <c r="M6378" s="9"/>
      <c r="N6378" s="9"/>
      <c r="O6378" s="9"/>
    </row>
    <row r="6379" spans="1:15" x14ac:dyDescent="0.3">
      <c r="A6379" s="11">
        <f t="shared" si="299"/>
        <v>6376</v>
      </c>
      <c r="B6379" s="12">
        <f t="shared" si="297"/>
        <v>266</v>
      </c>
      <c r="C6379" s="12">
        <f t="shared" si="298"/>
        <v>16</v>
      </c>
      <c r="D6379" s="14">
        <v>420.61632931100388</v>
      </c>
      <c r="E6379" s="14">
        <v>420.23709099835065</v>
      </c>
      <c r="J6379" s="8"/>
      <c r="K6379" s="9"/>
      <c r="L6379" s="9"/>
      <c r="M6379" s="9"/>
      <c r="N6379" s="9"/>
      <c r="O6379" s="9"/>
    </row>
    <row r="6380" spans="1:15" x14ac:dyDescent="0.3">
      <c r="A6380" s="11">
        <f t="shared" si="299"/>
        <v>6377</v>
      </c>
      <c r="B6380" s="12">
        <f t="shared" si="297"/>
        <v>266</v>
      </c>
      <c r="C6380" s="12">
        <f t="shared" si="298"/>
        <v>17</v>
      </c>
      <c r="D6380" s="14">
        <v>330.09243365905559</v>
      </c>
      <c r="E6380" s="14">
        <v>334.35855397400195</v>
      </c>
      <c r="J6380" s="8"/>
      <c r="K6380" s="9"/>
      <c r="L6380" s="9"/>
      <c r="M6380" s="9"/>
      <c r="N6380" s="9"/>
      <c r="O6380" s="9"/>
    </row>
    <row r="6381" spans="1:15" x14ac:dyDescent="0.3">
      <c r="A6381" s="11">
        <f t="shared" si="299"/>
        <v>6378</v>
      </c>
      <c r="B6381" s="12">
        <f t="shared" si="297"/>
        <v>266</v>
      </c>
      <c r="C6381" s="12">
        <f t="shared" si="298"/>
        <v>18</v>
      </c>
      <c r="D6381" s="14">
        <v>225.67540479304918</v>
      </c>
      <c r="E6381" s="14">
        <v>225.18638804198335</v>
      </c>
      <c r="J6381" s="8"/>
      <c r="K6381" s="9"/>
      <c r="L6381" s="9"/>
      <c r="M6381" s="9"/>
      <c r="N6381" s="9"/>
      <c r="O6381" s="9"/>
    </row>
    <row r="6382" spans="1:15" x14ac:dyDescent="0.3">
      <c r="A6382" s="11">
        <f t="shared" si="299"/>
        <v>6379</v>
      </c>
      <c r="B6382" s="12">
        <f t="shared" si="297"/>
        <v>266</v>
      </c>
      <c r="C6382" s="12">
        <f t="shared" si="298"/>
        <v>19</v>
      </c>
      <c r="D6382" s="14">
        <v>76.62070825105296</v>
      </c>
      <c r="E6382" s="14">
        <v>76.228453364204469</v>
      </c>
      <c r="J6382" s="8"/>
      <c r="K6382" s="9"/>
      <c r="L6382" s="9"/>
      <c r="M6382" s="9"/>
      <c r="N6382" s="9"/>
      <c r="O6382" s="9"/>
    </row>
    <row r="6383" spans="1:15" x14ac:dyDescent="0.3">
      <c r="A6383" s="11">
        <f t="shared" si="299"/>
        <v>6380</v>
      </c>
      <c r="B6383" s="12">
        <f t="shared" si="297"/>
        <v>266</v>
      </c>
      <c r="C6383" s="12">
        <f t="shared" si="298"/>
        <v>20</v>
      </c>
      <c r="D6383" s="14">
        <v>0</v>
      </c>
      <c r="E6383" s="14">
        <v>0</v>
      </c>
      <c r="J6383" s="8"/>
      <c r="K6383" s="9"/>
      <c r="L6383" s="9"/>
      <c r="M6383" s="9"/>
      <c r="N6383" s="9"/>
      <c r="O6383" s="9"/>
    </row>
    <row r="6384" spans="1:15" x14ac:dyDescent="0.3">
      <c r="A6384" s="11">
        <f t="shared" si="299"/>
        <v>6381</v>
      </c>
      <c r="B6384" s="12">
        <f t="shared" si="297"/>
        <v>266</v>
      </c>
      <c r="C6384" s="12">
        <f t="shared" si="298"/>
        <v>21</v>
      </c>
      <c r="D6384" s="14">
        <v>0</v>
      </c>
      <c r="E6384" s="14">
        <v>0</v>
      </c>
      <c r="J6384" s="8"/>
      <c r="K6384" s="9"/>
      <c r="L6384" s="9"/>
      <c r="M6384" s="9"/>
      <c r="N6384" s="9"/>
      <c r="O6384" s="9"/>
    </row>
    <row r="6385" spans="1:15" x14ac:dyDescent="0.3">
      <c r="A6385" s="11">
        <f t="shared" si="299"/>
        <v>6382</v>
      </c>
      <c r="B6385" s="12">
        <f t="shared" si="297"/>
        <v>266</v>
      </c>
      <c r="C6385" s="12">
        <f t="shared" si="298"/>
        <v>22</v>
      </c>
      <c r="D6385" s="14">
        <v>0</v>
      </c>
      <c r="E6385" s="14">
        <v>0</v>
      </c>
      <c r="J6385" s="8"/>
      <c r="K6385" s="9"/>
      <c r="L6385" s="9"/>
      <c r="M6385" s="9"/>
      <c r="N6385" s="9"/>
      <c r="O6385" s="9"/>
    </row>
    <row r="6386" spans="1:15" x14ac:dyDescent="0.3">
      <c r="A6386" s="11">
        <f t="shared" si="299"/>
        <v>6383</v>
      </c>
      <c r="B6386" s="12">
        <f t="shared" si="297"/>
        <v>266</v>
      </c>
      <c r="C6386" s="12">
        <f t="shared" si="298"/>
        <v>23</v>
      </c>
      <c r="D6386" s="14">
        <v>0</v>
      </c>
      <c r="E6386" s="14">
        <v>0</v>
      </c>
      <c r="J6386" s="8"/>
      <c r="K6386" s="9"/>
      <c r="L6386" s="9"/>
      <c r="M6386" s="9"/>
      <c r="N6386" s="9"/>
      <c r="O6386" s="9"/>
    </row>
    <row r="6387" spans="1:15" x14ac:dyDescent="0.3">
      <c r="A6387" s="11">
        <f t="shared" si="299"/>
        <v>6384</v>
      </c>
      <c r="B6387" s="12">
        <f t="shared" si="297"/>
        <v>266</v>
      </c>
      <c r="C6387" s="12">
        <f t="shared" si="298"/>
        <v>24</v>
      </c>
      <c r="D6387" s="14">
        <v>0</v>
      </c>
      <c r="E6387" s="14">
        <v>0</v>
      </c>
      <c r="J6387" s="8"/>
      <c r="K6387" s="9"/>
      <c r="L6387" s="9"/>
      <c r="M6387" s="9"/>
      <c r="N6387" s="9"/>
      <c r="O6387" s="9"/>
    </row>
    <row r="6388" spans="1:15" x14ac:dyDescent="0.3">
      <c r="A6388" s="11">
        <f t="shared" si="299"/>
        <v>6385</v>
      </c>
      <c r="B6388" s="12">
        <f t="shared" si="297"/>
        <v>267</v>
      </c>
      <c r="C6388" s="12">
        <f t="shared" si="298"/>
        <v>1</v>
      </c>
      <c r="D6388" s="14">
        <v>0</v>
      </c>
      <c r="E6388" s="14">
        <v>0</v>
      </c>
      <c r="J6388" s="8"/>
      <c r="K6388" s="9"/>
      <c r="L6388" s="9"/>
      <c r="M6388" s="9"/>
      <c r="N6388" s="9"/>
      <c r="O6388" s="9"/>
    </row>
    <row r="6389" spans="1:15" x14ac:dyDescent="0.3">
      <c r="A6389" s="11">
        <f t="shared" si="299"/>
        <v>6386</v>
      </c>
      <c r="B6389" s="12">
        <f t="shared" si="297"/>
        <v>267</v>
      </c>
      <c r="C6389" s="12">
        <f t="shared" si="298"/>
        <v>2</v>
      </c>
      <c r="D6389" s="14">
        <v>0</v>
      </c>
      <c r="E6389" s="14">
        <v>0</v>
      </c>
      <c r="J6389" s="8"/>
      <c r="K6389" s="9"/>
      <c r="L6389" s="9"/>
      <c r="M6389" s="9"/>
      <c r="N6389" s="9"/>
      <c r="O6389" s="9"/>
    </row>
    <row r="6390" spans="1:15" x14ac:dyDescent="0.3">
      <c r="A6390" s="11">
        <f t="shared" si="299"/>
        <v>6387</v>
      </c>
      <c r="B6390" s="12">
        <f t="shared" si="297"/>
        <v>267</v>
      </c>
      <c r="C6390" s="12">
        <f t="shared" si="298"/>
        <v>3</v>
      </c>
      <c r="D6390" s="14">
        <v>0</v>
      </c>
      <c r="E6390" s="14">
        <v>0</v>
      </c>
      <c r="J6390" s="8"/>
      <c r="K6390" s="9"/>
      <c r="L6390" s="9"/>
      <c r="M6390" s="9"/>
      <c r="N6390" s="9"/>
      <c r="O6390" s="9"/>
    </row>
    <row r="6391" spans="1:15" x14ac:dyDescent="0.3">
      <c r="A6391" s="11">
        <f t="shared" si="299"/>
        <v>6388</v>
      </c>
      <c r="B6391" s="12">
        <f t="shared" si="297"/>
        <v>267</v>
      </c>
      <c r="C6391" s="12">
        <f t="shared" si="298"/>
        <v>4</v>
      </c>
      <c r="D6391" s="14">
        <v>0</v>
      </c>
      <c r="E6391" s="14">
        <v>0</v>
      </c>
      <c r="J6391" s="8"/>
      <c r="K6391" s="9"/>
      <c r="L6391" s="9"/>
      <c r="M6391" s="9"/>
      <c r="N6391" s="9"/>
      <c r="O6391" s="9"/>
    </row>
    <row r="6392" spans="1:15" x14ac:dyDescent="0.3">
      <c r="A6392" s="11">
        <f t="shared" si="299"/>
        <v>6389</v>
      </c>
      <c r="B6392" s="12">
        <f t="shared" si="297"/>
        <v>267</v>
      </c>
      <c r="C6392" s="12">
        <f t="shared" si="298"/>
        <v>5</v>
      </c>
      <c r="D6392" s="14">
        <v>0</v>
      </c>
      <c r="E6392" s="14">
        <v>0</v>
      </c>
      <c r="J6392" s="8"/>
      <c r="K6392" s="9"/>
      <c r="L6392" s="9"/>
      <c r="M6392" s="9"/>
      <c r="N6392" s="9"/>
      <c r="O6392" s="9"/>
    </row>
    <row r="6393" spans="1:15" x14ac:dyDescent="0.3">
      <c r="A6393" s="11">
        <f t="shared" si="299"/>
        <v>6390</v>
      </c>
      <c r="B6393" s="12">
        <f t="shared" si="297"/>
        <v>267</v>
      </c>
      <c r="C6393" s="12">
        <f t="shared" si="298"/>
        <v>6</v>
      </c>
      <c r="D6393" s="14">
        <v>0</v>
      </c>
      <c r="E6393" s="14">
        <v>0</v>
      </c>
      <c r="J6393" s="8"/>
      <c r="K6393" s="9"/>
      <c r="L6393" s="9"/>
      <c r="M6393" s="9"/>
      <c r="N6393" s="9"/>
      <c r="O6393" s="9"/>
    </row>
    <row r="6394" spans="1:15" x14ac:dyDescent="0.3">
      <c r="A6394" s="11">
        <f t="shared" si="299"/>
        <v>6391</v>
      </c>
      <c r="B6394" s="12">
        <f t="shared" si="297"/>
        <v>267</v>
      </c>
      <c r="C6394" s="12">
        <f t="shared" si="298"/>
        <v>7</v>
      </c>
      <c r="D6394" s="14">
        <v>0</v>
      </c>
      <c r="E6394" s="14">
        <v>0</v>
      </c>
      <c r="J6394" s="8"/>
      <c r="K6394" s="9"/>
      <c r="L6394" s="9"/>
      <c r="M6394" s="9"/>
      <c r="N6394" s="9"/>
      <c r="O6394" s="9"/>
    </row>
    <row r="6395" spans="1:15" x14ac:dyDescent="0.3">
      <c r="A6395" s="11">
        <f t="shared" si="299"/>
        <v>6392</v>
      </c>
      <c r="B6395" s="12">
        <f t="shared" si="297"/>
        <v>267</v>
      </c>
      <c r="C6395" s="12">
        <f t="shared" si="298"/>
        <v>8</v>
      </c>
      <c r="D6395" s="14">
        <v>0</v>
      </c>
      <c r="E6395" s="14">
        <v>0</v>
      </c>
      <c r="J6395" s="8"/>
      <c r="K6395" s="9"/>
      <c r="L6395" s="9"/>
      <c r="M6395" s="9"/>
      <c r="N6395" s="9"/>
      <c r="O6395" s="9"/>
    </row>
    <row r="6396" spans="1:15" x14ac:dyDescent="0.3">
      <c r="A6396" s="11">
        <f t="shared" si="299"/>
        <v>6393</v>
      </c>
      <c r="B6396" s="12">
        <f t="shared" si="297"/>
        <v>267</v>
      </c>
      <c r="C6396" s="12">
        <f t="shared" si="298"/>
        <v>9</v>
      </c>
      <c r="D6396" s="14">
        <v>70.628781106284805</v>
      </c>
      <c r="E6396" s="14">
        <v>72.162579387324669</v>
      </c>
      <c r="J6396" s="8"/>
      <c r="K6396" s="9"/>
      <c r="L6396" s="9"/>
      <c r="M6396" s="9"/>
      <c r="N6396" s="9"/>
      <c r="O6396" s="9"/>
    </row>
    <row r="6397" spans="1:15" x14ac:dyDescent="0.3">
      <c r="A6397" s="11">
        <f t="shared" si="299"/>
        <v>6394</v>
      </c>
      <c r="B6397" s="12">
        <f t="shared" si="297"/>
        <v>267</v>
      </c>
      <c r="C6397" s="12">
        <f t="shared" si="298"/>
        <v>10</v>
      </c>
      <c r="D6397" s="14">
        <v>227.42960401976603</v>
      </c>
      <c r="E6397" s="14">
        <v>230.57226290229769</v>
      </c>
      <c r="J6397" s="8"/>
      <c r="K6397" s="9"/>
      <c r="L6397" s="9"/>
      <c r="M6397" s="9"/>
      <c r="N6397" s="9"/>
      <c r="O6397" s="9"/>
    </row>
    <row r="6398" spans="1:15" x14ac:dyDescent="0.3">
      <c r="A6398" s="11">
        <f t="shared" si="299"/>
        <v>6395</v>
      </c>
      <c r="B6398" s="12">
        <f t="shared" si="297"/>
        <v>267</v>
      </c>
      <c r="C6398" s="12">
        <f t="shared" si="298"/>
        <v>11</v>
      </c>
      <c r="D6398" s="14">
        <v>369.99392375862016</v>
      </c>
      <c r="E6398" s="14">
        <v>366.18312708250033</v>
      </c>
      <c r="J6398" s="8"/>
      <c r="K6398" s="9"/>
      <c r="L6398" s="9"/>
      <c r="M6398" s="9"/>
      <c r="N6398" s="9"/>
      <c r="O6398" s="9"/>
    </row>
    <row r="6399" spans="1:15" x14ac:dyDescent="0.3">
      <c r="A6399" s="11">
        <f t="shared" si="299"/>
        <v>6396</v>
      </c>
      <c r="B6399" s="12">
        <f t="shared" si="297"/>
        <v>267</v>
      </c>
      <c r="C6399" s="12">
        <f t="shared" si="298"/>
        <v>12</v>
      </c>
      <c r="D6399" s="14">
        <v>462.46185665582112</v>
      </c>
      <c r="E6399" s="14">
        <v>461.0215645477133</v>
      </c>
      <c r="J6399" s="8"/>
      <c r="K6399" s="9"/>
      <c r="L6399" s="9"/>
      <c r="M6399" s="9"/>
      <c r="N6399" s="9"/>
      <c r="O6399" s="9"/>
    </row>
    <row r="6400" spans="1:15" x14ac:dyDescent="0.3">
      <c r="A6400" s="11">
        <f t="shared" si="299"/>
        <v>6397</v>
      </c>
      <c r="B6400" s="12">
        <f t="shared" si="297"/>
        <v>267</v>
      </c>
      <c r="C6400" s="12">
        <f t="shared" si="298"/>
        <v>13</v>
      </c>
      <c r="D6400" s="14">
        <v>525.25210670785509</v>
      </c>
      <c r="E6400" s="14">
        <v>521.16412185375657</v>
      </c>
      <c r="J6400" s="8"/>
      <c r="K6400" s="9"/>
      <c r="L6400" s="9"/>
      <c r="M6400" s="9"/>
      <c r="N6400" s="9"/>
      <c r="O6400" s="9"/>
    </row>
    <row r="6401" spans="1:15" x14ac:dyDescent="0.3">
      <c r="A6401" s="11">
        <f t="shared" si="299"/>
        <v>6398</v>
      </c>
      <c r="B6401" s="12">
        <f t="shared" si="297"/>
        <v>267</v>
      </c>
      <c r="C6401" s="12">
        <f t="shared" si="298"/>
        <v>14</v>
      </c>
      <c r="D6401" s="14">
        <v>542.69747797750915</v>
      </c>
      <c r="E6401" s="14">
        <v>542.5697699352437</v>
      </c>
      <c r="J6401" s="8"/>
      <c r="K6401" s="9"/>
      <c r="L6401" s="9"/>
      <c r="M6401" s="9"/>
      <c r="N6401" s="9"/>
      <c r="O6401" s="9"/>
    </row>
    <row r="6402" spans="1:15" x14ac:dyDescent="0.3">
      <c r="A6402" s="11">
        <f t="shared" si="299"/>
        <v>6399</v>
      </c>
      <c r="B6402" s="12">
        <f t="shared" si="297"/>
        <v>267</v>
      </c>
      <c r="C6402" s="12">
        <f t="shared" si="298"/>
        <v>15</v>
      </c>
      <c r="D6402" s="14">
        <v>526.48856938191852</v>
      </c>
      <c r="E6402" s="14">
        <v>525.62804331637381</v>
      </c>
      <c r="J6402" s="8"/>
      <c r="K6402" s="9"/>
      <c r="L6402" s="9"/>
      <c r="M6402" s="9"/>
      <c r="N6402" s="9"/>
      <c r="O6402" s="9"/>
    </row>
    <row r="6403" spans="1:15" x14ac:dyDescent="0.3">
      <c r="A6403" s="11">
        <f t="shared" si="299"/>
        <v>6400</v>
      </c>
      <c r="B6403" s="12">
        <f t="shared" si="297"/>
        <v>267</v>
      </c>
      <c r="C6403" s="12">
        <f t="shared" si="298"/>
        <v>16</v>
      </c>
      <c r="D6403" s="14">
        <v>471.5748965823085</v>
      </c>
      <c r="E6403" s="14">
        <v>471.64763044494845</v>
      </c>
      <c r="J6403" s="8"/>
      <c r="K6403" s="9"/>
      <c r="L6403" s="9"/>
      <c r="M6403" s="9"/>
      <c r="N6403" s="9"/>
      <c r="O6403" s="9"/>
    </row>
    <row r="6404" spans="1:15" x14ac:dyDescent="0.3">
      <c r="A6404" s="11">
        <f t="shared" si="299"/>
        <v>6401</v>
      </c>
      <c r="B6404" s="12">
        <f t="shared" si="297"/>
        <v>267</v>
      </c>
      <c r="C6404" s="12">
        <f t="shared" si="298"/>
        <v>17</v>
      </c>
      <c r="D6404" s="14">
        <v>377.11755817045315</v>
      </c>
      <c r="E6404" s="14">
        <v>378.22605027677599</v>
      </c>
      <c r="J6404" s="8"/>
      <c r="K6404" s="9"/>
      <c r="L6404" s="9"/>
      <c r="M6404" s="9"/>
      <c r="N6404" s="9"/>
      <c r="O6404" s="9"/>
    </row>
    <row r="6405" spans="1:15" x14ac:dyDescent="0.3">
      <c r="A6405" s="11">
        <f t="shared" si="299"/>
        <v>6402</v>
      </c>
      <c r="B6405" s="12">
        <f t="shared" ref="B6405:B6468" si="300">+ROUNDUP(A6405/24,0)</f>
        <v>267</v>
      </c>
      <c r="C6405" s="12">
        <f t="shared" ref="C6405:C6468" si="301">+(A6405-(B6405-1)*24)</f>
        <v>18</v>
      </c>
      <c r="D6405" s="14">
        <v>243.93105462857278</v>
      </c>
      <c r="E6405" s="14">
        <v>247.93284609413126</v>
      </c>
      <c r="J6405" s="8"/>
      <c r="K6405" s="9"/>
      <c r="L6405" s="9"/>
      <c r="M6405" s="9"/>
      <c r="N6405" s="9"/>
      <c r="O6405" s="9"/>
    </row>
    <row r="6406" spans="1:15" x14ac:dyDescent="0.3">
      <c r="A6406" s="11">
        <f t="shared" si="299"/>
        <v>6403</v>
      </c>
      <c r="B6406" s="12">
        <f t="shared" si="300"/>
        <v>267</v>
      </c>
      <c r="C6406" s="12">
        <f t="shared" si="301"/>
        <v>19</v>
      </c>
      <c r="D6406" s="14">
        <v>97.998752855753111</v>
      </c>
      <c r="E6406" s="14">
        <v>96.285873373999067</v>
      </c>
      <c r="J6406" s="8"/>
      <c r="K6406" s="9"/>
      <c r="L6406" s="9"/>
      <c r="M6406" s="9"/>
      <c r="N6406" s="9"/>
      <c r="O6406" s="9"/>
    </row>
    <row r="6407" spans="1:15" x14ac:dyDescent="0.3">
      <c r="A6407" s="11">
        <f t="shared" ref="A6407:A6470" si="302">+A6406+1</f>
        <v>6404</v>
      </c>
      <c r="B6407" s="12">
        <f t="shared" si="300"/>
        <v>267</v>
      </c>
      <c r="C6407" s="12">
        <f t="shared" si="301"/>
        <v>20</v>
      </c>
      <c r="D6407" s="14">
        <v>0</v>
      </c>
      <c r="E6407" s="14">
        <v>0</v>
      </c>
      <c r="J6407" s="8"/>
      <c r="K6407" s="9"/>
      <c r="L6407" s="9"/>
      <c r="M6407" s="9"/>
      <c r="N6407" s="9"/>
      <c r="O6407" s="9"/>
    </row>
    <row r="6408" spans="1:15" x14ac:dyDescent="0.3">
      <c r="A6408" s="11">
        <f t="shared" si="302"/>
        <v>6405</v>
      </c>
      <c r="B6408" s="12">
        <f t="shared" si="300"/>
        <v>267</v>
      </c>
      <c r="C6408" s="12">
        <f t="shared" si="301"/>
        <v>21</v>
      </c>
      <c r="D6408" s="14">
        <v>0</v>
      </c>
      <c r="E6408" s="14">
        <v>0</v>
      </c>
      <c r="J6408" s="8"/>
      <c r="K6408" s="9"/>
      <c r="L6408" s="9"/>
      <c r="M6408" s="9"/>
      <c r="N6408" s="9"/>
      <c r="O6408" s="9"/>
    </row>
    <row r="6409" spans="1:15" x14ac:dyDescent="0.3">
      <c r="A6409" s="11">
        <f t="shared" si="302"/>
        <v>6406</v>
      </c>
      <c r="B6409" s="12">
        <f t="shared" si="300"/>
        <v>267</v>
      </c>
      <c r="C6409" s="12">
        <f t="shared" si="301"/>
        <v>22</v>
      </c>
      <c r="D6409" s="14">
        <v>0</v>
      </c>
      <c r="E6409" s="14">
        <v>0</v>
      </c>
      <c r="J6409" s="8"/>
      <c r="K6409" s="9"/>
      <c r="L6409" s="9"/>
      <c r="M6409" s="9"/>
      <c r="N6409" s="9"/>
      <c r="O6409" s="9"/>
    </row>
    <row r="6410" spans="1:15" x14ac:dyDescent="0.3">
      <c r="A6410" s="11">
        <f t="shared" si="302"/>
        <v>6407</v>
      </c>
      <c r="B6410" s="12">
        <f t="shared" si="300"/>
        <v>267</v>
      </c>
      <c r="C6410" s="12">
        <f t="shared" si="301"/>
        <v>23</v>
      </c>
      <c r="D6410" s="14">
        <v>0</v>
      </c>
      <c r="E6410" s="14">
        <v>0</v>
      </c>
      <c r="J6410" s="8"/>
      <c r="K6410" s="9"/>
      <c r="L6410" s="9"/>
      <c r="M6410" s="9"/>
      <c r="N6410" s="9"/>
      <c r="O6410" s="9"/>
    </row>
    <row r="6411" spans="1:15" x14ac:dyDescent="0.3">
      <c r="A6411" s="11">
        <f t="shared" si="302"/>
        <v>6408</v>
      </c>
      <c r="B6411" s="12">
        <f t="shared" si="300"/>
        <v>267</v>
      </c>
      <c r="C6411" s="12">
        <f t="shared" si="301"/>
        <v>24</v>
      </c>
      <c r="D6411" s="14">
        <v>0</v>
      </c>
      <c r="E6411" s="14">
        <v>0</v>
      </c>
      <c r="J6411" s="8"/>
      <c r="K6411" s="9"/>
      <c r="L6411" s="9"/>
      <c r="M6411" s="9"/>
      <c r="N6411" s="9"/>
      <c r="O6411" s="9"/>
    </row>
    <row r="6412" spans="1:15" x14ac:dyDescent="0.3">
      <c r="A6412" s="11">
        <f t="shared" si="302"/>
        <v>6409</v>
      </c>
      <c r="B6412" s="12">
        <f t="shared" si="300"/>
        <v>268</v>
      </c>
      <c r="C6412" s="12">
        <f t="shared" si="301"/>
        <v>1</v>
      </c>
      <c r="D6412" s="14">
        <v>0</v>
      </c>
      <c r="E6412" s="14">
        <v>0</v>
      </c>
      <c r="J6412" s="8"/>
      <c r="K6412" s="9"/>
      <c r="L6412" s="9"/>
      <c r="M6412" s="9"/>
      <c r="N6412" s="9"/>
      <c r="O6412" s="9"/>
    </row>
    <row r="6413" spans="1:15" x14ac:dyDescent="0.3">
      <c r="A6413" s="11">
        <f t="shared" si="302"/>
        <v>6410</v>
      </c>
      <c r="B6413" s="12">
        <f t="shared" si="300"/>
        <v>268</v>
      </c>
      <c r="C6413" s="12">
        <f t="shared" si="301"/>
        <v>2</v>
      </c>
      <c r="D6413" s="14">
        <v>0</v>
      </c>
      <c r="E6413" s="14">
        <v>0</v>
      </c>
      <c r="J6413" s="8"/>
      <c r="K6413" s="9"/>
      <c r="L6413" s="9"/>
      <c r="M6413" s="9"/>
      <c r="N6413" s="9"/>
      <c r="O6413" s="9"/>
    </row>
    <row r="6414" spans="1:15" x14ac:dyDescent="0.3">
      <c r="A6414" s="11">
        <f t="shared" si="302"/>
        <v>6411</v>
      </c>
      <c r="B6414" s="12">
        <f t="shared" si="300"/>
        <v>268</v>
      </c>
      <c r="C6414" s="12">
        <f t="shared" si="301"/>
        <v>3</v>
      </c>
      <c r="D6414" s="14">
        <v>0</v>
      </c>
      <c r="E6414" s="14">
        <v>0</v>
      </c>
      <c r="J6414" s="8"/>
      <c r="K6414" s="9"/>
      <c r="L6414" s="9"/>
      <c r="M6414" s="9"/>
      <c r="N6414" s="9"/>
      <c r="O6414" s="9"/>
    </row>
    <row r="6415" spans="1:15" x14ac:dyDescent="0.3">
      <c r="A6415" s="11">
        <f t="shared" si="302"/>
        <v>6412</v>
      </c>
      <c r="B6415" s="12">
        <f t="shared" si="300"/>
        <v>268</v>
      </c>
      <c r="C6415" s="12">
        <f t="shared" si="301"/>
        <v>4</v>
      </c>
      <c r="D6415" s="14">
        <v>0</v>
      </c>
      <c r="E6415" s="14">
        <v>0</v>
      </c>
      <c r="J6415" s="8"/>
      <c r="K6415" s="9"/>
      <c r="L6415" s="9"/>
      <c r="M6415" s="9"/>
      <c r="N6415" s="9"/>
      <c r="O6415" s="9"/>
    </row>
    <row r="6416" spans="1:15" x14ac:dyDescent="0.3">
      <c r="A6416" s="11">
        <f t="shared" si="302"/>
        <v>6413</v>
      </c>
      <c r="B6416" s="12">
        <f t="shared" si="300"/>
        <v>268</v>
      </c>
      <c r="C6416" s="12">
        <f t="shared" si="301"/>
        <v>5</v>
      </c>
      <c r="D6416" s="14">
        <v>0</v>
      </c>
      <c r="E6416" s="14">
        <v>0</v>
      </c>
      <c r="J6416" s="8"/>
      <c r="K6416" s="9"/>
      <c r="L6416" s="9"/>
      <c r="M6416" s="9"/>
      <c r="N6416" s="9"/>
      <c r="O6416" s="9"/>
    </row>
    <row r="6417" spans="1:15" x14ac:dyDescent="0.3">
      <c r="A6417" s="11">
        <f t="shared" si="302"/>
        <v>6414</v>
      </c>
      <c r="B6417" s="12">
        <f t="shared" si="300"/>
        <v>268</v>
      </c>
      <c r="C6417" s="12">
        <f t="shared" si="301"/>
        <v>6</v>
      </c>
      <c r="D6417" s="14">
        <v>0</v>
      </c>
      <c r="E6417" s="14">
        <v>0</v>
      </c>
      <c r="J6417" s="8"/>
      <c r="K6417" s="9"/>
      <c r="L6417" s="9"/>
      <c r="M6417" s="9"/>
      <c r="N6417" s="9"/>
      <c r="O6417" s="9"/>
    </row>
    <row r="6418" spans="1:15" x14ac:dyDescent="0.3">
      <c r="A6418" s="11">
        <f t="shared" si="302"/>
        <v>6415</v>
      </c>
      <c r="B6418" s="12">
        <f t="shared" si="300"/>
        <v>268</v>
      </c>
      <c r="C6418" s="12">
        <f t="shared" si="301"/>
        <v>7</v>
      </c>
      <c r="D6418" s="14">
        <v>0</v>
      </c>
      <c r="E6418" s="14">
        <v>0</v>
      </c>
      <c r="J6418" s="8"/>
      <c r="K6418" s="9"/>
      <c r="L6418" s="9"/>
      <c r="M6418" s="9"/>
      <c r="N6418" s="9"/>
      <c r="O6418" s="9"/>
    </row>
    <row r="6419" spans="1:15" x14ac:dyDescent="0.3">
      <c r="A6419" s="11">
        <f t="shared" si="302"/>
        <v>6416</v>
      </c>
      <c r="B6419" s="12">
        <f t="shared" si="300"/>
        <v>268</v>
      </c>
      <c r="C6419" s="12">
        <f t="shared" si="301"/>
        <v>8</v>
      </c>
      <c r="D6419" s="14">
        <v>0</v>
      </c>
      <c r="E6419" s="14">
        <v>0</v>
      </c>
      <c r="J6419" s="8"/>
      <c r="K6419" s="9"/>
      <c r="L6419" s="9"/>
      <c r="M6419" s="9"/>
      <c r="N6419" s="9"/>
      <c r="O6419" s="9"/>
    </row>
    <row r="6420" spans="1:15" x14ac:dyDescent="0.3">
      <c r="A6420" s="11">
        <f t="shared" si="302"/>
        <v>6417</v>
      </c>
      <c r="B6420" s="12">
        <f t="shared" si="300"/>
        <v>268</v>
      </c>
      <c r="C6420" s="12">
        <f t="shared" si="301"/>
        <v>9</v>
      </c>
      <c r="D6420" s="14">
        <v>72.110913512020261</v>
      </c>
      <c r="E6420" s="14">
        <v>72.051816560885612</v>
      </c>
      <c r="J6420" s="8"/>
      <c r="K6420" s="9"/>
      <c r="L6420" s="9"/>
      <c r="M6420" s="9"/>
      <c r="N6420" s="9"/>
      <c r="O6420" s="9"/>
    </row>
    <row r="6421" spans="1:15" x14ac:dyDescent="0.3">
      <c r="A6421" s="11">
        <f t="shared" si="302"/>
        <v>6418</v>
      </c>
      <c r="B6421" s="12">
        <f t="shared" si="300"/>
        <v>268</v>
      </c>
      <c r="C6421" s="12">
        <f t="shared" si="301"/>
        <v>10</v>
      </c>
      <c r="D6421" s="14">
        <v>223.97712684470739</v>
      </c>
      <c r="E6421" s="14">
        <v>225.20611911271101</v>
      </c>
      <c r="J6421" s="8"/>
      <c r="K6421" s="9"/>
      <c r="L6421" s="9"/>
      <c r="M6421" s="9"/>
      <c r="N6421" s="9"/>
      <c r="O6421" s="9"/>
    </row>
    <row r="6422" spans="1:15" x14ac:dyDescent="0.3">
      <c r="A6422" s="11">
        <f t="shared" si="302"/>
        <v>6419</v>
      </c>
      <c r="B6422" s="12">
        <f t="shared" si="300"/>
        <v>268</v>
      </c>
      <c r="C6422" s="12">
        <f t="shared" si="301"/>
        <v>11</v>
      </c>
      <c r="D6422" s="14">
        <v>363.18611478048263</v>
      </c>
      <c r="E6422" s="14">
        <v>368.83465351950076</v>
      </c>
      <c r="J6422" s="8"/>
      <c r="K6422" s="9"/>
      <c r="L6422" s="9"/>
      <c r="M6422" s="9"/>
      <c r="N6422" s="9"/>
      <c r="O6422" s="9"/>
    </row>
    <row r="6423" spans="1:15" x14ac:dyDescent="0.3">
      <c r="A6423" s="11">
        <f t="shared" si="302"/>
        <v>6420</v>
      </c>
      <c r="B6423" s="12">
        <f t="shared" si="300"/>
        <v>268</v>
      </c>
      <c r="C6423" s="12">
        <f t="shared" si="301"/>
        <v>12</v>
      </c>
      <c r="D6423" s="14">
        <v>459.30799259101104</v>
      </c>
      <c r="E6423" s="14">
        <v>465.2598268379403</v>
      </c>
      <c r="J6423" s="8"/>
      <c r="K6423" s="9"/>
      <c r="L6423" s="9"/>
      <c r="M6423" s="9"/>
      <c r="N6423" s="9"/>
      <c r="O6423" s="9"/>
    </row>
    <row r="6424" spans="1:15" x14ac:dyDescent="0.3">
      <c r="A6424" s="11">
        <f t="shared" si="302"/>
        <v>6421</v>
      </c>
      <c r="B6424" s="12">
        <f t="shared" si="300"/>
        <v>268</v>
      </c>
      <c r="C6424" s="12">
        <f t="shared" si="301"/>
        <v>13</v>
      </c>
      <c r="D6424" s="14">
        <v>490.06682219177833</v>
      </c>
      <c r="E6424" s="14">
        <v>483.41080162021018</v>
      </c>
      <c r="J6424" s="8"/>
      <c r="K6424" s="9"/>
      <c r="L6424" s="9"/>
      <c r="M6424" s="9"/>
      <c r="N6424" s="9"/>
      <c r="O6424" s="9"/>
    </row>
    <row r="6425" spans="1:15" x14ac:dyDescent="0.3">
      <c r="A6425" s="11">
        <f t="shared" si="302"/>
        <v>6422</v>
      </c>
      <c r="B6425" s="12">
        <f t="shared" si="300"/>
        <v>268</v>
      </c>
      <c r="C6425" s="12">
        <f t="shared" si="301"/>
        <v>14</v>
      </c>
      <c r="D6425" s="14">
        <v>467.06021636981154</v>
      </c>
      <c r="E6425" s="14">
        <v>462.01573831321969</v>
      </c>
      <c r="J6425" s="8"/>
      <c r="K6425" s="9"/>
      <c r="L6425" s="9"/>
      <c r="M6425" s="9"/>
      <c r="N6425" s="9"/>
      <c r="O6425" s="9"/>
    </row>
    <row r="6426" spans="1:15" x14ac:dyDescent="0.3">
      <c r="A6426" s="11">
        <f t="shared" si="302"/>
        <v>6423</v>
      </c>
      <c r="B6426" s="12">
        <f t="shared" si="300"/>
        <v>268</v>
      </c>
      <c r="C6426" s="12">
        <f t="shared" si="301"/>
        <v>15</v>
      </c>
      <c r="D6426" s="14">
        <v>524.92667929894162</v>
      </c>
      <c r="E6426" s="14">
        <v>521.9263772135771</v>
      </c>
      <c r="J6426" s="8"/>
      <c r="K6426" s="9"/>
      <c r="L6426" s="9"/>
      <c r="M6426" s="9"/>
      <c r="N6426" s="9"/>
      <c r="O6426" s="9"/>
    </row>
    <row r="6427" spans="1:15" x14ac:dyDescent="0.3">
      <c r="A6427" s="11">
        <f t="shared" si="302"/>
        <v>6424</v>
      </c>
      <c r="B6427" s="12">
        <f t="shared" si="300"/>
        <v>268</v>
      </c>
      <c r="C6427" s="12">
        <f t="shared" si="301"/>
        <v>16</v>
      </c>
      <c r="D6427" s="14">
        <v>469.50755355814067</v>
      </c>
      <c r="E6427" s="14">
        <v>467.03672143273451</v>
      </c>
      <c r="J6427" s="8"/>
      <c r="K6427" s="9"/>
      <c r="L6427" s="9"/>
      <c r="M6427" s="9"/>
      <c r="N6427" s="9"/>
      <c r="O6427" s="9"/>
    </row>
    <row r="6428" spans="1:15" x14ac:dyDescent="0.3">
      <c r="A6428" s="11">
        <f t="shared" si="302"/>
        <v>6425</v>
      </c>
      <c r="B6428" s="12">
        <f t="shared" si="300"/>
        <v>268</v>
      </c>
      <c r="C6428" s="12">
        <f t="shared" si="301"/>
        <v>17</v>
      </c>
      <c r="D6428" s="14">
        <v>364.02853855677006</v>
      </c>
      <c r="E6428" s="14">
        <v>361.80704375171729</v>
      </c>
      <c r="J6428" s="8"/>
      <c r="K6428" s="9"/>
      <c r="L6428" s="9"/>
      <c r="M6428" s="9"/>
      <c r="N6428" s="9"/>
      <c r="O6428" s="9"/>
    </row>
    <row r="6429" spans="1:15" x14ac:dyDescent="0.3">
      <c r="A6429" s="11">
        <f t="shared" si="302"/>
        <v>6426</v>
      </c>
      <c r="B6429" s="12">
        <f t="shared" si="300"/>
        <v>268</v>
      </c>
      <c r="C6429" s="12">
        <f t="shared" si="301"/>
        <v>18</v>
      </c>
      <c r="D6429" s="14">
        <v>243.18495212125322</v>
      </c>
      <c r="E6429" s="14">
        <v>242.42570785292031</v>
      </c>
      <c r="J6429" s="8"/>
      <c r="K6429" s="9"/>
      <c r="L6429" s="9"/>
      <c r="M6429" s="9"/>
      <c r="N6429" s="9"/>
      <c r="O6429" s="9"/>
    </row>
    <row r="6430" spans="1:15" x14ac:dyDescent="0.3">
      <c r="A6430" s="11">
        <f t="shared" si="302"/>
        <v>6427</v>
      </c>
      <c r="B6430" s="12">
        <f t="shared" si="300"/>
        <v>268</v>
      </c>
      <c r="C6430" s="12">
        <f t="shared" si="301"/>
        <v>19</v>
      </c>
      <c r="D6430" s="14">
        <v>90.180794135848373</v>
      </c>
      <c r="E6430" s="14">
        <v>89.975046882600637</v>
      </c>
      <c r="J6430" s="8"/>
      <c r="K6430" s="9"/>
      <c r="L6430" s="9"/>
      <c r="M6430" s="9"/>
      <c r="N6430" s="9"/>
      <c r="O6430" s="9"/>
    </row>
    <row r="6431" spans="1:15" x14ac:dyDescent="0.3">
      <c r="A6431" s="11">
        <f t="shared" si="302"/>
        <v>6428</v>
      </c>
      <c r="B6431" s="12">
        <f t="shared" si="300"/>
        <v>268</v>
      </c>
      <c r="C6431" s="12">
        <f t="shared" si="301"/>
        <v>20</v>
      </c>
      <c r="D6431" s="14">
        <v>0</v>
      </c>
      <c r="E6431" s="14">
        <v>0</v>
      </c>
      <c r="J6431" s="8"/>
      <c r="K6431" s="9"/>
      <c r="L6431" s="9"/>
      <c r="M6431" s="9"/>
      <c r="N6431" s="9"/>
      <c r="O6431" s="9"/>
    </row>
    <row r="6432" spans="1:15" x14ac:dyDescent="0.3">
      <c r="A6432" s="11">
        <f t="shared" si="302"/>
        <v>6429</v>
      </c>
      <c r="B6432" s="12">
        <f t="shared" si="300"/>
        <v>268</v>
      </c>
      <c r="C6432" s="12">
        <f t="shared" si="301"/>
        <v>21</v>
      </c>
      <c r="D6432" s="14">
        <v>0</v>
      </c>
      <c r="E6432" s="14">
        <v>0</v>
      </c>
      <c r="J6432" s="8"/>
      <c r="K6432" s="9"/>
      <c r="L6432" s="9"/>
      <c r="M6432" s="9"/>
      <c r="N6432" s="9"/>
      <c r="O6432" s="9"/>
    </row>
    <row r="6433" spans="1:15" x14ac:dyDescent="0.3">
      <c r="A6433" s="11">
        <f t="shared" si="302"/>
        <v>6430</v>
      </c>
      <c r="B6433" s="12">
        <f t="shared" si="300"/>
        <v>268</v>
      </c>
      <c r="C6433" s="12">
        <f t="shared" si="301"/>
        <v>22</v>
      </c>
      <c r="D6433" s="14">
        <v>0</v>
      </c>
      <c r="E6433" s="14">
        <v>0</v>
      </c>
      <c r="J6433" s="8"/>
      <c r="K6433" s="9"/>
      <c r="L6433" s="9"/>
      <c r="M6433" s="9"/>
      <c r="N6433" s="9"/>
      <c r="O6433" s="9"/>
    </row>
    <row r="6434" spans="1:15" x14ac:dyDescent="0.3">
      <c r="A6434" s="11">
        <f t="shared" si="302"/>
        <v>6431</v>
      </c>
      <c r="B6434" s="12">
        <f t="shared" si="300"/>
        <v>268</v>
      </c>
      <c r="C6434" s="12">
        <f t="shared" si="301"/>
        <v>23</v>
      </c>
      <c r="D6434" s="14">
        <v>0</v>
      </c>
      <c r="E6434" s="14">
        <v>0</v>
      </c>
      <c r="J6434" s="8"/>
      <c r="K6434" s="9"/>
      <c r="L6434" s="9"/>
      <c r="M6434" s="9"/>
      <c r="N6434" s="9"/>
      <c r="O6434" s="9"/>
    </row>
    <row r="6435" spans="1:15" x14ac:dyDescent="0.3">
      <c r="A6435" s="11">
        <f t="shared" si="302"/>
        <v>6432</v>
      </c>
      <c r="B6435" s="12">
        <f t="shared" si="300"/>
        <v>268</v>
      </c>
      <c r="C6435" s="12">
        <f t="shared" si="301"/>
        <v>24</v>
      </c>
      <c r="D6435" s="14">
        <v>0</v>
      </c>
      <c r="E6435" s="14">
        <v>0</v>
      </c>
      <c r="J6435" s="8"/>
      <c r="K6435" s="9"/>
      <c r="L6435" s="9"/>
      <c r="M6435" s="9"/>
      <c r="N6435" s="9"/>
      <c r="O6435" s="9"/>
    </row>
    <row r="6436" spans="1:15" x14ac:dyDescent="0.3">
      <c r="A6436" s="11">
        <f t="shared" si="302"/>
        <v>6433</v>
      </c>
      <c r="B6436" s="12">
        <f t="shared" si="300"/>
        <v>269</v>
      </c>
      <c r="C6436" s="12">
        <f t="shared" si="301"/>
        <v>1</v>
      </c>
      <c r="D6436" s="14">
        <v>0</v>
      </c>
      <c r="E6436" s="14">
        <v>0</v>
      </c>
      <c r="J6436" s="8"/>
      <c r="K6436" s="9"/>
      <c r="L6436" s="9"/>
      <c r="M6436" s="9"/>
      <c r="N6436" s="9"/>
      <c r="O6436" s="9"/>
    </row>
    <row r="6437" spans="1:15" x14ac:dyDescent="0.3">
      <c r="A6437" s="11">
        <f t="shared" si="302"/>
        <v>6434</v>
      </c>
      <c r="B6437" s="12">
        <f t="shared" si="300"/>
        <v>269</v>
      </c>
      <c r="C6437" s="12">
        <f t="shared" si="301"/>
        <v>2</v>
      </c>
      <c r="D6437" s="14">
        <v>0</v>
      </c>
      <c r="E6437" s="14">
        <v>0</v>
      </c>
      <c r="J6437" s="8"/>
      <c r="K6437" s="9"/>
      <c r="L6437" s="9"/>
      <c r="M6437" s="9"/>
      <c r="N6437" s="9"/>
      <c r="O6437" s="9"/>
    </row>
    <row r="6438" spans="1:15" x14ac:dyDescent="0.3">
      <c r="A6438" s="11">
        <f t="shared" si="302"/>
        <v>6435</v>
      </c>
      <c r="B6438" s="12">
        <f t="shared" si="300"/>
        <v>269</v>
      </c>
      <c r="C6438" s="12">
        <f t="shared" si="301"/>
        <v>3</v>
      </c>
      <c r="D6438" s="14">
        <v>0</v>
      </c>
      <c r="E6438" s="14">
        <v>0</v>
      </c>
      <c r="J6438" s="8"/>
      <c r="K6438" s="9"/>
      <c r="L6438" s="9"/>
      <c r="M6438" s="9"/>
      <c r="N6438" s="9"/>
      <c r="O6438" s="9"/>
    </row>
    <row r="6439" spans="1:15" x14ac:dyDescent="0.3">
      <c r="A6439" s="11">
        <f t="shared" si="302"/>
        <v>6436</v>
      </c>
      <c r="B6439" s="12">
        <f t="shared" si="300"/>
        <v>269</v>
      </c>
      <c r="C6439" s="12">
        <f t="shared" si="301"/>
        <v>4</v>
      </c>
      <c r="D6439" s="14">
        <v>0</v>
      </c>
      <c r="E6439" s="14">
        <v>0</v>
      </c>
      <c r="J6439" s="8"/>
      <c r="K6439" s="9"/>
      <c r="L6439" s="9"/>
      <c r="M6439" s="9"/>
      <c r="N6439" s="9"/>
      <c r="O6439" s="9"/>
    </row>
    <row r="6440" spans="1:15" x14ac:dyDescent="0.3">
      <c r="A6440" s="11">
        <f t="shared" si="302"/>
        <v>6437</v>
      </c>
      <c r="B6440" s="12">
        <f t="shared" si="300"/>
        <v>269</v>
      </c>
      <c r="C6440" s="12">
        <f t="shared" si="301"/>
        <v>5</v>
      </c>
      <c r="D6440" s="14">
        <v>0</v>
      </c>
      <c r="E6440" s="14">
        <v>0</v>
      </c>
      <c r="J6440" s="8"/>
      <c r="K6440" s="9"/>
      <c r="L6440" s="9"/>
      <c r="M6440" s="9"/>
      <c r="N6440" s="9"/>
      <c r="O6440" s="9"/>
    </row>
    <row r="6441" spans="1:15" x14ac:dyDescent="0.3">
      <c r="A6441" s="11">
        <f t="shared" si="302"/>
        <v>6438</v>
      </c>
      <c r="B6441" s="12">
        <f t="shared" si="300"/>
        <v>269</v>
      </c>
      <c r="C6441" s="12">
        <f t="shared" si="301"/>
        <v>6</v>
      </c>
      <c r="D6441" s="14">
        <v>0</v>
      </c>
      <c r="E6441" s="14">
        <v>0</v>
      </c>
      <c r="J6441" s="8"/>
      <c r="K6441" s="9"/>
      <c r="L6441" s="9"/>
      <c r="M6441" s="9"/>
      <c r="N6441" s="9"/>
      <c r="O6441" s="9"/>
    </row>
    <row r="6442" spans="1:15" x14ac:dyDescent="0.3">
      <c r="A6442" s="11">
        <f t="shared" si="302"/>
        <v>6439</v>
      </c>
      <c r="B6442" s="12">
        <f t="shared" si="300"/>
        <v>269</v>
      </c>
      <c r="C6442" s="12">
        <f t="shared" si="301"/>
        <v>7</v>
      </c>
      <c r="D6442" s="14">
        <v>0</v>
      </c>
      <c r="E6442" s="14">
        <v>0</v>
      </c>
      <c r="J6442" s="8"/>
      <c r="K6442" s="9"/>
      <c r="L6442" s="9"/>
      <c r="M6442" s="9"/>
      <c r="N6442" s="9"/>
      <c r="O6442" s="9"/>
    </row>
    <row r="6443" spans="1:15" x14ac:dyDescent="0.3">
      <c r="A6443" s="11">
        <f t="shared" si="302"/>
        <v>6440</v>
      </c>
      <c r="B6443" s="12">
        <f t="shared" si="300"/>
        <v>269</v>
      </c>
      <c r="C6443" s="12">
        <f t="shared" si="301"/>
        <v>8</v>
      </c>
      <c r="D6443" s="14">
        <v>0</v>
      </c>
      <c r="E6443" s="14">
        <v>0</v>
      </c>
      <c r="J6443" s="8"/>
      <c r="K6443" s="9"/>
      <c r="L6443" s="9"/>
      <c r="M6443" s="9"/>
      <c r="N6443" s="9"/>
      <c r="O6443" s="9"/>
    </row>
    <row r="6444" spans="1:15" x14ac:dyDescent="0.3">
      <c r="A6444" s="11">
        <f t="shared" si="302"/>
        <v>6441</v>
      </c>
      <c r="B6444" s="12">
        <f t="shared" si="300"/>
        <v>269</v>
      </c>
      <c r="C6444" s="12">
        <f t="shared" si="301"/>
        <v>9</v>
      </c>
      <c r="D6444" s="14">
        <v>39.429682294384087</v>
      </c>
      <c r="E6444" s="14">
        <v>39.251689053094154</v>
      </c>
      <c r="J6444" s="8"/>
      <c r="K6444" s="9"/>
      <c r="L6444" s="9"/>
      <c r="M6444" s="9"/>
      <c r="N6444" s="9"/>
      <c r="O6444" s="9"/>
    </row>
    <row r="6445" spans="1:15" x14ac:dyDescent="0.3">
      <c r="A6445" s="11">
        <f t="shared" si="302"/>
        <v>6442</v>
      </c>
      <c r="B6445" s="12">
        <f t="shared" si="300"/>
        <v>269</v>
      </c>
      <c r="C6445" s="12">
        <f t="shared" si="301"/>
        <v>10</v>
      </c>
      <c r="D6445" s="14">
        <v>118.89469775152824</v>
      </c>
      <c r="E6445" s="14">
        <v>118.52428583192425</v>
      </c>
      <c r="J6445" s="8"/>
      <c r="K6445" s="9"/>
      <c r="L6445" s="9"/>
      <c r="M6445" s="9"/>
      <c r="N6445" s="9"/>
      <c r="O6445" s="9"/>
    </row>
    <row r="6446" spans="1:15" x14ac:dyDescent="0.3">
      <c r="A6446" s="11">
        <f t="shared" si="302"/>
        <v>6443</v>
      </c>
      <c r="B6446" s="12">
        <f t="shared" si="300"/>
        <v>269</v>
      </c>
      <c r="C6446" s="12">
        <f t="shared" si="301"/>
        <v>11</v>
      </c>
      <c r="D6446" s="14">
        <v>194.50874336923829</v>
      </c>
      <c r="E6446" s="14">
        <v>194.99514804986745</v>
      </c>
      <c r="J6446" s="8"/>
      <c r="K6446" s="9"/>
      <c r="L6446" s="9"/>
      <c r="M6446" s="9"/>
      <c r="N6446" s="9"/>
      <c r="O6446" s="9"/>
    </row>
    <row r="6447" spans="1:15" x14ac:dyDescent="0.3">
      <c r="A6447" s="11">
        <f t="shared" si="302"/>
        <v>6444</v>
      </c>
      <c r="B6447" s="12">
        <f t="shared" si="300"/>
        <v>269</v>
      </c>
      <c r="C6447" s="12">
        <f t="shared" si="301"/>
        <v>12</v>
      </c>
      <c r="D6447" s="14">
        <v>176.2558903963033</v>
      </c>
      <c r="E6447" s="14">
        <v>175.8884442654757</v>
      </c>
      <c r="J6447" s="8"/>
      <c r="K6447" s="9"/>
      <c r="L6447" s="9"/>
      <c r="M6447" s="9"/>
      <c r="N6447" s="9"/>
      <c r="O6447" s="9"/>
    </row>
    <row r="6448" spans="1:15" x14ac:dyDescent="0.3">
      <c r="A6448" s="11">
        <f t="shared" si="302"/>
        <v>6445</v>
      </c>
      <c r="B6448" s="12">
        <f t="shared" si="300"/>
        <v>269</v>
      </c>
      <c r="C6448" s="12">
        <f t="shared" si="301"/>
        <v>13</v>
      </c>
      <c r="D6448" s="14">
        <v>307.80290933044296</v>
      </c>
      <c r="E6448" s="14">
        <v>309.89900979737774</v>
      </c>
      <c r="J6448" s="8"/>
      <c r="K6448" s="9"/>
      <c r="L6448" s="9"/>
      <c r="M6448" s="9"/>
      <c r="N6448" s="9"/>
      <c r="O6448" s="9"/>
    </row>
    <row r="6449" spans="1:15" x14ac:dyDescent="0.3">
      <c r="A6449" s="11">
        <f t="shared" si="302"/>
        <v>6446</v>
      </c>
      <c r="B6449" s="12">
        <f t="shared" si="300"/>
        <v>269</v>
      </c>
      <c r="C6449" s="12">
        <f t="shared" si="301"/>
        <v>14</v>
      </c>
      <c r="D6449" s="14">
        <v>184.58010908396491</v>
      </c>
      <c r="E6449" s="14">
        <v>183.98239089694832</v>
      </c>
      <c r="J6449" s="8"/>
      <c r="K6449" s="9"/>
      <c r="L6449" s="9"/>
      <c r="M6449" s="9"/>
      <c r="N6449" s="9"/>
      <c r="O6449" s="9"/>
    </row>
    <row r="6450" spans="1:15" x14ac:dyDescent="0.3">
      <c r="A6450" s="11">
        <f t="shared" si="302"/>
        <v>6447</v>
      </c>
      <c r="B6450" s="12">
        <f t="shared" si="300"/>
        <v>269</v>
      </c>
      <c r="C6450" s="12">
        <f t="shared" si="301"/>
        <v>15</v>
      </c>
      <c r="D6450" s="14">
        <v>272.04122778250309</v>
      </c>
      <c r="E6450" s="14">
        <v>276.63863662067592</v>
      </c>
      <c r="J6450" s="8"/>
      <c r="K6450" s="9"/>
      <c r="L6450" s="9"/>
      <c r="M6450" s="9"/>
      <c r="N6450" s="9"/>
      <c r="O6450" s="9"/>
    </row>
    <row r="6451" spans="1:15" x14ac:dyDescent="0.3">
      <c r="A6451" s="11">
        <f t="shared" si="302"/>
        <v>6448</v>
      </c>
      <c r="B6451" s="12">
        <f t="shared" si="300"/>
        <v>269</v>
      </c>
      <c r="C6451" s="12">
        <f t="shared" si="301"/>
        <v>16</v>
      </c>
      <c r="D6451" s="14">
        <v>102.62537118588</v>
      </c>
      <c r="E6451" s="14">
        <v>101.12232028174715</v>
      </c>
      <c r="J6451" s="8"/>
      <c r="K6451" s="9"/>
      <c r="L6451" s="9"/>
      <c r="M6451" s="9"/>
      <c r="N6451" s="9"/>
      <c r="O6451" s="9"/>
    </row>
    <row r="6452" spans="1:15" x14ac:dyDescent="0.3">
      <c r="A6452" s="11">
        <f t="shared" si="302"/>
        <v>6449</v>
      </c>
      <c r="B6452" s="12">
        <f t="shared" si="300"/>
        <v>269</v>
      </c>
      <c r="C6452" s="12">
        <f t="shared" si="301"/>
        <v>17</v>
      </c>
      <c r="D6452" s="14">
        <v>53.820266297599566</v>
      </c>
      <c r="E6452" s="14">
        <v>54.495401565659954</v>
      </c>
      <c r="J6452" s="8"/>
      <c r="K6452" s="9"/>
      <c r="L6452" s="9"/>
      <c r="M6452" s="9"/>
      <c r="N6452" s="9"/>
      <c r="O6452" s="9"/>
    </row>
    <row r="6453" spans="1:15" x14ac:dyDescent="0.3">
      <c r="A6453" s="11">
        <f t="shared" si="302"/>
        <v>6450</v>
      </c>
      <c r="B6453" s="12">
        <f t="shared" si="300"/>
        <v>269</v>
      </c>
      <c r="C6453" s="12">
        <f t="shared" si="301"/>
        <v>18</v>
      </c>
      <c r="D6453" s="14">
        <v>39.432601940718747</v>
      </c>
      <c r="E6453" s="14">
        <v>38.985290963457963</v>
      </c>
      <c r="J6453" s="8"/>
      <c r="K6453" s="9"/>
      <c r="L6453" s="9"/>
      <c r="M6453" s="9"/>
      <c r="N6453" s="9"/>
      <c r="O6453" s="9"/>
    </row>
    <row r="6454" spans="1:15" x14ac:dyDescent="0.3">
      <c r="A6454" s="11">
        <f t="shared" si="302"/>
        <v>6451</v>
      </c>
      <c r="B6454" s="12">
        <f t="shared" si="300"/>
        <v>269</v>
      </c>
      <c r="C6454" s="12">
        <f t="shared" si="301"/>
        <v>19</v>
      </c>
      <c r="D6454" s="14">
        <v>28.731503622144821</v>
      </c>
      <c r="E6454" s="14">
        <v>28.579824298672445</v>
      </c>
      <c r="J6454" s="8"/>
      <c r="K6454" s="9"/>
      <c r="L6454" s="9"/>
      <c r="M6454" s="9"/>
      <c r="N6454" s="9"/>
      <c r="O6454" s="9"/>
    </row>
    <row r="6455" spans="1:15" x14ac:dyDescent="0.3">
      <c r="A6455" s="11">
        <f t="shared" si="302"/>
        <v>6452</v>
      </c>
      <c r="B6455" s="12">
        <f t="shared" si="300"/>
        <v>269</v>
      </c>
      <c r="C6455" s="12">
        <f t="shared" si="301"/>
        <v>20</v>
      </c>
      <c r="D6455" s="14">
        <v>0</v>
      </c>
      <c r="E6455" s="14">
        <v>0</v>
      </c>
      <c r="J6455" s="8"/>
      <c r="K6455" s="9"/>
      <c r="L6455" s="9"/>
      <c r="M6455" s="9"/>
      <c r="N6455" s="9"/>
      <c r="O6455" s="9"/>
    </row>
    <row r="6456" spans="1:15" x14ac:dyDescent="0.3">
      <c r="A6456" s="11">
        <f t="shared" si="302"/>
        <v>6453</v>
      </c>
      <c r="B6456" s="12">
        <f t="shared" si="300"/>
        <v>269</v>
      </c>
      <c r="C6456" s="12">
        <f t="shared" si="301"/>
        <v>21</v>
      </c>
      <c r="D6456" s="14">
        <v>0</v>
      </c>
      <c r="E6456" s="14">
        <v>0</v>
      </c>
      <c r="J6456" s="8"/>
      <c r="K6456" s="9"/>
      <c r="L6456" s="9"/>
      <c r="M6456" s="9"/>
      <c r="N6456" s="9"/>
      <c r="O6456" s="9"/>
    </row>
    <row r="6457" spans="1:15" x14ac:dyDescent="0.3">
      <c r="A6457" s="11">
        <f t="shared" si="302"/>
        <v>6454</v>
      </c>
      <c r="B6457" s="12">
        <f t="shared" si="300"/>
        <v>269</v>
      </c>
      <c r="C6457" s="12">
        <f t="shared" si="301"/>
        <v>22</v>
      </c>
      <c r="D6457" s="14">
        <v>0</v>
      </c>
      <c r="E6457" s="14">
        <v>0</v>
      </c>
      <c r="J6457" s="8"/>
      <c r="K6457" s="9"/>
      <c r="L6457" s="9"/>
      <c r="M6457" s="9"/>
      <c r="N6457" s="9"/>
      <c r="O6457" s="9"/>
    </row>
    <row r="6458" spans="1:15" x14ac:dyDescent="0.3">
      <c r="A6458" s="11">
        <f t="shared" si="302"/>
        <v>6455</v>
      </c>
      <c r="B6458" s="12">
        <f t="shared" si="300"/>
        <v>269</v>
      </c>
      <c r="C6458" s="12">
        <f t="shared" si="301"/>
        <v>23</v>
      </c>
      <c r="D6458" s="14">
        <v>0</v>
      </c>
      <c r="E6458" s="14">
        <v>0</v>
      </c>
      <c r="J6458" s="8"/>
      <c r="K6458" s="9"/>
      <c r="L6458" s="9"/>
      <c r="M6458" s="9"/>
      <c r="N6458" s="9"/>
      <c r="O6458" s="9"/>
    </row>
    <row r="6459" spans="1:15" x14ac:dyDescent="0.3">
      <c r="A6459" s="11">
        <f t="shared" si="302"/>
        <v>6456</v>
      </c>
      <c r="B6459" s="12">
        <f t="shared" si="300"/>
        <v>269</v>
      </c>
      <c r="C6459" s="12">
        <f t="shared" si="301"/>
        <v>24</v>
      </c>
      <c r="D6459" s="14">
        <v>0</v>
      </c>
      <c r="E6459" s="14">
        <v>0</v>
      </c>
      <c r="J6459" s="8"/>
      <c r="K6459" s="9"/>
      <c r="L6459" s="9"/>
      <c r="M6459" s="9"/>
      <c r="N6459" s="9"/>
      <c r="O6459" s="9"/>
    </row>
    <row r="6460" spans="1:15" x14ac:dyDescent="0.3">
      <c r="A6460" s="11">
        <f t="shared" si="302"/>
        <v>6457</v>
      </c>
      <c r="B6460" s="12">
        <f t="shared" si="300"/>
        <v>270</v>
      </c>
      <c r="C6460" s="12">
        <f t="shared" si="301"/>
        <v>1</v>
      </c>
      <c r="D6460" s="14">
        <v>0</v>
      </c>
      <c r="E6460" s="14">
        <v>0</v>
      </c>
      <c r="J6460" s="8"/>
      <c r="K6460" s="9"/>
      <c r="L6460" s="9"/>
      <c r="M6460" s="9"/>
      <c r="N6460" s="9"/>
      <c r="O6460" s="9"/>
    </row>
    <row r="6461" spans="1:15" x14ac:dyDescent="0.3">
      <c r="A6461" s="11">
        <f t="shared" si="302"/>
        <v>6458</v>
      </c>
      <c r="B6461" s="12">
        <f t="shared" si="300"/>
        <v>270</v>
      </c>
      <c r="C6461" s="12">
        <f t="shared" si="301"/>
        <v>2</v>
      </c>
      <c r="D6461" s="14">
        <v>0</v>
      </c>
      <c r="E6461" s="14">
        <v>0</v>
      </c>
      <c r="J6461" s="8"/>
      <c r="K6461" s="9"/>
      <c r="L6461" s="9"/>
      <c r="M6461" s="9"/>
      <c r="N6461" s="9"/>
      <c r="O6461" s="9"/>
    </row>
    <row r="6462" spans="1:15" x14ac:dyDescent="0.3">
      <c r="A6462" s="11">
        <f t="shared" si="302"/>
        <v>6459</v>
      </c>
      <c r="B6462" s="12">
        <f t="shared" si="300"/>
        <v>270</v>
      </c>
      <c r="C6462" s="12">
        <f t="shared" si="301"/>
        <v>3</v>
      </c>
      <c r="D6462" s="14">
        <v>0</v>
      </c>
      <c r="E6462" s="14">
        <v>0</v>
      </c>
      <c r="J6462" s="8"/>
      <c r="K6462" s="9"/>
      <c r="L6462" s="9"/>
      <c r="M6462" s="9"/>
      <c r="N6462" s="9"/>
      <c r="O6462" s="9"/>
    </row>
    <row r="6463" spans="1:15" x14ac:dyDescent="0.3">
      <c r="A6463" s="11">
        <f t="shared" si="302"/>
        <v>6460</v>
      </c>
      <c r="B6463" s="12">
        <f t="shared" si="300"/>
        <v>270</v>
      </c>
      <c r="C6463" s="12">
        <f t="shared" si="301"/>
        <v>4</v>
      </c>
      <c r="D6463" s="14">
        <v>0</v>
      </c>
      <c r="E6463" s="14">
        <v>0</v>
      </c>
      <c r="J6463" s="8"/>
      <c r="K6463" s="9"/>
      <c r="L6463" s="9"/>
      <c r="M6463" s="9"/>
      <c r="N6463" s="9"/>
      <c r="O6463" s="9"/>
    </row>
    <row r="6464" spans="1:15" x14ac:dyDescent="0.3">
      <c r="A6464" s="11">
        <f t="shared" si="302"/>
        <v>6461</v>
      </c>
      <c r="B6464" s="12">
        <f t="shared" si="300"/>
        <v>270</v>
      </c>
      <c r="C6464" s="12">
        <f t="shared" si="301"/>
        <v>5</v>
      </c>
      <c r="D6464" s="14">
        <v>0</v>
      </c>
      <c r="E6464" s="14">
        <v>0</v>
      </c>
      <c r="J6464" s="8"/>
      <c r="K6464" s="9"/>
      <c r="L6464" s="9"/>
      <c r="M6464" s="9"/>
      <c r="N6464" s="9"/>
      <c r="O6464" s="9"/>
    </row>
    <row r="6465" spans="1:15" x14ac:dyDescent="0.3">
      <c r="A6465" s="11">
        <f t="shared" si="302"/>
        <v>6462</v>
      </c>
      <c r="B6465" s="12">
        <f t="shared" si="300"/>
        <v>270</v>
      </c>
      <c r="C6465" s="12">
        <f t="shared" si="301"/>
        <v>6</v>
      </c>
      <c r="D6465" s="14">
        <v>0</v>
      </c>
      <c r="E6465" s="14">
        <v>0</v>
      </c>
      <c r="J6465" s="8"/>
      <c r="K6465" s="9"/>
      <c r="L6465" s="9"/>
      <c r="M6465" s="9"/>
      <c r="N6465" s="9"/>
      <c r="O6465" s="9"/>
    </row>
    <row r="6466" spans="1:15" x14ac:dyDescent="0.3">
      <c r="A6466" s="11">
        <f t="shared" si="302"/>
        <v>6463</v>
      </c>
      <c r="B6466" s="12">
        <f t="shared" si="300"/>
        <v>270</v>
      </c>
      <c r="C6466" s="12">
        <f t="shared" si="301"/>
        <v>7</v>
      </c>
      <c r="D6466" s="14">
        <v>0</v>
      </c>
      <c r="E6466" s="14">
        <v>0</v>
      </c>
      <c r="J6466" s="8"/>
      <c r="K6466" s="9"/>
      <c r="L6466" s="9"/>
      <c r="M6466" s="9"/>
      <c r="N6466" s="9"/>
      <c r="O6466" s="9"/>
    </row>
    <row r="6467" spans="1:15" x14ac:dyDescent="0.3">
      <c r="A6467" s="11">
        <f t="shared" si="302"/>
        <v>6464</v>
      </c>
      <c r="B6467" s="12">
        <f t="shared" si="300"/>
        <v>270</v>
      </c>
      <c r="C6467" s="12">
        <f t="shared" si="301"/>
        <v>8</v>
      </c>
      <c r="D6467" s="14">
        <v>0</v>
      </c>
      <c r="E6467" s="14">
        <v>0</v>
      </c>
      <c r="J6467" s="8"/>
      <c r="K6467" s="9"/>
      <c r="L6467" s="9"/>
      <c r="M6467" s="9"/>
      <c r="N6467" s="9"/>
      <c r="O6467" s="9"/>
    </row>
    <row r="6468" spans="1:15" x14ac:dyDescent="0.3">
      <c r="A6468" s="11">
        <f t="shared" si="302"/>
        <v>6465</v>
      </c>
      <c r="B6468" s="12">
        <f t="shared" si="300"/>
        <v>270</v>
      </c>
      <c r="C6468" s="12">
        <f t="shared" si="301"/>
        <v>9</v>
      </c>
      <c r="D6468" s="14">
        <v>4.6381485908906699</v>
      </c>
      <c r="E6468" s="14">
        <v>4.6364209464157478</v>
      </c>
      <c r="J6468" s="8"/>
      <c r="K6468" s="9"/>
      <c r="L6468" s="9"/>
      <c r="M6468" s="9"/>
      <c r="N6468" s="9"/>
      <c r="O6468" s="9"/>
    </row>
    <row r="6469" spans="1:15" x14ac:dyDescent="0.3">
      <c r="A6469" s="11">
        <f t="shared" si="302"/>
        <v>6466</v>
      </c>
      <c r="B6469" s="12">
        <f t="shared" ref="B6469:B6532" si="303">+ROUNDUP(A6469/24,0)</f>
        <v>270</v>
      </c>
      <c r="C6469" s="12">
        <f t="shared" ref="C6469:C6532" si="304">+(A6469-(B6469-1)*24)</f>
        <v>10</v>
      </c>
      <c r="D6469" s="14">
        <v>16.190174400254179</v>
      </c>
      <c r="E6469" s="14">
        <v>15.954300562884963</v>
      </c>
      <c r="J6469" s="8"/>
      <c r="K6469" s="9"/>
      <c r="L6469" s="9"/>
      <c r="M6469" s="9"/>
      <c r="N6469" s="9"/>
      <c r="O6469" s="9"/>
    </row>
    <row r="6470" spans="1:15" x14ac:dyDescent="0.3">
      <c r="A6470" s="11">
        <f t="shared" si="302"/>
        <v>6467</v>
      </c>
      <c r="B6470" s="12">
        <f t="shared" si="303"/>
        <v>270</v>
      </c>
      <c r="C6470" s="12">
        <f t="shared" si="304"/>
        <v>11</v>
      </c>
      <c r="D6470" s="14">
        <v>54.455266731001018</v>
      </c>
      <c r="E6470" s="14">
        <v>55.665810815893138</v>
      </c>
      <c r="J6470" s="8"/>
      <c r="K6470" s="9"/>
      <c r="L6470" s="9"/>
      <c r="M6470" s="9"/>
      <c r="N6470" s="9"/>
      <c r="O6470" s="9"/>
    </row>
    <row r="6471" spans="1:15" x14ac:dyDescent="0.3">
      <c r="A6471" s="11">
        <f t="shared" ref="A6471:A6534" si="305">+A6470+1</f>
        <v>6468</v>
      </c>
      <c r="B6471" s="12">
        <f t="shared" si="303"/>
        <v>270</v>
      </c>
      <c r="C6471" s="12">
        <f t="shared" si="304"/>
        <v>12</v>
      </c>
      <c r="D6471" s="14">
        <v>147.59269853585829</v>
      </c>
      <c r="E6471" s="14">
        <v>145.76020086250213</v>
      </c>
      <c r="J6471" s="8"/>
      <c r="K6471" s="9"/>
      <c r="L6471" s="9"/>
      <c r="M6471" s="9"/>
      <c r="N6471" s="9"/>
      <c r="O6471" s="9"/>
    </row>
    <row r="6472" spans="1:15" x14ac:dyDescent="0.3">
      <c r="A6472" s="11">
        <f t="shared" si="305"/>
        <v>6469</v>
      </c>
      <c r="B6472" s="12">
        <f t="shared" si="303"/>
        <v>270</v>
      </c>
      <c r="C6472" s="12">
        <f t="shared" si="304"/>
        <v>13</v>
      </c>
      <c r="D6472" s="14">
        <v>105.44212429621888</v>
      </c>
      <c r="E6472" s="14">
        <v>104.85626287227497</v>
      </c>
      <c r="J6472" s="8"/>
      <c r="K6472" s="9"/>
      <c r="L6472" s="9"/>
      <c r="M6472" s="9"/>
      <c r="N6472" s="9"/>
      <c r="O6472" s="9"/>
    </row>
    <row r="6473" spans="1:15" x14ac:dyDescent="0.3">
      <c r="A6473" s="11">
        <f t="shared" si="305"/>
        <v>6470</v>
      </c>
      <c r="B6473" s="12">
        <f t="shared" si="303"/>
        <v>270</v>
      </c>
      <c r="C6473" s="12">
        <f t="shared" si="304"/>
        <v>14</v>
      </c>
      <c r="D6473" s="14">
        <v>57.00100445886757</v>
      </c>
      <c r="E6473" s="14">
        <v>57.124299762592464</v>
      </c>
      <c r="J6473" s="8"/>
      <c r="K6473" s="9"/>
      <c r="L6473" s="9"/>
      <c r="M6473" s="9"/>
      <c r="N6473" s="9"/>
      <c r="O6473" s="9"/>
    </row>
    <row r="6474" spans="1:15" x14ac:dyDescent="0.3">
      <c r="A6474" s="11">
        <f t="shared" si="305"/>
        <v>6471</v>
      </c>
      <c r="B6474" s="12">
        <f t="shared" si="303"/>
        <v>270</v>
      </c>
      <c r="C6474" s="12">
        <f t="shared" si="304"/>
        <v>15</v>
      </c>
      <c r="D6474" s="14">
        <v>51.153749195147832</v>
      </c>
      <c r="E6474" s="14">
        <v>50.623520026521355</v>
      </c>
      <c r="J6474" s="8"/>
      <c r="K6474" s="9"/>
      <c r="L6474" s="9"/>
      <c r="M6474" s="9"/>
      <c r="N6474" s="9"/>
      <c r="O6474" s="9"/>
    </row>
    <row r="6475" spans="1:15" x14ac:dyDescent="0.3">
      <c r="A6475" s="11">
        <f t="shared" si="305"/>
        <v>6472</v>
      </c>
      <c r="B6475" s="12">
        <f t="shared" si="303"/>
        <v>270</v>
      </c>
      <c r="C6475" s="12">
        <f t="shared" si="304"/>
        <v>16</v>
      </c>
      <c r="D6475" s="14">
        <v>64.283542881302878</v>
      </c>
      <c r="E6475" s="14">
        <v>64.039381451920306</v>
      </c>
      <c r="J6475" s="8"/>
      <c r="K6475" s="9"/>
      <c r="L6475" s="9"/>
      <c r="M6475" s="9"/>
      <c r="N6475" s="9"/>
      <c r="O6475" s="9"/>
    </row>
    <row r="6476" spans="1:15" x14ac:dyDescent="0.3">
      <c r="A6476" s="11">
        <f t="shared" si="305"/>
        <v>6473</v>
      </c>
      <c r="B6476" s="12">
        <f t="shared" si="303"/>
        <v>270</v>
      </c>
      <c r="C6476" s="12">
        <f t="shared" si="304"/>
        <v>17</v>
      </c>
      <c r="D6476" s="14">
        <v>29.552920952182152</v>
      </c>
      <c r="E6476" s="14">
        <v>29.386389505390802</v>
      </c>
      <c r="J6476" s="8"/>
      <c r="K6476" s="9"/>
      <c r="L6476" s="9"/>
      <c r="M6476" s="9"/>
      <c r="N6476" s="9"/>
      <c r="O6476" s="9"/>
    </row>
    <row r="6477" spans="1:15" x14ac:dyDescent="0.3">
      <c r="A6477" s="11">
        <f t="shared" si="305"/>
        <v>6474</v>
      </c>
      <c r="B6477" s="12">
        <f t="shared" si="303"/>
        <v>270</v>
      </c>
      <c r="C6477" s="12">
        <f t="shared" si="304"/>
        <v>18</v>
      </c>
      <c r="D6477" s="14">
        <v>41.291019577547729</v>
      </c>
      <c r="E6477" s="14">
        <v>41.181985395652326</v>
      </c>
      <c r="J6477" s="8"/>
      <c r="K6477" s="9"/>
      <c r="L6477" s="9"/>
      <c r="M6477" s="9"/>
      <c r="N6477" s="9"/>
      <c r="O6477" s="9"/>
    </row>
    <row r="6478" spans="1:15" x14ac:dyDescent="0.3">
      <c r="A6478" s="11">
        <f t="shared" si="305"/>
        <v>6475</v>
      </c>
      <c r="B6478" s="12">
        <f t="shared" si="303"/>
        <v>270</v>
      </c>
      <c r="C6478" s="12">
        <f t="shared" si="304"/>
        <v>19</v>
      </c>
      <c r="D6478" s="14">
        <v>16.055130941319295</v>
      </c>
      <c r="E6478" s="14">
        <v>16.017057967116639</v>
      </c>
      <c r="J6478" s="8"/>
      <c r="K6478" s="9"/>
      <c r="L6478" s="9"/>
      <c r="M6478" s="9"/>
      <c r="N6478" s="9"/>
      <c r="O6478" s="9"/>
    </row>
    <row r="6479" spans="1:15" x14ac:dyDescent="0.3">
      <c r="A6479" s="11">
        <f t="shared" si="305"/>
        <v>6476</v>
      </c>
      <c r="B6479" s="12">
        <f t="shared" si="303"/>
        <v>270</v>
      </c>
      <c r="C6479" s="12">
        <f t="shared" si="304"/>
        <v>20</v>
      </c>
      <c r="D6479" s="14">
        <v>0</v>
      </c>
      <c r="E6479" s="14">
        <v>0</v>
      </c>
      <c r="J6479" s="8"/>
      <c r="K6479" s="9"/>
      <c r="L6479" s="9"/>
      <c r="M6479" s="9"/>
      <c r="N6479" s="9"/>
      <c r="O6479" s="9"/>
    </row>
    <row r="6480" spans="1:15" x14ac:dyDescent="0.3">
      <c r="A6480" s="11">
        <f t="shared" si="305"/>
        <v>6477</v>
      </c>
      <c r="B6480" s="12">
        <f t="shared" si="303"/>
        <v>270</v>
      </c>
      <c r="C6480" s="12">
        <f t="shared" si="304"/>
        <v>21</v>
      </c>
      <c r="D6480" s="14">
        <v>0</v>
      </c>
      <c r="E6480" s="14">
        <v>0</v>
      </c>
      <c r="J6480" s="8"/>
      <c r="K6480" s="9"/>
      <c r="L6480" s="9"/>
      <c r="M6480" s="9"/>
      <c r="N6480" s="9"/>
      <c r="O6480" s="9"/>
    </row>
    <row r="6481" spans="1:15" x14ac:dyDescent="0.3">
      <c r="A6481" s="11">
        <f t="shared" si="305"/>
        <v>6478</v>
      </c>
      <c r="B6481" s="12">
        <f t="shared" si="303"/>
        <v>270</v>
      </c>
      <c r="C6481" s="12">
        <f t="shared" si="304"/>
        <v>22</v>
      </c>
      <c r="D6481" s="14">
        <v>0</v>
      </c>
      <c r="E6481" s="14">
        <v>0</v>
      </c>
      <c r="J6481" s="8"/>
      <c r="K6481" s="9"/>
      <c r="L6481" s="9"/>
      <c r="M6481" s="9"/>
      <c r="N6481" s="9"/>
      <c r="O6481" s="9"/>
    </row>
    <row r="6482" spans="1:15" x14ac:dyDescent="0.3">
      <c r="A6482" s="11">
        <f t="shared" si="305"/>
        <v>6479</v>
      </c>
      <c r="B6482" s="12">
        <f t="shared" si="303"/>
        <v>270</v>
      </c>
      <c r="C6482" s="12">
        <f t="shared" si="304"/>
        <v>23</v>
      </c>
      <c r="D6482" s="14">
        <v>0</v>
      </c>
      <c r="E6482" s="14">
        <v>0</v>
      </c>
      <c r="J6482" s="8"/>
      <c r="K6482" s="9"/>
      <c r="L6482" s="9"/>
      <c r="M6482" s="9"/>
      <c r="N6482" s="9"/>
      <c r="O6482" s="9"/>
    </row>
    <row r="6483" spans="1:15" x14ac:dyDescent="0.3">
      <c r="A6483" s="11">
        <f t="shared" si="305"/>
        <v>6480</v>
      </c>
      <c r="B6483" s="12">
        <f t="shared" si="303"/>
        <v>270</v>
      </c>
      <c r="C6483" s="12">
        <f t="shared" si="304"/>
        <v>24</v>
      </c>
      <c r="D6483" s="14">
        <v>0</v>
      </c>
      <c r="E6483" s="14">
        <v>0</v>
      </c>
      <c r="J6483" s="8"/>
      <c r="K6483" s="9"/>
      <c r="L6483" s="9"/>
      <c r="M6483" s="9"/>
      <c r="N6483" s="9"/>
      <c r="O6483" s="9"/>
    </row>
    <row r="6484" spans="1:15" x14ac:dyDescent="0.3">
      <c r="A6484" s="11">
        <f t="shared" si="305"/>
        <v>6481</v>
      </c>
      <c r="B6484" s="12">
        <f t="shared" si="303"/>
        <v>271</v>
      </c>
      <c r="C6484" s="12">
        <f t="shared" si="304"/>
        <v>1</v>
      </c>
      <c r="D6484" s="14">
        <v>0</v>
      </c>
      <c r="E6484" s="14">
        <v>0</v>
      </c>
      <c r="J6484" s="8"/>
      <c r="K6484" s="9"/>
      <c r="L6484" s="9"/>
      <c r="M6484" s="9"/>
      <c r="N6484" s="9"/>
      <c r="O6484" s="9"/>
    </row>
    <row r="6485" spans="1:15" x14ac:dyDescent="0.3">
      <c r="A6485" s="11">
        <f t="shared" si="305"/>
        <v>6482</v>
      </c>
      <c r="B6485" s="12">
        <f t="shared" si="303"/>
        <v>271</v>
      </c>
      <c r="C6485" s="12">
        <f t="shared" si="304"/>
        <v>2</v>
      </c>
      <c r="D6485" s="14">
        <v>0</v>
      </c>
      <c r="E6485" s="14">
        <v>0</v>
      </c>
      <c r="J6485" s="8"/>
      <c r="K6485" s="9"/>
      <c r="L6485" s="9"/>
      <c r="M6485" s="9"/>
      <c r="N6485" s="9"/>
      <c r="O6485" s="9"/>
    </row>
    <row r="6486" spans="1:15" x14ac:dyDescent="0.3">
      <c r="A6486" s="11">
        <f t="shared" si="305"/>
        <v>6483</v>
      </c>
      <c r="B6486" s="12">
        <f t="shared" si="303"/>
        <v>271</v>
      </c>
      <c r="C6486" s="12">
        <f t="shared" si="304"/>
        <v>3</v>
      </c>
      <c r="D6486" s="14">
        <v>0</v>
      </c>
      <c r="E6486" s="14">
        <v>0</v>
      </c>
      <c r="J6486" s="8"/>
      <c r="K6486" s="9"/>
      <c r="L6486" s="9"/>
      <c r="M6486" s="9"/>
      <c r="N6486" s="9"/>
      <c r="O6486" s="9"/>
    </row>
    <row r="6487" spans="1:15" x14ac:dyDescent="0.3">
      <c r="A6487" s="11">
        <f t="shared" si="305"/>
        <v>6484</v>
      </c>
      <c r="B6487" s="12">
        <f t="shared" si="303"/>
        <v>271</v>
      </c>
      <c r="C6487" s="12">
        <f t="shared" si="304"/>
        <v>4</v>
      </c>
      <c r="D6487" s="14">
        <v>0</v>
      </c>
      <c r="E6487" s="14">
        <v>0</v>
      </c>
      <c r="J6487" s="8"/>
      <c r="K6487" s="9"/>
      <c r="L6487" s="9"/>
      <c r="M6487" s="9"/>
      <c r="N6487" s="9"/>
      <c r="O6487" s="9"/>
    </row>
    <row r="6488" spans="1:15" x14ac:dyDescent="0.3">
      <c r="A6488" s="11">
        <f t="shared" si="305"/>
        <v>6485</v>
      </c>
      <c r="B6488" s="12">
        <f t="shared" si="303"/>
        <v>271</v>
      </c>
      <c r="C6488" s="12">
        <f t="shared" si="304"/>
        <v>5</v>
      </c>
      <c r="D6488" s="14">
        <v>0</v>
      </c>
      <c r="E6488" s="14">
        <v>0</v>
      </c>
      <c r="J6488" s="8"/>
      <c r="K6488" s="9"/>
      <c r="L6488" s="9"/>
      <c r="M6488" s="9"/>
      <c r="N6488" s="9"/>
      <c r="O6488" s="9"/>
    </row>
    <row r="6489" spans="1:15" x14ac:dyDescent="0.3">
      <c r="A6489" s="11">
        <f t="shared" si="305"/>
        <v>6486</v>
      </c>
      <c r="B6489" s="12">
        <f t="shared" si="303"/>
        <v>271</v>
      </c>
      <c r="C6489" s="12">
        <f t="shared" si="304"/>
        <v>6</v>
      </c>
      <c r="D6489" s="14">
        <v>0</v>
      </c>
      <c r="E6489" s="14">
        <v>0</v>
      </c>
      <c r="J6489" s="8"/>
      <c r="K6489" s="9"/>
      <c r="L6489" s="9"/>
      <c r="M6489" s="9"/>
      <c r="N6489" s="9"/>
      <c r="O6489" s="9"/>
    </row>
    <row r="6490" spans="1:15" x14ac:dyDescent="0.3">
      <c r="A6490" s="11">
        <f t="shared" si="305"/>
        <v>6487</v>
      </c>
      <c r="B6490" s="12">
        <f t="shared" si="303"/>
        <v>271</v>
      </c>
      <c r="C6490" s="12">
        <f t="shared" si="304"/>
        <v>7</v>
      </c>
      <c r="D6490" s="14">
        <v>0</v>
      </c>
      <c r="E6490" s="14">
        <v>0</v>
      </c>
      <c r="J6490" s="8"/>
      <c r="K6490" s="9"/>
      <c r="L6490" s="9"/>
      <c r="M6490" s="9"/>
      <c r="N6490" s="9"/>
      <c r="O6490" s="9"/>
    </row>
    <row r="6491" spans="1:15" x14ac:dyDescent="0.3">
      <c r="A6491" s="11">
        <f t="shared" si="305"/>
        <v>6488</v>
      </c>
      <c r="B6491" s="12">
        <f t="shared" si="303"/>
        <v>271</v>
      </c>
      <c r="C6491" s="12">
        <f t="shared" si="304"/>
        <v>8</v>
      </c>
      <c r="D6491" s="14">
        <v>0</v>
      </c>
      <c r="E6491" s="14">
        <v>0</v>
      </c>
      <c r="J6491" s="8"/>
      <c r="K6491" s="9"/>
      <c r="L6491" s="9"/>
      <c r="M6491" s="9"/>
      <c r="N6491" s="9"/>
      <c r="O6491" s="9"/>
    </row>
    <row r="6492" spans="1:15" x14ac:dyDescent="0.3">
      <c r="A6492" s="11">
        <f t="shared" si="305"/>
        <v>6489</v>
      </c>
      <c r="B6492" s="12">
        <f t="shared" si="303"/>
        <v>271</v>
      </c>
      <c r="C6492" s="12">
        <f t="shared" si="304"/>
        <v>9</v>
      </c>
      <c r="D6492" s="14">
        <v>29.472915363015282</v>
      </c>
      <c r="E6492" s="14">
        <v>29.50731937493315</v>
      </c>
      <c r="J6492" s="8"/>
      <c r="K6492" s="9"/>
      <c r="L6492" s="9"/>
      <c r="M6492" s="9"/>
      <c r="N6492" s="9"/>
      <c r="O6492" s="9"/>
    </row>
    <row r="6493" spans="1:15" x14ac:dyDescent="0.3">
      <c r="A6493" s="11">
        <f t="shared" si="305"/>
        <v>6490</v>
      </c>
      <c r="B6493" s="12">
        <f t="shared" si="303"/>
        <v>271</v>
      </c>
      <c r="C6493" s="12">
        <f t="shared" si="304"/>
        <v>10</v>
      </c>
      <c r="D6493" s="14">
        <v>101.70191378973222</v>
      </c>
      <c r="E6493" s="14">
        <v>101.8079118245029</v>
      </c>
      <c r="J6493" s="8"/>
      <c r="K6493" s="9"/>
      <c r="L6493" s="9"/>
      <c r="M6493" s="9"/>
      <c r="N6493" s="9"/>
      <c r="O6493" s="9"/>
    </row>
    <row r="6494" spans="1:15" x14ac:dyDescent="0.3">
      <c r="A6494" s="11">
        <f t="shared" si="305"/>
        <v>6491</v>
      </c>
      <c r="B6494" s="12">
        <f t="shared" si="303"/>
        <v>271</v>
      </c>
      <c r="C6494" s="12">
        <f t="shared" si="304"/>
        <v>11</v>
      </c>
      <c r="D6494" s="14">
        <v>249.36342765141615</v>
      </c>
      <c r="E6494" s="14">
        <v>248.86885750073159</v>
      </c>
      <c r="J6494" s="8"/>
      <c r="K6494" s="9"/>
      <c r="L6494" s="9"/>
      <c r="M6494" s="9"/>
      <c r="N6494" s="9"/>
      <c r="O6494" s="9"/>
    </row>
    <row r="6495" spans="1:15" x14ac:dyDescent="0.3">
      <c r="A6495" s="11">
        <f t="shared" si="305"/>
        <v>6492</v>
      </c>
      <c r="B6495" s="12">
        <f t="shared" si="303"/>
        <v>271</v>
      </c>
      <c r="C6495" s="12">
        <f t="shared" si="304"/>
        <v>12</v>
      </c>
      <c r="D6495" s="14">
        <v>400.56427665586506</v>
      </c>
      <c r="E6495" s="14">
        <v>405.47433217787477</v>
      </c>
      <c r="J6495" s="8"/>
      <c r="K6495" s="9"/>
      <c r="L6495" s="9"/>
      <c r="M6495" s="9"/>
      <c r="N6495" s="9"/>
      <c r="O6495" s="9"/>
    </row>
    <row r="6496" spans="1:15" x14ac:dyDescent="0.3">
      <c r="A6496" s="11">
        <f t="shared" si="305"/>
        <v>6493</v>
      </c>
      <c r="B6496" s="12">
        <f t="shared" si="303"/>
        <v>271</v>
      </c>
      <c r="C6496" s="12">
        <f t="shared" si="304"/>
        <v>13</v>
      </c>
      <c r="D6496" s="14">
        <v>428.03416562270303</v>
      </c>
      <c r="E6496" s="14">
        <v>433.95136086579384</v>
      </c>
      <c r="J6496" s="8"/>
      <c r="K6496" s="9"/>
      <c r="L6496" s="9"/>
      <c r="M6496" s="9"/>
      <c r="N6496" s="9"/>
      <c r="O6496" s="9"/>
    </row>
    <row r="6497" spans="1:15" x14ac:dyDescent="0.3">
      <c r="A6497" s="11">
        <f t="shared" si="305"/>
        <v>6494</v>
      </c>
      <c r="B6497" s="12">
        <f t="shared" si="303"/>
        <v>271</v>
      </c>
      <c r="C6497" s="12">
        <f t="shared" si="304"/>
        <v>14</v>
      </c>
      <c r="D6497" s="14">
        <v>404.59391817420629</v>
      </c>
      <c r="E6497" s="14">
        <v>402.62825408207448</v>
      </c>
      <c r="J6497" s="8"/>
      <c r="K6497" s="9"/>
      <c r="L6497" s="9"/>
      <c r="M6497" s="9"/>
      <c r="N6497" s="9"/>
      <c r="O6497" s="9"/>
    </row>
    <row r="6498" spans="1:15" x14ac:dyDescent="0.3">
      <c r="A6498" s="11">
        <f t="shared" si="305"/>
        <v>6495</v>
      </c>
      <c r="B6498" s="12">
        <f t="shared" si="303"/>
        <v>271</v>
      </c>
      <c r="C6498" s="12">
        <f t="shared" si="304"/>
        <v>15</v>
      </c>
      <c r="D6498" s="14">
        <v>435.53394519963609</v>
      </c>
      <c r="E6498" s="14">
        <v>427.68980983479025</v>
      </c>
      <c r="J6498" s="8"/>
      <c r="K6498" s="9"/>
      <c r="L6498" s="9"/>
      <c r="M6498" s="9"/>
      <c r="N6498" s="9"/>
      <c r="O6498" s="9"/>
    </row>
    <row r="6499" spans="1:15" x14ac:dyDescent="0.3">
      <c r="A6499" s="11">
        <f t="shared" si="305"/>
        <v>6496</v>
      </c>
      <c r="B6499" s="12">
        <f t="shared" si="303"/>
        <v>271</v>
      </c>
      <c r="C6499" s="12">
        <f t="shared" si="304"/>
        <v>16</v>
      </c>
      <c r="D6499" s="14">
        <v>367.35967497863982</v>
      </c>
      <c r="E6499" s="14">
        <v>369.37437595477718</v>
      </c>
      <c r="J6499" s="8"/>
      <c r="K6499" s="9"/>
      <c r="L6499" s="9"/>
      <c r="M6499" s="9"/>
      <c r="N6499" s="9"/>
      <c r="O6499" s="9"/>
    </row>
    <row r="6500" spans="1:15" x14ac:dyDescent="0.3">
      <c r="A6500" s="11">
        <f t="shared" si="305"/>
        <v>6497</v>
      </c>
      <c r="B6500" s="12">
        <f t="shared" si="303"/>
        <v>271</v>
      </c>
      <c r="C6500" s="12">
        <f t="shared" si="304"/>
        <v>17</v>
      </c>
      <c r="D6500" s="14">
        <v>306.02540370216514</v>
      </c>
      <c r="E6500" s="14">
        <v>307.67190182471404</v>
      </c>
      <c r="J6500" s="8"/>
      <c r="K6500" s="9"/>
      <c r="L6500" s="9"/>
      <c r="M6500" s="9"/>
      <c r="N6500" s="9"/>
      <c r="O6500" s="9"/>
    </row>
    <row r="6501" spans="1:15" x14ac:dyDescent="0.3">
      <c r="A6501" s="11">
        <f t="shared" si="305"/>
        <v>6498</v>
      </c>
      <c r="B6501" s="12">
        <f t="shared" si="303"/>
        <v>271</v>
      </c>
      <c r="C6501" s="12">
        <f t="shared" si="304"/>
        <v>18</v>
      </c>
      <c r="D6501" s="14">
        <v>194.51464501037549</v>
      </c>
      <c r="E6501" s="14">
        <v>195.64570742521727</v>
      </c>
      <c r="J6501" s="8"/>
      <c r="K6501" s="9"/>
      <c r="L6501" s="9"/>
      <c r="M6501" s="9"/>
      <c r="N6501" s="9"/>
      <c r="O6501" s="9"/>
    </row>
    <row r="6502" spans="1:15" x14ac:dyDescent="0.3">
      <c r="A6502" s="11">
        <f t="shared" si="305"/>
        <v>6499</v>
      </c>
      <c r="B6502" s="12">
        <f t="shared" si="303"/>
        <v>271</v>
      </c>
      <c r="C6502" s="12">
        <f t="shared" si="304"/>
        <v>19</v>
      </c>
      <c r="D6502" s="14">
        <v>61.354653100267612</v>
      </c>
      <c r="E6502" s="14">
        <v>62.130156963110011</v>
      </c>
      <c r="J6502" s="8"/>
      <c r="K6502" s="9"/>
      <c r="L6502" s="9"/>
      <c r="M6502" s="9"/>
      <c r="N6502" s="9"/>
      <c r="O6502" s="9"/>
    </row>
    <row r="6503" spans="1:15" x14ac:dyDescent="0.3">
      <c r="A6503" s="11">
        <f t="shared" si="305"/>
        <v>6500</v>
      </c>
      <c r="B6503" s="12">
        <f t="shared" si="303"/>
        <v>271</v>
      </c>
      <c r="C6503" s="12">
        <f t="shared" si="304"/>
        <v>20</v>
      </c>
      <c r="D6503" s="14">
        <v>0</v>
      </c>
      <c r="E6503" s="14">
        <v>0</v>
      </c>
      <c r="J6503" s="8"/>
      <c r="K6503" s="9"/>
      <c r="L6503" s="9"/>
      <c r="M6503" s="9"/>
      <c r="N6503" s="9"/>
      <c r="O6503" s="9"/>
    </row>
    <row r="6504" spans="1:15" x14ac:dyDescent="0.3">
      <c r="A6504" s="11">
        <f t="shared" si="305"/>
        <v>6501</v>
      </c>
      <c r="B6504" s="12">
        <f t="shared" si="303"/>
        <v>271</v>
      </c>
      <c r="C6504" s="12">
        <f t="shared" si="304"/>
        <v>21</v>
      </c>
      <c r="D6504" s="14">
        <v>0</v>
      </c>
      <c r="E6504" s="14">
        <v>0</v>
      </c>
      <c r="J6504" s="8"/>
      <c r="K6504" s="9"/>
      <c r="L6504" s="9"/>
      <c r="M6504" s="9"/>
      <c r="N6504" s="9"/>
      <c r="O6504" s="9"/>
    </row>
    <row r="6505" spans="1:15" x14ac:dyDescent="0.3">
      <c r="A6505" s="11">
        <f t="shared" si="305"/>
        <v>6502</v>
      </c>
      <c r="B6505" s="12">
        <f t="shared" si="303"/>
        <v>271</v>
      </c>
      <c r="C6505" s="12">
        <f t="shared" si="304"/>
        <v>22</v>
      </c>
      <c r="D6505" s="14">
        <v>0</v>
      </c>
      <c r="E6505" s="14">
        <v>0</v>
      </c>
      <c r="J6505" s="8"/>
      <c r="K6505" s="9"/>
      <c r="L6505" s="9"/>
      <c r="M6505" s="9"/>
      <c r="N6505" s="9"/>
      <c r="O6505" s="9"/>
    </row>
    <row r="6506" spans="1:15" x14ac:dyDescent="0.3">
      <c r="A6506" s="11">
        <f t="shared" si="305"/>
        <v>6503</v>
      </c>
      <c r="B6506" s="12">
        <f t="shared" si="303"/>
        <v>271</v>
      </c>
      <c r="C6506" s="12">
        <f t="shared" si="304"/>
        <v>23</v>
      </c>
      <c r="D6506" s="14">
        <v>0</v>
      </c>
      <c r="E6506" s="14">
        <v>0</v>
      </c>
      <c r="J6506" s="8"/>
      <c r="K6506" s="9"/>
      <c r="L6506" s="9"/>
      <c r="M6506" s="9"/>
      <c r="N6506" s="9"/>
      <c r="O6506" s="9"/>
    </row>
    <row r="6507" spans="1:15" x14ac:dyDescent="0.3">
      <c r="A6507" s="11">
        <f t="shared" si="305"/>
        <v>6504</v>
      </c>
      <c r="B6507" s="12">
        <f t="shared" si="303"/>
        <v>271</v>
      </c>
      <c r="C6507" s="12">
        <f t="shared" si="304"/>
        <v>24</v>
      </c>
      <c r="D6507" s="14">
        <v>0</v>
      </c>
      <c r="E6507" s="14">
        <v>0</v>
      </c>
      <c r="J6507" s="8"/>
      <c r="K6507" s="9"/>
      <c r="L6507" s="9"/>
      <c r="M6507" s="9"/>
      <c r="N6507" s="9"/>
      <c r="O6507" s="9"/>
    </row>
    <row r="6508" spans="1:15" x14ac:dyDescent="0.3">
      <c r="A6508" s="11">
        <f t="shared" si="305"/>
        <v>6505</v>
      </c>
      <c r="B6508" s="12">
        <f t="shared" si="303"/>
        <v>272</v>
      </c>
      <c r="C6508" s="12">
        <f t="shared" si="304"/>
        <v>1</v>
      </c>
      <c r="D6508" s="14">
        <v>0</v>
      </c>
      <c r="E6508" s="14">
        <v>0</v>
      </c>
      <c r="J6508" s="8"/>
      <c r="K6508" s="9"/>
      <c r="L6508" s="9"/>
      <c r="M6508" s="9"/>
      <c r="N6508" s="9"/>
      <c r="O6508" s="9"/>
    </row>
    <row r="6509" spans="1:15" x14ac:dyDescent="0.3">
      <c r="A6509" s="11">
        <f t="shared" si="305"/>
        <v>6506</v>
      </c>
      <c r="B6509" s="12">
        <f t="shared" si="303"/>
        <v>272</v>
      </c>
      <c r="C6509" s="12">
        <f t="shared" si="304"/>
        <v>2</v>
      </c>
      <c r="D6509" s="14">
        <v>0</v>
      </c>
      <c r="E6509" s="14">
        <v>0</v>
      </c>
      <c r="J6509" s="8"/>
      <c r="K6509" s="9"/>
      <c r="L6509" s="9"/>
      <c r="M6509" s="9"/>
      <c r="N6509" s="9"/>
      <c r="O6509" s="9"/>
    </row>
    <row r="6510" spans="1:15" x14ac:dyDescent="0.3">
      <c r="A6510" s="11">
        <f t="shared" si="305"/>
        <v>6507</v>
      </c>
      <c r="B6510" s="12">
        <f t="shared" si="303"/>
        <v>272</v>
      </c>
      <c r="C6510" s="12">
        <f t="shared" si="304"/>
        <v>3</v>
      </c>
      <c r="D6510" s="14">
        <v>0</v>
      </c>
      <c r="E6510" s="14">
        <v>0</v>
      </c>
      <c r="J6510" s="8"/>
      <c r="K6510" s="9"/>
      <c r="L6510" s="9"/>
      <c r="M6510" s="9"/>
      <c r="N6510" s="9"/>
      <c r="O6510" s="9"/>
    </row>
    <row r="6511" spans="1:15" x14ac:dyDescent="0.3">
      <c r="A6511" s="11">
        <f t="shared" si="305"/>
        <v>6508</v>
      </c>
      <c r="B6511" s="12">
        <f t="shared" si="303"/>
        <v>272</v>
      </c>
      <c r="C6511" s="12">
        <f t="shared" si="304"/>
        <v>4</v>
      </c>
      <c r="D6511" s="14">
        <v>0</v>
      </c>
      <c r="E6511" s="14">
        <v>0</v>
      </c>
      <c r="J6511" s="8"/>
      <c r="K6511" s="9"/>
      <c r="L6511" s="9"/>
      <c r="M6511" s="9"/>
      <c r="N6511" s="9"/>
      <c r="O6511" s="9"/>
    </row>
    <row r="6512" spans="1:15" x14ac:dyDescent="0.3">
      <c r="A6512" s="11">
        <f t="shared" si="305"/>
        <v>6509</v>
      </c>
      <c r="B6512" s="12">
        <f t="shared" si="303"/>
        <v>272</v>
      </c>
      <c r="C6512" s="12">
        <f t="shared" si="304"/>
        <v>5</v>
      </c>
      <c r="D6512" s="14">
        <v>0</v>
      </c>
      <c r="E6512" s="14">
        <v>0</v>
      </c>
      <c r="J6512" s="8"/>
      <c r="K6512" s="9"/>
      <c r="L6512" s="9"/>
      <c r="M6512" s="9"/>
      <c r="N6512" s="9"/>
      <c r="O6512" s="9"/>
    </row>
    <row r="6513" spans="1:15" x14ac:dyDescent="0.3">
      <c r="A6513" s="11">
        <f t="shared" si="305"/>
        <v>6510</v>
      </c>
      <c r="B6513" s="12">
        <f t="shared" si="303"/>
        <v>272</v>
      </c>
      <c r="C6513" s="12">
        <f t="shared" si="304"/>
        <v>6</v>
      </c>
      <c r="D6513" s="14">
        <v>0</v>
      </c>
      <c r="E6513" s="14">
        <v>0</v>
      </c>
      <c r="J6513" s="8"/>
      <c r="K6513" s="9"/>
      <c r="L6513" s="9"/>
      <c r="M6513" s="9"/>
      <c r="N6513" s="9"/>
      <c r="O6513" s="9"/>
    </row>
    <row r="6514" spans="1:15" x14ac:dyDescent="0.3">
      <c r="A6514" s="11">
        <f t="shared" si="305"/>
        <v>6511</v>
      </c>
      <c r="B6514" s="12">
        <f t="shared" si="303"/>
        <v>272</v>
      </c>
      <c r="C6514" s="12">
        <f t="shared" si="304"/>
        <v>7</v>
      </c>
      <c r="D6514" s="14">
        <v>0</v>
      </c>
      <c r="E6514" s="14">
        <v>0</v>
      </c>
      <c r="J6514" s="8"/>
      <c r="K6514" s="9"/>
      <c r="L6514" s="9"/>
      <c r="M6514" s="9"/>
      <c r="N6514" s="9"/>
      <c r="O6514" s="9"/>
    </row>
    <row r="6515" spans="1:15" x14ac:dyDescent="0.3">
      <c r="A6515" s="11">
        <f t="shared" si="305"/>
        <v>6512</v>
      </c>
      <c r="B6515" s="12">
        <f t="shared" si="303"/>
        <v>272</v>
      </c>
      <c r="C6515" s="12">
        <f t="shared" si="304"/>
        <v>8</v>
      </c>
      <c r="D6515" s="14">
        <v>0</v>
      </c>
      <c r="E6515" s="14">
        <v>0</v>
      </c>
      <c r="J6515" s="8"/>
      <c r="K6515" s="9"/>
      <c r="L6515" s="9"/>
      <c r="M6515" s="9"/>
      <c r="N6515" s="9"/>
      <c r="O6515" s="9"/>
    </row>
    <row r="6516" spans="1:15" x14ac:dyDescent="0.3">
      <c r="A6516" s="11">
        <f t="shared" si="305"/>
        <v>6513</v>
      </c>
      <c r="B6516" s="12">
        <f t="shared" si="303"/>
        <v>272</v>
      </c>
      <c r="C6516" s="12">
        <f t="shared" si="304"/>
        <v>9</v>
      </c>
      <c r="D6516" s="14">
        <v>6.0799714191106471</v>
      </c>
      <c r="E6516" s="14">
        <v>6.0956577670610343</v>
      </c>
      <c r="J6516" s="8"/>
      <c r="K6516" s="9"/>
      <c r="L6516" s="9"/>
      <c r="M6516" s="9"/>
      <c r="N6516" s="9"/>
      <c r="O6516" s="9"/>
    </row>
    <row r="6517" spans="1:15" x14ac:dyDescent="0.3">
      <c r="A6517" s="11">
        <f t="shared" si="305"/>
        <v>6514</v>
      </c>
      <c r="B6517" s="12">
        <f t="shared" si="303"/>
        <v>272</v>
      </c>
      <c r="C6517" s="12">
        <f t="shared" si="304"/>
        <v>10</v>
      </c>
      <c r="D6517" s="14">
        <v>22.433719816696968</v>
      </c>
      <c r="E6517" s="14">
        <v>22.551091143370844</v>
      </c>
      <c r="J6517" s="8"/>
      <c r="K6517" s="9"/>
      <c r="L6517" s="9"/>
      <c r="M6517" s="9"/>
      <c r="N6517" s="9"/>
      <c r="O6517" s="9"/>
    </row>
    <row r="6518" spans="1:15" x14ac:dyDescent="0.3">
      <c r="A6518" s="11">
        <f t="shared" si="305"/>
        <v>6515</v>
      </c>
      <c r="B6518" s="12">
        <f t="shared" si="303"/>
        <v>272</v>
      </c>
      <c r="C6518" s="12">
        <f t="shared" si="304"/>
        <v>11</v>
      </c>
      <c r="D6518" s="14">
        <v>73.329727530499127</v>
      </c>
      <c r="E6518" s="14">
        <v>73.514503034326736</v>
      </c>
      <c r="J6518" s="8"/>
      <c r="K6518" s="9"/>
      <c r="L6518" s="9"/>
      <c r="M6518" s="9"/>
      <c r="N6518" s="9"/>
      <c r="O6518" s="9"/>
    </row>
    <row r="6519" spans="1:15" x14ac:dyDescent="0.3">
      <c r="A6519" s="11">
        <f t="shared" si="305"/>
        <v>6516</v>
      </c>
      <c r="B6519" s="12">
        <f t="shared" si="303"/>
        <v>272</v>
      </c>
      <c r="C6519" s="12">
        <f t="shared" si="304"/>
        <v>12</v>
      </c>
      <c r="D6519" s="14">
        <v>109.68586972286596</v>
      </c>
      <c r="E6519" s="14">
        <v>109.79317418009803</v>
      </c>
      <c r="J6519" s="8"/>
      <c r="K6519" s="9"/>
      <c r="L6519" s="9"/>
      <c r="M6519" s="9"/>
      <c r="N6519" s="9"/>
      <c r="O6519" s="9"/>
    </row>
    <row r="6520" spans="1:15" x14ac:dyDescent="0.3">
      <c r="A6520" s="11">
        <f t="shared" si="305"/>
        <v>6517</v>
      </c>
      <c r="B6520" s="12">
        <f t="shared" si="303"/>
        <v>272</v>
      </c>
      <c r="C6520" s="12">
        <f t="shared" si="304"/>
        <v>13</v>
      </c>
      <c r="D6520" s="14">
        <v>111.39650162775187</v>
      </c>
      <c r="E6520" s="14">
        <v>112.07722837430515</v>
      </c>
      <c r="J6520" s="8"/>
      <c r="K6520" s="9"/>
      <c r="L6520" s="9"/>
      <c r="M6520" s="9"/>
      <c r="N6520" s="9"/>
      <c r="O6520" s="9"/>
    </row>
    <row r="6521" spans="1:15" x14ac:dyDescent="0.3">
      <c r="A6521" s="11">
        <f t="shared" si="305"/>
        <v>6518</v>
      </c>
      <c r="B6521" s="12">
        <f t="shared" si="303"/>
        <v>272</v>
      </c>
      <c r="C6521" s="12">
        <f t="shared" si="304"/>
        <v>14</v>
      </c>
      <c r="D6521" s="14">
        <v>106.15652232172938</v>
      </c>
      <c r="E6521" s="14">
        <v>106.47457787131009</v>
      </c>
      <c r="J6521" s="8"/>
      <c r="K6521" s="9"/>
      <c r="L6521" s="9"/>
      <c r="M6521" s="9"/>
      <c r="N6521" s="9"/>
      <c r="O6521" s="9"/>
    </row>
    <row r="6522" spans="1:15" x14ac:dyDescent="0.3">
      <c r="A6522" s="11">
        <f t="shared" si="305"/>
        <v>6519</v>
      </c>
      <c r="B6522" s="12">
        <f t="shared" si="303"/>
        <v>272</v>
      </c>
      <c r="C6522" s="12">
        <f t="shared" si="304"/>
        <v>15</v>
      </c>
      <c r="D6522" s="14">
        <v>78.143921974561422</v>
      </c>
      <c r="E6522" s="14">
        <v>77.565702511618085</v>
      </c>
      <c r="J6522" s="8"/>
      <c r="K6522" s="9"/>
      <c r="L6522" s="9"/>
      <c r="M6522" s="9"/>
      <c r="N6522" s="9"/>
      <c r="O6522" s="9"/>
    </row>
    <row r="6523" spans="1:15" x14ac:dyDescent="0.3">
      <c r="A6523" s="11">
        <f t="shared" si="305"/>
        <v>6520</v>
      </c>
      <c r="B6523" s="12">
        <f t="shared" si="303"/>
        <v>272</v>
      </c>
      <c r="C6523" s="12">
        <f t="shared" si="304"/>
        <v>16</v>
      </c>
      <c r="D6523" s="14">
        <v>56.835812812992266</v>
      </c>
      <c r="E6523" s="14">
        <v>56.293229893338207</v>
      </c>
      <c r="J6523" s="8"/>
      <c r="K6523" s="9"/>
      <c r="L6523" s="9"/>
      <c r="M6523" s="9"/>
      <c r="N6523" s="9"/>
      <c r="O6523" s="9"/>
    </row>
    <row r="6524" spans="1:15" x14ac:dyDescent="0.3">
      <c r="A6524" s="11">
        <f t="shared" si="305"/>
        <v>6521</v>
      </c>
      <c r="B6524" s="12">
        <f t="shared" si="303"/>
        <v>272</v>
      </c>
      <c r="C6524" s="12">
        <f t="shared" si="304"/>
        <v>17</v>
      </c>
      <c r="D6524" s="14">
        <v>38.576655221528455</v>
      </c>
      <c r="E6524" s="14">
        <v>38.522151494008916</v>
      </c>
      <c r="J6524" s="8"/>
      <c r="K6524" s="9"/>
      <c r="L6524" s="9"/>
      <c r="M6524" s="9"/>
      <c r="N6524" s="9"/>
      <c r="O6524" s="9"/>
    </row>
    <row r="6525" spans="1:15" x14ac:dyDescent="0.3">
      <c r="A6525" s="11">
        <f t="shared" si="305"/>
        <v>6522</v>
      </c>
      <c r="B6525" s="12">
        <f t="shared" si="303"/>
        <v>272</v>
      </c>
      <c r="C6525" s="12">
        <f t="shared" si="304"/>
        <v>18</v>
      </c>
      <c r="D6525" s="14">
        <v>24.928416098592383</v>
      </c>
      <c r="E6525" s="14">
        <v>24.828515536111009</v>
      </c>
      <c r="J6525" s="8"/>
      <c r="K6525" s="9"/>
      <c r="L6525" s="9"/>
      <c r="M6525" s="9"/>
      <c r="N6525" s="9"/>
      <c r="O6525" s="9"/>
    </row>
    <row r="6526" spans="1:15" x14ac:dyDescent="0.3">
      <c r="A6526" s="11">
        <f t="shared" si="305"/>
        <v>6523</v>
      </c>
      <c r="B6526" s="12">
        <f t="shared" si="303"/>
        <v>272</v>
      </c>
      <c r="C6526" s="12">
        <f t="shared" si="304"/>
        <v>19</v>
      </c>
      <c r="D6526" s="14">
        <v>12.589075063753295</v>
      </c>
      <c r="E6526" s="14">
        <v>12.560462071289853</v>
      </c>
      <c r="J6526" s="8"/>
      <c r="K6526" s="9"/>
      <c r="L6526" s="9"/>
      <c r="M6526" s="9"/>
      <c r="N6526" s="9"/>
      <c r="O6526" s="9"/>
    </row>
    <row r="6527" spans="1:15" x14ac:dyDescent="0.3">
      <c r="A6527" s="11">
        <f t="shared" si="305"/>
        <v>6524</v>
      </c>
      <c r="B6527" s="12">
        <f t="shared" si="303"/>
        <v>272</v>
      </c>
      <c r="C6527" s="12">
        <f t="shared" si="304"/>
        <v>20</v>
      </c>
      <c r="D6527" s="14">
        <v>0</v>
      </c>
      <c r="E6527" s="14">
        <v>0</v>
      </c>
      <c r="J6527" s="8"/>
      <c r="K6527" s="9"/>
      <c r="L6527" s="9"/>
      <c r="M6527" s="9"/>
      <c r="N6527" s="9"/>
      <c r="O6527" s="9"/>
    </row>
    <row r="6528" spans="1:15" x14ac:dyDescent="0.3">
      <c r="A6528" s="11">
        <f t="shared" si="305"/>
        <v>6525</v>
      </c>
      <c r="B6528" s="12">
        <f t="shared" si="303"/>
        <v>272</v>
      </c>
      <c r="C6528" s="12">
        <f t="shared" si="304"/>
        <v>21</v>
      </c>
      <c r="D6528" s="14">
        <v>0</v>
      </c>
      <c r="E6528" s="14">
        <v>0</v>
      </c>
      <c r="J6528" s="8"/>
      <c r="K6528" s="9"/>
      <c r="L6528" s="9"/>
      <c r="M6528" s="9"/>
      <c r="N6528" s="9"/>
      <c r="O6528" s="9"/>
    </row>
    <row r="6529" spans="1:15" x14ac:dyDescent="0.3">
      <c r="A6529" s="11">
        <f t="shared" si="305"/>
        <v>6526</v>
      </c>
      <c r="B6529" s="12">
        <f t="shared" si="303"/>
        <v>272</v>
      </c>
      <c r="C6529" s="12">
        <f t="shared" si="304"/>
        <v>22</v>
      </c>
      <c r="D6529" s="14">
        <v>0</v>
      </c>
      <c r="E6529" s="14">
        <v>0</v>
      </c>
      <c r="J6529" s="8"/>
      <c r="K6529" s="9"/>
      <c r="L6529" s="9"/>
      <c r="M6529" s="9"/>
      <c r="N6529" s="9"/>
      <c r="O6529" s="9"/>
    </row>
    <row r="6530" spans="1:15" x14ac:dyDescent="0.3">
      <c r="A6530" s="11">
        <f t="shared" si="305"/>
        <v>6527</v>
      </c>
      <c r="B6530" s="12">
        <f t="shared" si="303"/>
        <v>272</v>
      </c>
      <c r="C6530" s="12">
        <f t="shared" si="304"/>
        <v>23</v>
      </c>
      <c r="D6530" s="14">
        <v>0</v>
      </c>
      <c r="E6530" s="14">
        <v>0</v>
      </c>
      <c r="J6530" s="8"/>
      <c r="K6530" s="9"/>
      <c r="L6530" s="9"/>
      <c r="M6530" s="9"/>
      <c r="N6530" s="9"/>
      <c r="O6530" s="9"/>
    </row>
    <row r="6531" spans="1:15" x14ac:dyDescent="0.3">
      <c r="A6531" s="11">
        <f t="shared" si="305"/>
        <v>6528</v>
      </c>
      <c r="B6531" s="12">
        <f t="shared" si="303"/>
        <v>272</v>
      </c>
      <c r="C6531" s="12">
        <f t="shared" si="304"/>
        <v>24</v>
      </c>
      <c r="D6531" s="14">
        <v>0</v>
      </c>
      <c r="E6531" s="14">
        <v>0</v>
      </c>
      <c r="J6531" s="8"/>
      <c r="K6531" s="9"/>
      <c r="L6531" s="9"/>
      <c r="M6531" s="9"/>
      <c r="N6531" s="9"/>
      <c r="O6531" s="9"/>
    </row>
    <row r="6532" spans="1:15" x14ac:dyDescent="0.3">
      <c r="A6532" s="11">
        <f t="shared" si="305"/>
        <v>6529</v>
      </c>
      <c r="B6532" s="12">
        <f t="shared" si="303"/>
        <v>273</v>
      </c>
      <c r="C6532" s="12">
        <f t="shared" si="304"/>
        <v>1</v>
      </c>
      <c r="D6532" s="14">
        <v>0</v>
      </c>
      <c r="E6532" s="14">
        <v>0</v>
      </c>
      <c r="J6532" s="8"/>
      <c r="K6532" s="9"/>
      <c r="L6532" s="9"/>
      <c r="M6532" s="9"/>
      <c r="N6532" s="9"/>
      <c r="O6532" s="9"/>
    </row>
    <row r="6533" spans="1:15" x14ac:dyDescent="0.3">
      <c r="A6533" s="11">
        <f t="shared" si="305"/>
        <v>6530</v>
      </c>
      <c r="B6533" s="12">
        <f t="shared" ref="B6533:B6596" si="306">+ROUNDUP(A6533/24,0)</f>
        <v>273</v>
      </c>
      <c r="C6533" s="12">
        <f t="shared" ref="C6533:C6596" si="307">+(A6533-(B6533-1)*24)</f>
        <v>2</v>
      </c>
      <c r="D6533" s="14">
        <v>0</v>
      </c>
      <c r="E6533" s="14">
        <v>0</v>
      </c>
      <c r="J6533" s="8"/>
      <c r="K6533" s="9"/>
      <c r="L6533" s="9"/>
      <c r="M6533" s="9"/>
      <c r="N6533" s="9"/>
      <c r="O6533" s="9"/>
    </row>
    <row r="6534" spans="1:15" x14ac:dyDescent="0.3">
      <c r="A6534" s="11">
        <f t="shared" si="305"/>
        <v>6531</v>
      </c>
      <c r="B6534" s="12">
        <f t="shared" si="306"/>
        <v>273</v>
      </c>
      <c r="C6534" s="12">
        <f t="shared" si="307"/>
        <v>3</v>
      </c>
      <c r="D6534" s="14">
        <v>0</v>
      </c>
      <c r="E6534" s="14">
        <v>0</v>
      </c>
      <c r="J6534" s="8"/>
      <c r="K6534" s="9"/>
      <c r="L6534" s="9"/>
      <c r="M6534" s="9"/>
      <c r="N6534" s="9"/>
      <c r="O6534" s="9"/>
    </row>
    <row r="6535" spans="1:15" x14ac:dyDescent="0.3">
      <c r="A6535" s="11">
        <f t="shared" ref="A6535:A6598" si="308">+A6534+1</f>
        <v>6532</v>
      </c>
      <c r="B6535" s="12">
        <f t="shared" si="306"/>
        <v>273</v>
      </c>
      <c r="C6535" s="12">
        <f t="shared" si="307"/>
        <v>4</v>
      </c>
      <c r="D6535" s="14">
        <v>0</v>
      </c>
      <c r="E6535" s="14">
        <v>0</v>
      </c>
      <c r="J6535" s="8"/>
      <c r="K6535" s="9"/>
      <c r="L6535" s="9"/>
      <c r="M6535" s="9"/>
      <c r="N6535" s="9"/>
      <c r="O6535" s="9"/>
    </row>
    <row r="6536" spans="1:15" x14ac:dyDescent="0.3">
      <c r="A6536" s="11">
        <f t="shared" si="308"/>
        <v>6533</v>
      </c>
      <c r="B6536" s="12">
        <f t="shared" si="306"/>
        <v>273</v>
      </c>
      <c r="C6536" s="12">
        <f t="shared" si="307"/>
        <v>5</v>
      </c>
      <c r="D6536" s="14">
        <v>0</v>
      </c>
      <c r="E6536" s="14">
        <v>0</v>
      </c>
      <c r="J6536" s="8"/>
      <c r="K6536" s="9"/>
      <c r="L6536" s="9"/>
      <c r="M6536" s="9"/>
      <c r="N6536" s="9"/>
      <c r="O6536" s="9"/>
    </row>
    <row r="6537" spans="1:15" x14ac:dyDescent="0.3">
      <c r="A6537" s="11">
        <f t="shared" si="308"/>
        <v>6534</v>
      </c>
      <c r="B6537" s="12">
        <f t="shared" si="306"/>
        <v>273</v>
      </c>
      <c r="C6537" s="12">
        <f t="shared" si="307"/>
        <v>6</v>
      </c>
      <c r="D6537" s="14">
        <v>0</v>
      </c>
      <c r="E6537" s="14">
        <v>0</v>
      </c>
      <c r="J6537" s="8"/>
      <c r="K6537" s="9"/>
      <c r="L6537" s="9"/>
      <c r="M6537" s="9"/>
      <c r="N6537" s="9"/>
      <c r="O6537" s="9"/>
    </row>
    <row r="6538" spans="1:15" x14ac:dyDescent="0.3">
      <c r="A6538" s="11">
        <f t="shared" si="308"/>
        <v>6535</v>
      </c>
      <c r="B6538" s="12">
        <f t="shared" si="306"/>
        <v>273</v>
      </c>
      <c r="C6538" s="12">
        <f t="shared" si="307"/>
        <v>7</v>
      </c>
      <c r="D6538" s="14">
        <v>0</v>
      </c>
      <c r="E6538" s="14">
        <v>0</v>
      </c>
      <c r="J6538" s="8"/>
      <c r="K6538" s="9"/>
      <c r="L6538" s="9"/>
      <c r="M6538" s="9"/>
      <c r="N6538" s="9"/>
      <c r="O6538" s="9"/>
    </row>
    <row r="6539" spans="1:15" x14ac:dyDescent="0.3">
      <c r="A6539" s="11">
        <f t="shared" si="308"/>
        <v>6536</v>
      </c>
      <c r="B6539" s="12">
        <f t="shared" si="306"/>
        <v>273</v>
      </c>
      <c r="C6539" s="12">
        <f t="shared" si="307"/>
        <v>8</v>
      </c>
      <c r="D6539" s="14">
        <v>0</v>
      </c>
      <c r="E6539" s="14">
        <v>0</v>
      </c>
      <c r="J6539" s="8"/>
      <c r="K6539" s="9"/>
      <c r="L6539" s="9"/>
      <c r="M6539" s="9"/>
      <c r="N6539" s="9"/>
      <c r="O6539" s="9"/>
    </row>
    <row r="6540" spans="1:15" x14ac:dyDescent="0.3">
      <c r="A6540" s="11">
        <f t="shared" si="308"/>
        <v>6537</v>
      </c>
      <c r="B6540" s="12">
        <f t="shared" si="306"/>
        <v>273</v>
      </c>
      <c r="C6540" s="12">
        <f t="shared" si="307"/>
        <v>9</v>
      </c>
      <c r="D6540" s="14">
        <v>24.554639284782191</v>
      </c>
      <c r="E6540" s="14">
        <v>24.466025750822652</v>
      </c>
      <c r="J6540" s="8"/>
      <c r="K6540" s="9"/>
      <c r="L6540" s="9"/>
      <c r="M6540" s="9"/>
      <c r="N6540" s="9"/>
      <c r="O6540" s="9"/>
    </row>
    <row r="6541" spans="1:15" x14ac:dyDescent="0.3">
      <c r="A6541" s="11">
        <f t="shared" si="308"/>
        <v>6538</v>
      </c>
      <c r="B6541" s="12">
        <f t="shared" si="306"/>
        <v>273</v>
      </c>
      <c r="C6541" s="12">
        <f t="shared" si="307"/>
        <v>10</v>
      </c>
      <c r="D6541" s="14">
        <v>46.251686640614267</v>
      </c>
      <c r="E6541" s="14">
        <v>46.224636646790849</v>
      </c>
      <c r="J6541" s="8"/>
      <c r="K6541" s="9"/>
      <c r="L6541" s="9"/>
      <c r="M6541" s="9"/>
      <c r="N6541" s="9"/>
      <c r="O6541" s="9"/>
    </row>
    <row r="6542" spans="1:15" x14ac:dyDescent="0.3">
      <c r="A6542" s="11">
        <f t="shared" si="308"/>
        <v>6539</v>
      </c>
      <c r="B6542" s="12">
        <f t="shared" si="306"/>
        <v>273</v>
      </c>
      <c r="C6542" s="12">
        <f t="shared" si="307"/>
        <v>11</v>
      </c>
      <c r="D6542" s="14">
        <v>146.99170542950563</v>
      </c>
      <c r="E6542" s="14">
        <v>145.60948068077872</v>
      </c>
      <c r="J6542" s="8"/>
      <c r="K6542" s="9"/>
      <c r="L6542" s="9"/>
      <c r="M6542" s="9"/>
      <c r="N6542" s="9"/>
      <c r="O6542" s="9"/>
    </row>
    <row r="6543" spans="1:15" x14ac:dyDescent="0.3">
      <c r="A6543" s="11">
        <f t="shared" si="308"/>
        <v>6540</v>
      </c>
      <c r="B6543" s="12">
        <f t="shared" si="306"/>
        <v>273</v>
      </c>
      <c r="C6543" s="12">
        <f t="shared" si="307"/>
        <v>12</v>
      </c>
      <c r="D6543" s="14">
        <v>178.86086928219203</v>
      </c>
      <c r="E6543" s="14">
        <v>177.44189299050356</v>
      </c>
      <c r="J6543" s="8"/>
      <c r="K6543" s="9"/>
      <c r="L6543" s="9"/>
      <c r="M6543" s="9"/>
      <c r="N6543" s="9"/>
      <c r="O6543" s="9"/>
    </row>
    <row r="6544" spans="1:15" x14ac:dyDescent="0.3">
      <c r="A6544" s="11">
        <f t="shared" si="308"/>
        <v>6541</v>
      </c>
      <c r="B6544" s="12">
        <f t="shared" si="306"/>
        <v>273</v>
      </c>
      <c r="C6544" s="12">
        <f t="shared" si="307"/>
        <v>13</v>
      </c>
      <c r="D6544" s="14">
        <v>221.59857213469365</v>
      </c>
      <c r="E6544" s="14">
        <v>219.97647242466806</v>
      </c>
      <c r="J6544" s="8"/>
      <c r="K6544" s="9"/>
      <c r="L6544" s="9"/>
      <c r="M6544" s="9"/>
      <c r="N6544" s="9"/>
      <c r="O6544" s="9"/>
    </row>
    <row r="6545" spans="1:15" x14ac:dyDescent="0.3">
      <c r="A6545" s="11">
        <f t="shared" si="308"/>
        <v>6542</v>
      </c>
      <c r="B6545" s="12">
        <f t="shared" si="306"/>
        <v>273</v>
      </c>
      <c r="C6545" s="12">
        <f t="shared" si="307"/>
        <v>14</v>
      </c>
      <c r="D6545" s="14">
        <v>234.91310354847658</v>
      </c>
      <c r="E6545" s="14">
        <v>236.28408952619785</v>
      </c>
      <c r="J6545" s="8"/>
      <c r="K6545" s="9"/>
      <c r="L6545" s="9"/>
      <c r="M6545" s="9"/>
      <c r="N6545" s="9"/>
      <c r="O6545" s="9"/>
    </row>
    <row r="6546" spans="1:15" x14ac:dyDescent="0.3">
      <c r="A6546" s="11">
        <f t="shared" si="308"/>
        <v>6543</v>
      </c>
      <c r="B6546" s="12">
        <f t="shared" si="306"/>
        <v>273</v>
      </c>
      <c r="C6546" s="12">
        <f t="shared" si="307"/>
        <v>15</v>
      </c>
      <c r="D6546" s="14">
        <v>199.55689643921792</v>
      </c>
      <c r="E6546" s="14">
        <v>202.68831172873729</v>
      </c>
      <c r="J6546" s="8"/>
      <c r="K6546" s="9"/>
      <c r="L6546" s="9"/>
      <c r="M6546" s="9"/>
      <c r="N6546" s="9"/>
      <c r="O6546" s="9"/>
    </row>
    <row r="6547" spans="1:15" x14ac:dyDescent="0.3">
      <c r="A6547" s="11">
        <f t="shared" si="308"/>
        <v>6544</v>
      </c>
      <c r="B6547" s="12">
        <f t="shared" si="306"/>
        <v>273</v>
      </c>
      <c r="C6547" s="12">
        <f t="shared" si="307"/>
        <v>16</v>
      </c>
      <c r="D6547" s="14">
        <v>184.49222705932149</v>
      </c>
      <c r="E6547" s="14">
        <v>182.12738053161763</v>
      </c>
      <c r="J6547" s="8"/>
      <c r="K6547" s="9"/>
      <c r="L6547" s="9"/>
      <c r="M6547" s="9"/>
      <c r="N6547" s="9"/>
      <c r="O6547" s="9"/>
    </row>
    <row r="6548" spans="1:15" x14ac:dyDescent="0.3">
      <c r="A6548" s="11">
        <f t="shared" si="308"/>
        <v>6545</v>
      </c>
      <c r="B6548" s="12">
        <f t="shared" si="306"/>
        <v>273</v>
      </c>
      <c r="C6548" s="12">
        <f t="shared" si="307"/>
        <v>17</v>
      </c>
      <c r="D6548" s="14">
        <v>124.02711045721955</v>
      </c>
      <c r="E6548" s="14">
        <v>121.79240738696249</v>
      </c>
      <c r="J6548" s="8"/>
      <c r="K6548" s="9"/>
      <c r="L6548" s="9"/>
      <c r="M6548" s="9"/>
      <c r="N6548" s="9"/>
      <c r="O6548" s="9"/>
    </row>
    <row r="6549" spans="1:15" x14ac:dyDescent="0.3">
      <c r="A6549" s="11">
        <f t="shared" si="308"/>
        <v>6546</v>
      </c>
      <c r="B6549" s="12">
        <f t="shared" si="306"/>
        <v>273</v>
      </c>
      <c r="C6549" s="12">
        <f t="shared" si="307"/>
        <v>18</v>
      </c>
      <c r="D6549" s="14">
        <v>76.113789801738037</v>
      </c>
      <c r="E6549" s="14">
        <v>76.8003950175856</v>
      </c>
      <c r="J6549" s="8"/>
      <c r="K6549" s="9"/>
      <c r="L6549" s="9"/>
      <c r="M6549" s="9"/>
      <c r="N6549" s="9"/>
      <c r="O6549" s="9"/>
    </row>
    <row r="6550" spans="1:15" x14ac:dyDescent="0.3">
      <c r="A6550" s="11">
        <f t="shared" si="308"/>
        <v>6547</v>
      </c>
      <c r="B6550" s="12">
        <f t="shared" si="306"/>
        <v>273</v>
      </c>
      <c r="C6550" s="12">
        <f t="shared" si="307"/>
        <v>19</v>
      </c>
      <c r="D6550" s="14">
        <v>35.247260000167053</v>
      </c>
      <c r="E6550" s="14">
        <v>34.877717960888134</v>
      </c>
      <c r="J6550" s="8"/>
      <c r="K6550" s="9"/>
      <c r="L6550" s="9"/>
      <c r="M6550" s="9"/>
      <c r="N6550" s="9"/>
      <c r="O6550" s="9"/>
    </row>
    <row r="6551" spans="1:15" x14ac:dyDescent="0.3">
      <c r="A6551" s="11">
        <f t="shared" si="308"/>
        <v>6548</v>
      </c>
      <c r="B6551" s="12">
        <f t="shared" si="306"/>
        <v>273</v>
      </c>
      <c r="C6551" s="12">
        <f t="shared" si="307"/>
        <v>20</v>
      </c>
      <c r="D6551" s="14">
        <v>0</v>
      </c>
      <c r="E6551" s="14">
        <v>0</v>
      </c>
      <c r="J6551" s="8"/>
      <c r="K6551" s="9"/>
      <c r="L6551" s="9"/>
      <c r="M6551" s="9"/>
      <c r="N6551" s="9"/>
      <c r="O6551" s="9"/>
    </row>
    <row r="6552" spans="1:15" x14ac:dyDescent="0.3">
      <c r="A6552" s="11">
        <f t="shared" si="308"/>
        <v>6549</v>
      </c>
      <c r="B6552" s="12">
        <f t="shared" si="306"/>
        <v>273</v>
      </c>
      <c r="C6552" s="12">
        <f t="shared" si="307"/>
        <v>21</v>
      </c>
      <c r="D6552" s="14">
        <v>0</v>
      </c>
      <c r="E6552" s="14">
        <v>0</v>
      </c>
      <c r="J6552" s="8"/>
      <c r="K6552" s="9"/>
      <c r="L6552" s="9"/>
      <c r="M6552" s="9"/>
      <c r="N6552" s="9"/>
      <c r="O6552" s="9"/>
    </row>
    <row r="6553" spans="1:15" x14ac:dyDescent="0.3">
      <c r="A6553" s="11">
        <f t="shared" si="308"/>
        <v>6550</v>
      </c>
      <c r="B6553" s="12">
        <f t="shared" si="306"/>
        <v>273</v>
      </c>
      <c r="C6553" s="12">
        <f t="shared" si="307"/>
        <v>22</v>
      </c>
      <c r="D6553" s="14">
        <v>0</v>
      </c>
      <c r="E6553" s="14">
        <v>0</v>
      </c>
      <c r="J6553" s="8"/>
      <c r="K6553" s="9"/>
      <c r="L6553" s="9"/>
      <c r="M6553" s="9"/>
      <c r="N6553" s="9"/>
      <c r="O6553" s="9"/>
    </row>
    <row r="6554" spans="1:15" x14ac:dyDescent="0.3">
      <c r="A6554" s="11">
        <f t="shared" si="308"/>
        <v>6551</v>
      </c>
      <c r="B6554" s="12">
        <f t="shared" si="306"/>
        <v>273</v>
      </c>
      <c r="C6554" s="12">
        <f t="shared" si="307"/>
        <v>23</v>
      </c>
      <c r="D6554" s="14">
        <v>0</v>
      </c>
      <c r="E6554" s="14">
        <v>0</v>
      </c>
      <c r="J6554" s="8"/>
      <c r="K6554" s="9"/>
      <c r="L6554" s="9"/>
      <c r="M6554" s="9"/>
      <c r="N6554" s="9"/>
      <c r="O6554" s="9"/>
    </row>
    <row r="6555" spans="1:15" x14ac:dyDescent="0.3">
      <c r="A6555" s="11">
        <f t="shared" si="308"/>
        <v>6552</v>
      </c>
      <c r="B6555" s="12">
        <f t="shared" si="306"/>
        <v>273</v>
      </c>
      <c r="C6555" s="12">
        <f t="shared" si="307"/>
        <v>24</v>
      </c>
      <c r="D6555" s="14">
        <v>0</v>
      </c>
      <c r="E6555" s="14">
        <v>0</v>
      </c>
      <c r="J6555" s="8"/>
      <c r="K6555" s="9"/>
      <c r="L6555" s="9"/>
      <c r="M6555" s="9"/>
      <c r="N6555" s="9"/>
      <c r="O6555" s="9"/>
    </row>
    <row r="6556" spans="1:15" x14ac:dyDescent="0.3">
      <c r="A6556" s="11">
        <f t="shared" si="308"/>
        <v>6553</v>
      </c>
      <c r="B6556" s="12">
        <f t="shared" si="306"/>
        <v>274</v>
      </c>
      <c r="C6556" s="12">
        <f t="shared" si="307"/>
        <v>1</v>
      </c>
      <c r="D6556" s="14">
        <v>0</v>
      </c>
      <c r="E6556" s="14">
        <v>0</v>
      </c>
      <c r="J6556" s="8"/>
      <c r="K6556" s="9"/>
      <c r="L6556" s="9"/>
      <c r="M6556" s="9"/>
      <c r="N6556" s="9"/>
      <c r="O6556" s="9"/>
    </row>
    <row r="6557" spans="1:15" x14ac:dyDescent="0.3">
      <c r="A6557" s="11">
        <f t="shared" si="308"/>
        <v>6554</v>
      </c>
      <c r="B6557" s="12">
        <f t="shared" si="306"/>
        <v>274</v>
      </c>
      <c r="C6557" s="12">
        <f t="shared" si="307"/>
        <v>2</v>
      </c>
      <c r="D6557" s="14">
        <v>0</v>
      </c>
      <c r="E6557" s="14">
        <v>0</v>
      </c>
      <c r="J6557" s="8"/>
      <c r="K6557" s="9"/>
      <c r="L6557" s="9"/>
      <c r="M6557" s="9"/>
      <c r="N6557" s="9"/>
      <c r="O6557" s="9"/>
    </row>
    <row r="6558" spans="1:15" x14ac:dyDescent="0.3">
      <c r="A6558" s="11">
        <f t="shared" si="308"/>
        <v>6555</v>
      </c>
      <c r="B6558" s="12">
        <f t="shared" si="306"/>
        <v>274</v>
      </c>
      <c r="C6558" s="12">
        <f t="shared" si="307"/>
        <v>3</v>
      </c>
      <c r="D6558" s="14">
        <v>0</v>
      </c>
      <c r="E6558" s="14">
        <v>0</v>
      </c>
      <c r="J6558" s="8"/>
      <c r="K6558" s="9"/>
      <c r="L6558" s="9"/>
      <c r="M6558" s="9"/>
      <c r="N6558" s="9"/>
      <c r="O6558" s="9"/>
    </row>
    <row r="6559" spans="1:15" x14ac:dyDescent="0.3">
      <c r="A6559" s="11">
        <f t="shared" si="308"/>
        <v>6556</v>
      </c>
      <c r="B6559" s="12">
        <f t="shared" si="306"/>
        <v>274</v>
      </c>
      <c r="C6559" s="12">
        <f t="shared" si="307"/>
        <v>4</v>
      </c>
      <c r="D6559" s="14">
        <v>0</v>
      </c>
      <c r="E6559" s="14">
        <v>0</v>
      </c>
      <c r="J6559" s="8"/>
      <c r="K6559" s="9"/>
      <c r="L6559" s="9"/>
      <c r="M6559" s="9"/>
      <c r="N6559" s="9"/>
      <c r="O6559" s="9"/>
    </row>
    <row r="6560" spans="1:15" x14ac:dyDescent="0.3">
      <c r="A6560" s="11">
        <f t="shared" si="308"/>
        <v>6557</v>
      </c>
      <c r="B6560" s="12">
        <f t="shared" si="306"/>
        <v>274</v>
      </c>
      <c r="C6560" s="12">
        <f t="shared" si="307"/>
        <v>5</v>
      </c>
      <c r="D6560" s="14">
        <v>0</v>
      </c>
      <c r="E6560" s="14">
        <v>0</v>
      </c>
      <c r="J6560" s="8"/>
      <c r="K6560" s="9"/>
      <c r="L6560" s="9"/>
      <c r="M6560" s="9"/>
      <c r="N6560" s="9"/>
      <c r="O6560" s="9"/>
    </row>
    <row r="6561" spans="1:15" x14ac:dyDescent="0.3">
      <c r="A6561" s="11">
        <f t="shared" si="308"/>
        <v>6558</v>
      </c>
      <c r="B6561" s="12">
        <f t="shared" si="306"/>
        <v>274</v>
      </c>
      <c r="C6561" s="12">
        <f t="shared" si="307"/>
        <v>6</v>
      </c>
      <c r="D6561" s="14">
        <v>0</v>
      </c>
      <c r="E6561" s="14">
        <v>0</v>
      </c>
      <c r="J6561" s="8"/>
      <c r="K6561" s="9"/>
      <c r="L6561" s="9"/>
      <c r="M6561" s="9"/>
      <c r="N6561" s="9"/>
      <c r="O6561" s="9"/>
    </row>
    <row r="6562" spans="1:15" x14ac:dyDescent="0.3">
      <c r="A6562" s="11">
        <f t="shared" si="308"/>
        <v>6559</v>
      </c>
      <c r="B6562" s="12">
        <f t="shared" si="306"/>
        <v>274</v>
      </c>
      <c r="C6562" s="12">
        <f t="shared" si="307"/>
        <v>7</v>
      </c>
      <c r="D6562" s="14">
        <v>0</v>
      </c>
      <c r="E6562" s="14">
        <v>0</v>
      </c>
      <c r="J6562" s="8"/>
      <c r="K6562" s="9"/>
      <c r="L6562" s="9"/>
      <c r="M6562" s="9"/>
      <c r="N6562" s="9"/>
      <c r="O6562" s="9"/>
    </row>
    <row r="6563" spans="1:15" x14ac:dyDescent="0.3">
      <c r="A6563" s="11">
        <f t="shared" si="308"/>
        <v>6560</v>
      </c>
      <c r="B6563" s="12">
        <f t="shared" si="306"/>
        <v>274</v>
      </c>
      <c r="C6563" s="12">
        <f t="shared" si="307"/>
        <v>8</v>
      </c>
      <c r="D6563" s="14">
        <v>0</v>
      </c>
      <c r="E6563" s="14">
        <v>0</v>
      </c>
      <c r="J6563" s="8"/>
      <c r="K6563" s="9"/>
      <c r="L6563" s="9"/>
      <c r="M6563" s="9"/>
      <c r="N6563" s="9"/>
      <c r="O6563" s="9"/>
    </row>
    <row r="6564" spans="1:15" x14ac:dyDescent="0.3">
      <c r="A6564" s="11">
        <f t="shared" si="308"/>
        <v>6561</v>
      </c>
      <c r="B6564" s="12">
        <f t="shared" si="306"/>
        <v>274</v>
      </c>
      <c r="C6564" s="12">
        <f t="shared" si="307"/>
        <v>9</v>
      </c>
      <c r="D6564" s="14">
        <v>30.652721142632949</v>
      </c>
      <c r="E6564" s="14">
        <v>30.393475887270572</v>
      </c>
      <c r="J6564" s="8"/>
      <c r="K6564" s="9"/>
      <c r="L6564" s="9"/>
      <c r="M6564" s="9"/>
      <c r="N6564" s="9"/>
      <c r="O6564" s="9"/>
    </row>
    <row r="6565" spans="1:15" x14ac:dyDescent="0.3">
      <c r="A6565" s="11">
        <f t="shared" si="308"/>
        <v>6562</v>
      </c>
      <c r="B6565" s="12">
        <f t="shared" si="306"/>
        <v>274</v>
      </c>
      <c r="C6565" s="12">
        <f t="shared" si="307"/>
        <v>10</v>
      </c>
      <c r="D6565" s="14">
        <v>99.545689508647655</v>
      </c>
      <c r="E6565" s="14">
        <v>97.331586434547603</v>
      </c>
      <c r="J6565" s="8"/>
      <c r="K6565" s="9"/>
      <c r="L6565" s="9"/>
      <c r="M6565" s="9"/>
      <c r="N6565" s="9"/>
      <c r="O6565" s="9"/>
    </row>
    <row r="6566" spans="1:15" x14ac:dyDescent="0.3">
      <c r="A6566" s="11">
        <f t="shared" si="308"/>
        <v>6563</v>
      </c>
      <c r="B6566" s="12">
        <f t="shared" si="306"/>
        <v>274</v>
      </c>
      <c r="C6566" s="12">
        <f t="shared" si="307"/>
        <v>11</v>
      </c>
      <c r="D6566" s="14">
        <v>180.23042904454758</v>
      </c>
      <c r="E6566" s="14">
        <v>179.52253894661371</v>
      </c>
      <c r="J6566" s="8"/>
      <c r="K6566" s="9"/>
      <c r="L6566" s="9"/>
      <c r="M6566" s="9"/>
      <c r="N6566" s="9"/>
      <c r="O6566" s="9"/>
    </row>
    <row r="6567" spans="1:15" x14ac:dyDescent="0.3">
      <c r="A6567" s="11">
        <f t="shared" si="308"/>
        <v>6564</v>
      </c>
      <c r="B6567" s="12">
        <f t="shared" si="306"/>
        <v>274</v>
      </c>
      <c r="C6567" s="12">
        <f t="shared" si="307"/>
        <v>12</v>
      </c>
      <c r="D6567" s="14">
        <v>268.42980158885211</v>
      </c>
      <c r="E6567" s="14">
        <v>267.62461301397411</v>
      </c>
      <c r="J6567" s="8"/>
      <c r="K6567" s="9"/>
      <c r="L6567" s="9"/>
      <c r="M6567" s="9"/>
      <c r="N6567" s="9"/>
      <c r="O6567" s="9"/>
    </row>
    <row r="6568" spans="1:15" x14ac:dyDescent="0.3">
      <c r="A6568" s="11">
        <f t="shared" si="308"/>
        <v>6565</v>
      </c>
      <c r="B6568" s="12">
        <f t="shared" si="306"/>
        <v>274</v>
      </c>
      <c r="C6568" s="12">
        <f t="shared" si="307"/>
        <v>13</v>
      </c>
      <c r="D6568" s="14">
        <v>308.54419960449331</v>
      </c>
      <c r="E6568" s="14">
        <v>309.93766342645898</v>
      </c>
      <c r="J6568" s="8"/>
      <c r="K6568" s="9"/>
      <c r="L6568" s="9"/>
      <c r="M6568" s="9"/>
      <c r="N6568" s="9"/>
      <c r="O6568" s="9"/>
    </row>
    <row r="6569" spans="1:15" x14ac:dyDescent="0.3">
      <c r="A6569" s="11">
        <f t="shared" si="308"/>
        <v>6566</v>
      </c>
      <c r="B6569" s="12">
        <f t="shared" si="306"/>
        <v>274</v>
      </c>
      <c r="C6569" s="12">
        <f t="shared" si="307"/>
        <v>14</v>
      </c>
      <c r="D6569" s="14">
        <v>461.32798823025564</v>
      </c>
      <c r="E6569" s="14">
        <v>464.01340731814457</v>
      </c>
      <c r="J6569" s="8"/>
      <c r="K6569" s="9"/>
      <c r="L6569" s="9"/>
      <c r="M6569" s="9"/>
      <c r="N6569" s="9"/>
      <c r="O6569" s="9"/>
    </row>
    <row r="6570" spans="1:15" x14ac:dyDescent="0.3">
      <c r="A6570" s="11">
        <f t="shared" si="308"/>
        <v>6567</v>
      </c>
      <c r="B6570" s="12">
        <f t="shared" si="306"/>
        <v>274</v>
      </c>
      <c r="C6570" s="12">
        <f t="shared" si="307"/>
        <v>15</v>
      </c>
      <c r="D6570" s="14">
        <v>537.14447101281337</v>
      </c>
      <c r="E6570" s="14">
        <v>533.23620202552013</v>
      </c>
      <c r="J6570" s="8"/>
      <c r="K6570" s="9"/>
      <c r="L6570" s="9"/>
      <c r="M6570" s="9"/>
      <c r="N6570" s="9"/>
      <c r="O6570" s="9"/>
    </row>
    <row r="6571" spans="1:15" x14ac:dyDescent="0.3">
      <c r="A6571" s="11">
        <f t="shared" si="308"/>
        <v>6568</v>
      </c>
      <c r="B6571" s="12">
        <f t="shared" si="306"/>
        <v>274</v>
      </c>
      <c r="C6571" s="12">
        <f t="shared" si="307"/>
        <v>16</v>
      </c>
      <c r="D6571" s="14">
        <v>393.56748883460267</v>
      </c>
      <c r="E6571" s="14">
        <v>394.2235051876242</v>
      </c>
      <c r="J6571" s="8"/>
      <c r="K6571" s="9"/>
      <c r="L6571" s="9"/>
      <c r="M6571" s="9"/>
      <c r="N6571" s="9"/>
      <c r="O6571" s="9"/>
    </row>
    <row r="6572" spans="1:15" x14ac:dyDescent="0.3">
      <c r="A6572" s="11">
        <f t="shared" si="308"/>
        <v>6569</v>
      </c>
      <c r="B6572" s="12">
        <f t="shared" si="306"/>
        <v>274</v>
      </c>
      <c r="C6572" s="12">
        <f t="shared" si="307"/>
        <v>17</v>
      </c>
      <c r="D6572" s="14">
        <v>347.13821371968794</v>
      </c>
      <c r="E6572" s="14">
        <v>344.62846006407699</v>
      </c>
      <c r="J6572" s="8"/>
      <c r="K6572" s="9"/>
      <c r="L6572" s="9"/>
      <c r="M6572" s="9"/>
      <c r="N6572" s="9"/>
      <c r="O6572" s="9"/>
    </row>
    <row r="6573" spans="1:15" x14ac:dyDescent="0.3">
      <c r="A6573" s="11">
        <f t="shared" si="308"/>
        <v>6570</v>
      </c>
      <c r="B6573" s="12">
        <f t="shared" si="306"/>
        <v>274</v>
      </c>
      <c r="C6573" s="12">
        <f t="shared" si="307"/>
        <v>18</v>
      </c>
      <c r="D6573" s="14">
        <v>237.59813924950521</v>
      </c>
      <c r="E6573" s="14">
        <v>241.429435324043</v>
      </c>
      <c r="J6573" s="8"/>
      <c r="K6573" s="9"/>
      <c r="L6573" s="9"/>
      <c r="M6573" s="9"/>
      <c r="N6573" s="9"/>
      <c r="O6573" s="9"/>
    </row>
    <row r="6574" spans="1:15" x14ac:dyDescent="0.3">
      <c r="A6574" s="11">
        <f t="shared" si="308"/>
        <v>6571</v>
      </c>
      <c r="B6574" s="12">
        <f t="shared" si="306"/>
        <v>274</v>
      </c>
      <c r="C6574" s="12">
        <f t="shared" si="307"/>
        <v>19</v>
      </c>
      <c r="D6574" s="14">
        <v>81.105963684936398</v>
      </c>
      <c r="E6574" s="14">
        <v>83.301386988154903</v>
      </c>
      <c r="J6574" s="8"/>
      <c r="K6574" s="9"/>
      <c r="L6574" s="9"/>
      <c r="M6574" s="9"/>
      <c r="N6574" s="9"/>
      <c r="O6574" s="9"/>
    </row>
    <row r="6575" spans="1:15" x14ac:dyDescent="0.3">
      <c r="A6575" s="11">
        <f t="shared" si="308"/>
        <v>6572</v>
      </c>
      <c r="B6575" s="12">
        <f t="shared" si="306"/>
        <v>274</v>
      </c>
      <c r="C6575" s="12">
        <f t="shared" si="307"/>
        <v>20</v>
      </c>
      <c r="D6575" s="14">
        <v>0</v>
      </c>
      <c r="E6575" s="14">
        <v>0</v>
      </c>
      <c r="J6575" s="8"/>
      <c r="K6575" s="9"/>
      <c r="L6575" s="9"/>
      <c r="M6575" s="9"/>
      <c r="N6575" s="9"/>
      <c r="O6575" s="9"/>
    </row>
    <row r="6576" spans="1:15" x14ac:dyDescent="0.3">
      <c r="A6576" s="11">
        <f t="shared" si="308"/>
        <v>6573</v>
      </c>
      <c r="B6576" s="12">
        <f t="shared" si="306"/>
        <v>274</v>
      </c>
      <c r="C6576" s="12">
        <f t="shared" si="307"/>
        <v>21</v>
      </c>
      <c r="D6576" s="14">
        <v>0</v>
      </c>
      <c r="E6576" s="14">
        <v>0</v>
      </c>
      <c r="J6576" s="8"/>
      <c r="K6576" s="9"/>
      <c r="L6576" s="9"/>
      <c r="M6576" s="9"/>
      <c r="N6576" s="9"/>
      <c r="O6576" s="9"/>
    </row>
    <row r="6577" spans="1:15" x14ac:dyDescent="0.3">
      <c r="A6577" s="11">
        <f t="shared" si="308"/>
        <v>6574</v>
      </c>
      <c r="B6577" s="12">
        <f t="shared" si="306"/>
        <v>274</v>
      </c>
      <c r="C6577" s="12">
        <f t="shared" si="307"/>
        <v>22</v>
      </c>
      <c r="D6577" s="14">
        <v>0</v>
      </c>
      <c r="E6577" s="14">
        <v>0</v>
      </c>
      <c r="J6577" s="8"/>
      <c r="K6577" s="9"/>
      <c r="L6577" s="9"/>
      <c r="M6577" s="9"/>
      <c r="N6577" s="9"/>
      <c r="O6577" s="9"/>
    </row>
    <row r="6578" spans="1:15" x14ac:dyDescent="0.3">
      <c r="A6578" s="11">
        <f t="shared" si="308"/>
        <v>6575</v>
      </c>
      <c r="B6578" s="12">
        <f t="shared" si="306"/>
        <v>274</v>
      </c>
      <c r="C6578" s="12">
        <f t="shared" si="307"/>
        <v>23</v>
      </c>
      <c r="D6578" s="14">
        <v>0</v>
      </c>
      <c r="E6578" s="14">
        <v>0</v>
      </c>
      <c r="J6578" s="8"/>
      <c r="K6578" s="9"/>
      <c r="L6578" s="9"/>
      <c r="M6578" s="9"/>
      <c r="N6578" s="9"/>
      <c r="O6578" s="9"/>
    </row>
    <row r="6579" spans="1:15" x14ac:dyDescent="0.3">
      <c r="A6579" s="11">
        <f t="shared" si="308"/>
        <v>6576</v>
      </c>
      <c r="B6579" s="12">
        <f t="shared" si="306"/>
        <v>274</v>
      </c>
      <c r="C6579" s="12">
        <f t="shared" si="307"/>
        <v>24</v>
      </c>
      <c r="D6579" s="14">
        <v>0</v>
      </c>
      <c r="E6579" s="14">
        <v>0</v>
      </c>
      <c r="J6579" s="8"/>
      <c r="K6579" s="9"/>
      <c r="L6579" s="9"/>
      <c r="M6579" s="9"/>
      <c r="N6579" s="9"/>
      <c r="O6579" s="9"/>
    </row>
    <row r="6580" spans="1:15" x14ac:dyDescent="0.3">
      <c r="A6580" s="11">
        <f t="shared" si="308"/>
        <v>6577</v>
      </c>
      <c r="B6580" s="12">
        <f t="shared" si="306"/>
        <v>275</v>
      </c>
      <c r="C6580" s="12">
        <f t="shared" si="307"/>
        <v>1</v>
      </c>
      <c r="D6580" s="14">
        <v>0</v>
      </c>
      <c r="E6580" s="14">
        <v>0</v>
      </c>
      <c r="J6580" s="8"/>
      <c r="K6580" s="9"/>
      <c r="L6580" s="9"/>
      <c r="M6580" s="9"/>
      <c r="N6580" s="9"/>
      <c r="O6580" s="9"/>
    </row>
    <row r="6581" spans="1:15" x14ac:dyDescent="0.3">
      <c r="A6581" s="11">
        <f t="shared" si="308"/>
        <v>6578</v>
      </c>
      <c r="B6581" s="12">
        <f t="shared" si="306"/>
        <v>275</v>
      </c>
      <c r="C6581" s="12">
        <f t="shared" si="307"/>
        <v>2</v>
      </c>
      <c r="D6581" s="14">
        <v>0</v>
      </c>
      <c r="E6581" s="14">
        <v>0</v>
      </c>
      <c r="J6581" s="8"/>
      <c r="K6581" s="9"/>
      <c r="L6581" s="9"/>
      <c r="M6581" s="9"/>
      <c r="N6581" s="9"/>
      <c r="O6581" s="9"/>
    </row>
    <row r="6582" spans="1:15" x14ac:dyDescent="0.3">
      <c r="A6582" s="11">
        <f t="shared" si="308"/>
        <v>6579</v>
      </c>
      <c r="B6582" s="12">
        <f t="shared" si="306"/>
        <v>275</v>
      </c>
      <c r="C6582" s="12">
        <f t="shared" si="307"/>
        <v>3</v>
      </c>
      <c r="D6582" s="14">
        <v>0</v>
      </c>
      <c r="E6582" s="14">
        <v>0</v>
      </c>
      <c r="J6582" s="8"/>
      <c r="K6582" s="9"/>
      <c r="L6582" s="9"/>
      <c r="M6582" s="9"/>
      <c r="N6582" s="9"/>
      <c r="O6582" s="9"/>
    </row>
    <row r="6583" spans="1:15" x14ac:dyDescent="0.3">
      <c r="A6583" s="11">
        <f t="shared" si="308"/>
        <v>6580</v>
      </c>
      <c r="B6583" s="12">
        <f t="shared" si="306"/>
        <v>275</v>
      </c>
      <c r="C6583" s="12">
        <f t="shared" si="307"/>
        <v>4</v>
      </c>
      <c r="D6583" s="14">
        <v>0</v>
      </c>
      <c r="E6583" s="14">
        <v>0</v>
      </c>
      <c r="J6583" s="8"/>
      <c r="K6583" s="9"/>
      <c r="L6583" s="9"/>
      <c r="M6583" s="9"/>
      <c r="N6583" s="9"/>
      <c r="O6583" s="9"/>
    </row>
    <row r="6584" spans="1:15" x14ac:dyDescent="0.3">
      <c r="A6584" s="11">
        <f t="shared" si="308"/>
        <v>6581</v>
      </c>
      <c r="B6584" s="12">
        <f t="shared" si="306"/>
        <v>275</v>
      </c>
      <c r="C6584" s="12">
        <f t="shared" si="307"/>
        <v>5</v>
      </c>
      <c r="D6584" s="14">
        <v>0</v>
      </c>
      <c r="E6584" s="14">
        <v>0</v>
      </c>
      <c r="J6584" s="8"/>
      <c r="K6584" s="9"/>
      <c r="L6584" s="9"/>
      <c r="M6584" s="9"/>
      <c r="N6584" s="9"/>
      <c r="O6584" s="9"/>
    </row>
    <row r="6585" spans="1:15" x14ac:dyDescent="0.3">
      <c r="A6585" s="11">
        <f t="shared" si="308"/>
        <v>6582</v>
      </c>
      <c r="B6585" s="12">
        <f t="shared" si="306"/>
        <v>275</v>
      </c>
      <c r="C6585" s="12">
        <f t="shared" si="307"/>
        <v>6</v>
      </c>
      <c r="D6585" s="14">
        <v>0</v>
      </c>
      <c r="E6585" s="14">
        <v>0</v>
      </c>
      <c r="J6585" s="8"/>
      <c r="K6585" s="9"/>
      <c r="L6585" s="9"/>
      <c r="M6585" s="9"/>
      <c r="N6585" s="9"/>
      <c r="O6585" s="9"/>
    </row>
    <row r="6586" spans="1:15" x14ac:dyDescent="0.3">
      <c r="A6586" s="11">
        <f t="shared" si="308"/>
        <v>6583</v>
      </c>
      <c r="B6586" s="12">
        <f t="shared" si="306"/>
        <v>275</v>
      </c>
      <c r="C6586" s="12">
        <f t="shared" si="307"/>
        <v>7</v>
      </c>
      <c r="D6586" s="14">
        <v>0</v>
      </c>
      <c r="E6586" s="14">
        <v>0</v>
      </c>
      <c r="J6586" s="8"/>
      <c r="K6586" s="9"/>
      <c r="L6586" s="9"/>
      <c r="M6586" s="9"/>
      <c r="N6586" s="9"/>
      <c r="O6586" s="9"/>
    </row>
    <row r="6587" spans="1:15" x14ac:dyDescent="0.3">
      <c r="A6587" s="11">
        <f t="shared" si="308"/>
        <v>6584</v>
      </c>
      <c r="B6587" s="12">
        <f t="shared" si="306"/>
        <v>275</v>
      </c>
      <c r="C6587" s="12">
        <f t="shared" si="307"/>
        <v>8</v>
      </c>
      <c r="D6587" s="14">
        <v>0</v>
      </c>
      <c r="E6587" s="14">
        <v>0</v>
      </c>
      <c r="J6587" s="8"/>
      <c r="K6587" s="9"/>
      <c r="L6587" s="9"/>
      <c r="M6587" s="9"/>
      <c r="N6587" s="9"/>
      <c r="O6587" s="9"/>
    </row>
    <row r="6588" spans="1:15" x14ac:dyDescent="0.3">
      <c r="A6588" s="11">
        <f t="shared" si="308"/>
        <v>6585</v>
      </c>
      <c r="B6588" s="12">
        <f t="shared" si="306"/>
        <v>275</v>
      </c>
      <c r="C6588" s="12">
        <f t="shared" si="307"/>
        <v>9</v>
      </c>
      <c r="D6588" s="14">
        <v>70.973822777319199</v>
      </c>
      <c r="E6588" s="14">
        <v>71.128721139460197</v>
      </c>
      <c r="J6588" s="8"/>
      <c r="K6588" s="9"/>
      <c r="L6588" s="9"/>
      <c r="M6588" s="9"/>
      <c r="N6588" s="9"/>
      <c r="O6588" s="9"/>
    </row>
    <row r="6589" spans="1:15" x14ac:dyDescent="0.3">
      <c r="A6589" s="11">
        <f t="shared" si="308"/>
        <v>6586</v>
      </c>
      <c r="B6589" s="12">
        <f t="shared" si="306"/>
        <v>275</v>
      </c>
      <c r="C6589" s="12">
        <f t="shared" si="307"/>
        <v>10</v>
      </c>
      <c r="D6589" s="14">
        <v>245.60359609343266</v>
      </c>
      <c r="E6589" s="14">
        <v>249.60904047274144</v>
      </c>
      <c r="J6589" s="8"/>
      <c r="K6589" s="9"/>
      <c r="L6589" s="9"/>
      <c r="M6589" s="9"/>
      <c r="N6589" s="9"/>
      <c r="O6589" s="9"/>
    </row>
    <row r="6590" spans="1:15" x14ac:dyDescent="0.3">
      <c r="A6590" s="11">
        <f t="shared" si="308"/>
        <v>6587</v>
      </c>
      <c r="B6590" s="12">
        <f t="shared" si="306"/>
        <v>275</v>
      </c>
      <c r="C6590" s="12">
        <f t="shared" si="307"/>
        <v>11</v>
      </c>
      <c r="D6590" s="14">
        <v>402.82780330947776</v>
      </c>
      <c r="E6590" s="14">
        <v>399.28862634515741</v>
      </c>
      <c r="J6590" s="8"/>
      <c r="K6590" s="9"/>
      <c r="L6590" s="9"/>
      <c r="M6590" s="9"/>
      <c r="N6590" s="9"/>
      <c r="O6590" s="9"/>
    </row>
    <row r="6591" spans="1:15" x14ac:dyDescent="0.3">
      <c r="A6591" s="11">
        <f t="shared" si="308"/>
        <v>6588</v>
      </c>
      <c r="B6591" s="12">
        <f t="shared" si="306"/>
        <v>275</v>
      </c>
      <c r="C6591" s="12">
        <f t="shared" si="307"/>
        <v>12</v>
      </c>
      <c r="D6591" s="14">
        <v>508.27994055402348</v>
      </c>
      <c r="E6591" s="14">
        <v>505.62561562321866</v>
      </c>
      <c r="J6591" s="8"/>
      <c r="K6591" s="9"/>
      <c r="L6591" s="9"/>
      <c r="M6591" s="9"/>
      <c r="N6591" s="9"/>
      <c r="O6591" s="9"/>
    </row>
    <row r="6592" spans="1:15" x14ac:dyDescent="0.3">
      <c r="A6592" s="11">
        <f t="shared" si="308"/>
        <v>6589</v>
      </c>
      <c r="B6592" s="12">
        <f t="shared" si="306"/>
        <v>275</v>
      </c>
      <c r="C6592" s="12">
        <f t="shared" si="307"/>
        <v>13</v>
      </c>
      <c r="D6592" s="14">
        <v>575.87643889787307</v>
      </c>
      <c r="E6592" s="14">
        <v>565.07543615840086</v>
      </c>
      <c r="J6592" s="8"/>
      <c r="K6592" s="9"/>
      <c r="L6592" s="9"/>
      <c r="M6592" s="9"/>
      <c r="N6592" s="9"/>
      <c r="O6592" s="9"/>
    </row>
    <row r="6593" spans="1:15" x14ac:dyDescent="0.3">
      <c r="A6593" s="11">
        <f t="shared" si="308"/>
        <v>6590</v>
      </c>
      <c r="B6593" s="12">
        <f t="shared" si="306"/>
        <v>275</v>
      </c>
      <c r="C6593" s="12">
        <f t="shared" si="307"/>
        <v>14</v>
      </c>
      <c r="D6593" s="14">
        <v>555.72083389015972</v>
      </c>
      <c r="E6593" s="14">
        <v>557.78627263762212</v>
      </c>
      <c r="J6593" s="8"/>
      <c r="K6593" s="9"/>
      <c r="L6593" s="9"/>
      <c r="M6593" s="9"/>
      <c r="N6593" s="9"/>
      <c r="O6593" s="9"/>
    </row>
    <row r="6594" spans="1:15" x14ac:dyDescent="0.3">
      <c r="A6594" s="11">
        <f t="shared" si="308"/>
        <v>6591</v>
      </c>
      <c r="B6594" s="12">
        <f t="shared" si="306"/>
        <v>275</v>
      </c>
      <c r="C6594" s="12">
        <f t="shared" si="307"/>
        <v>15</v>
      </c>
      <c r="D6594" s="14">
        <v>556.62846967273003</v>
      </c>
      <c r="E6594" s="14">
        <v>553.68795710173481</v>
      </c>
      <c r="J6594" s="8"/>
      <c r="K6594" s="9"/>
      <c r="L6594" s="9"/>
      <c r="M6594" s="9"/>
      <c r="N6594" s="9"/>
      <c r="O6594" s="9"/>
    </row>
    <row r="6595" spans="1:15" x14ac:dyDescent="0.3">
      <c r="A6595" s="11">
        <f t="shared" si="308"/>
        <v>6592</v>
      </c>
      <c r="B6595" s="12">
        <f t="shared" si="306"/>
        <v>275</v>
      </c>
      <c r="C6595" s="12">
        <f t="shared" si="307"/>
        <v>16</v>
      </c>
      <c r="D6595" s="14">
        <v>463.61536426683762</v>
      </c>
      <c r="E6595" s="14">
        <v>478.8326474655488</v>
      </c>
      <c r="J6595" s="8"/>
      <c r="K6595" s="9"/>
      <c r="L6595" s="9"/>
      <c r="M6595" s="9"/>
      <c r="N6595" s="9"/>
      <c r="O6595" s="9"/>
    </row>
    <row r="6596" spans="1:15" x14ac:dyDescent="0.3">
      <c r="A6596" s="11">
        <f t="shared" si="308"/>
        <v>6593</v>
      </c>
      <c r="B6596" s="12">
        <f t="shared" si="306"/>
        <v>275</v>
      </c>
      <c r="C6596" s="12">
        <f t="shared" si="307"/>
        <v>17</v>
      </c>
      <c r="D6596" s="14">
        <v>328.62601331582408</v>
      </c>
      <c r="E6596" s="14">
        <v>330.33840137187298</v>
      </c>
      <c r="J6596" s="8"/>
      <c r="K6596" s="9"/>
      <c r="L6596" s="9"/>
      <c r="M6596" s="9"/>
      <c r="N6596" s="9"/>
      <c r="O6596" s="9"/>
    </row>
    <row r="6597" spans="1:15" x14ac:dyDescent="0.3">
      <c r="A6597" s="11">
        <f t="shared" si="308"/>
        <v>6594</v>
      </c>
      <c r="B6597" s="12">
        <f t="shared" ref="B6597:B6660" si="309">+ROUNDUP(A6597/24,0)</f>
        <v>275</v>
      </c>
      <c r="C6597" s="12">
        <f t="shared" ref="C6597:C6660" si="310">+(A6597-(B6597-1)*24)</f>
        <v>18</v>
      </c>
      <c r="D6597" s="14">
        <v>188.5193394852179</v>
      </c>
      <c r="E6597" s="14">
        <v>192.465882159025</v>
      </c>
      <c r="J6597" s="8"/>
      <c r="K6597" s="9"/>
      <c r="L6597" s="9"/>
      <c r="M6597" s="9"/>
      <c r="N6597" s="9"/>
      <c r="O6597" s="9"/>
    </row>
    <row r="6598" spans="1:15" x14ac:dyDescent="0.3">
      <c r="A6598" s="11">
        <f t="shared" si="308"/>
        <v>6595</v>
      </c>
      <c r="B6598" s="12">
        <f t="shared" si="309"/>
        <v>275</v>
      </c>
      <c r="C6598" s="12">
        <f t="shared" si="310"/>
        <v>19</v>
      </c>
      <c r="D6598" s="14">
        <v>89.266695234649248</v>
      </c>
      <c r="E6598" s="14">
        <v>87.605354383977101</v>
      </c>
      <c r="J6598" s="8"/>
      <c r="K6598" s="9"/>
      <c r="L6598" s="9"/>
      <c r="M6598" s="9"/>
      <c r="N6598" s="9"/>
      <c r="O6598" s="9"/>
    </row>
    <row r="6599" spans="1:15" x14ac:dyDescent="0.3">
      <c r="A6599" s="11">
        <f t="shared" ref="A6599:A6662" si="311">+A6598+1</f>
        <v>6596</v>
      </c>
      <c r="B6599" s="12">
        <f t="shared" si="309"/>
        <v>275</v>
      </c>
      <c r="C6599" s="12">
        <f t="shared" si="310"/>
        <v>20</v>
      </c>
      <c r="D6599" s="14">
        <v>0</v>
      </c>
      <c r="E6599" s="14">
        <v>0</v>
      </c>
      <c r="J6599" s="8"/>
      <c r="K6599" s="9"/>
      <c r="L6599" s="9"/>
      <c r="M6599" s="9"/>
      <c r="N6599" s="9"/>
      <c r="O6599" s="9"/>
    </row>
    <row r="6600" spans="1:15" x14ac:dyDescent="0.3">
      <c r="A6600" s="11">
        <f t="shared" si="311"/>
        <v>6597</v>
      </c>
      <c r="B6600" s="12">
        <f t="shared" si="309"/>
        <v>275</v>
      </c>
      <c r="C6600" s="12">
        <f t="shared" si="310"/>
        <v>21</v>
      </c>
      <c r="D6600" s="14">
        <v>0</v>
      </c>
      <c r="E6600" s="14">
        <v>0</v>
      </c>
      <c r="J6600" s="8"/>
      <c r="K6600" s="9"/>
      <c r="L6600" s="9"/>
      <c r="M6600" s="9"/>
      <c r="N6600" s="9"/>
      <c r="O6600" s="9"/>
    </row>
    <row r="6601" spans="1:15" x14ac:dyDescent="0.3">
      <c r="A6601" s="11">
        <f t="shared" si="311"/>
        <v>6598</v>
      </c>
      <c r="B6601" s="12">
        <f t="shared" si="309"/>
        <v>275</v>
      </c>
      <c r="C6601" s="12">
        <f t="shared" si="310"/>
        <v>22</v>
      </c>
      <c r="D6601" s="14">
        <v>0</v>
      </c>
      <c r="E6601" s="14">
        <v>0</v>
      </c>
      <c r="J6601" s="8"/>
      <c r="K6601" s="9"/>
      <c r="L6601" s="9"/>
      <c r="M6601" s="9"/>
      <c r="N6601" s="9"/>
      <c r="O6601" s="9"/>
    </row>
    <row r="6602" spans="1:15" x14ac:dyDescent="0.3">
      <c r="A6602" s="11">
        <f t="shared" si="311"/>
        <v>6599</v>
      </c>
      <c r="B6602" s="12">
        <f t="shared" si="309"/>
        <v>275</v>
      </c>
      <c r="C6602" s="12">
        <f t="shared" si="310"/>
        <v>23</v>
      </c>
      <c r="D6602" s="14">
        <v>0</v>
      </c>
      <c r="E6602" s="14">
        <v>0</v>
      </c>
      <c r="J6602" s="8"/>
      <c r="K6602" s="9"/>
      <c r="L6602" s="9"/>
      <c r="M6602" s="9"/>
      <c r="N6602" s="9"/>
      <c r="O6602" s="9"/>
    </row>
    <row r="6603" spans="1:15" x14ac:dyDescent="0.3">
      <c r="A6603" s="11">
        <f t="shared" si="311"/>
        <v>6600</v>
      </c>
      <c r="B6603" s="12">
        <f t="shared" si="309"/>
        <v>275</v>
      </c>
      <c r="C6603" s="12">
        <f t="shared" si="310"/>
        <v>24</v>
      </c>
      <c r="D6603" s="14">
        <v>0</v>
      </c>
      <c r="E6603" s="14">
        <v>0</v>
      </c>
      <c r="J6603" s="8"/>
      <c r="K6603" s="9"/>
      <c r="L6603" s="9"/>
      <c r="M6603" s="9"/>
      <c r="N6603" s="9"/>
      <c r="O6603" s="9"/>
    </row>
    <row r="6604" spans="1:15" x14ac:dyDescent="0.3">
      <c r="A6604" s="11">
        <f t="shared" si="311"/>
        <v>6601</v>
      </c>
      <c r="B6604" s="12">
        <f t="shared" si="309"/>
        <v>276</v>
      </c>
      <c r="C6604" s="12">
        <f t="shared" si="310"/>
        <v>1</v>
      </c>
      <c r="D6604" s="14">
        <v>0</v>
      </c>
      <c r="E6604" s="14">
        <v>0</v>
      </c>
      <c r="J6604" s="8"/>
      <c r="K6604" s="9"/>
      <c r="L6604" s="9"/>
      <c r="M6604" s="9"/>
      <c r="N6604" s="9"/>
      <c r="O6604" s="9"/>
    </row>
    <row r="6605" spans="1:15" x14ac:dyDescent="0.3">
      <c r="A6605" s="11">
        <f t="shared" si="311"/>
        <v>6602</v>
      </c>
      <c r="B6605" s="12">
        <f t="shared" si="309"/>
        <v>276</v>
      </c>
      <c r="C6605" s="12">
        <f t="shared" si="310"/>
        <v>2</v>
      </c>
      <c r="D6605" s="14">
        <v>0</v>
      </c>
      <c r="E6605" s="14">
        <v>0</v>
      </c>
      <c r="J6605" s="8"/>
      <c r="K6605" s="9"/>
      <c r="L6605" s="9"/>
      <c r="M6605" s="9"/>
      <c r="N6605" s="9"/>
      <c r="O6605" s="9"/>
    </row>
    <row r="6606" spans="1:15" x14ac:dyDescent="0.3">
      <c r="A6606" s="11">
        <f t="shared" si="311"/>
        <v>6603</v>
      </c>
      <c r="B6606" s="12">
        <f t="shared" si="309"/>
        <v>276</v>
      </c>
      <c r="C6606" s="12">
        <f t="shared" si="310"/>
        <v>3</v>
      </c>
      <c r="D6606" s="14">
        <v>0</v>
      </c>
      <c r="E6606" s="14">
        <v>0</v>
      </c>
      <c r="J6606" s="8"/>
      <c r="K6606" s="9"/>
      <c r="L6606" s="9"/>
      <c r="M6606" s="9"/>
      <c r="N6606" s="9"/>
      <c r="O6606" s="9"/>
    </row>
    <row r="6607" spans="1:15" x14ac:dyDescent="0.3">
      <c r="A6607" s="11">
        <f t="shared" si="311"/>
        <v>6604</v>
      </c>
      <c r="B6607" s="12">
        <f t="shared" si="309"/>
        <v>276</v>
      </c>
      <c r="C6607" s="12">
        <f t="shared" si="310"/>
        <v>4</v>
      </c>
      <c r="D6607" s="14">
        <v>0</v>
      </c>
      <c r="E6607" s="14">
        <v>0</v>
      </c>
      <c r="J6607" s="8"/>
      <c r="K6607" s="9"/>
      <c r="L6607" s="9"/>
      <c r="M6607" s="9"/>
      <c r="N6607" s="9"/>
      <c r="O6607" s="9"/>
    </row>
    <row r="6608" spans="1:15" x14ac:dyDescent="0.3">
      <c r="A6608" s="11">
        <f t="shared" si="311"/>
        <v>6605</v>
      </c>
      <c r="B6608" s="12">
        <f t="shared" si="309"/>
        <v>276</v>
      </c>
      <c r="C6608" s="12">
        <f t="shared" si="310"/>
        <v>5</v>
      </c>
      <c r="D6608" s="14">
        <v>0</v>
      </c>
      <c r="E6608" s="14">
        <v>0</v>
      </c>
      <c r="J6608" s="8"/>
      <c r="K6608" s="9"/>
      <c r="L6608" s="9"/>
      <c r="M6608" s="9"/>
      <c r="N6608" s="9"/>
      <c r="O6608" s="9"/>
    </row>
    <row r="6609" spans="1:15" x14ac:dyDescent="0.3">
      <c r="A6609" s="11">
        <f t="shared" si="311"/>
        <v>6606</v>
      </c>
      <c r="B6609" s="12">
        <f t="shared" si="309"/>
        <v>276</v>
      </c>
      <c r="C6609" s="12">
        <f t="shared" si="310"/>
        <v>6</v>
      </c>
      <c r="D6609" s="14">
        <v>0</v>
      </c>
      <c r="E6609" s="14">
        <v>0</v>
      </c>
      <c r="J6609" s="8"/>
      <c r="K6609" s="9"/>
      <c r="L6609" s="9"/>
      <c r="M6609" s="9"/>
      <c r="N6609" s="9"/>
      <c r="O6609" s="9"/>
    </row>
    <row r="6610" spans="1:15" x14ac:dyDescent="0.3">
      <c r="A6610" s="11">
        <f t="shared" si="311"/>
        <v>6607</v>
      </c>
      <c r="B6610" s="12">
        <f t="shared" si="309"/>
        <v>276</v>
      </c>
      <c r="C6610" s="12">
        <f t="shared" si="310"/>
        <v>7</v>
      </c>
      <c r="D6610" s="14">
        <v>0</v>
      </c>
      <c r="E6610" s="14">
        <v>0</v>
      </c>
      <c r="J6610" s="8"/>
      <c r="K6610" s="9"/>
      <c r="L6610" s="9"/>
      <c r="M6610" s="9"/>
      <c r="N6610" s="9"/>
      <c r="O6610" s="9"/>
    </row>
    <row r="6611" spans="1:15" x14ac:dyDescent="0.3">
      <c r="A6611" s="11">
        <f t="shared" si="311"/>
        <v>6608</v>
      </c>
      <c r="B6611" s="12">
        <f t="shared" si="309"/>
        <v>276</v>
      </c>
      <c r="C6611" s="12">
        <f t="shared" si="310"/>
        <v>8</v>
      </c>
      <c r="D6611" s="14">
        <v>0</v>
      </c>
      <c r="E6611" s="14">
        <v>0</v>
      </c>
      <c r="J6611" s="8"/>
      <c r="K6611" s="9"/>
      <c r="L6611" s="9"/>
      <c r="M6611" s="9"/>
      <c r="N6611" s="9"/>
      <c r="O6611" s="9"/>
    </row>
    <row r="6612" spans="1:15" x14ac:dyDescent="0.3">
      <c r="A6612" s="11">
        <f t="shared" si="311"/>
        <v>6609</v>
      </c>
      <c r="B6612" s="12">
        <f t="shared" si="309"/>
        <v>276</v>
      </c>
      <c r="C6612" s="12">
        <f t="shared" si="310"/>
        <v>9</v>
      </c>
      <c r="D6612" s="14">
        <v>26.455246106906475</v>
      </c>
      <c r="E6612" s="14">
        <v>26.404932750164136</v>
      </c>
      <c r="J6612" s="8"/>
      <c r="K6612" s="9"/>
      <c r="L6612" s="9"/>
      <c r="M6612" s="9"/>
      <c r="N6612" s="9"/>
      <c r="O6612" s="9"/>
    </row>
    <row r="6613" spans="1:15" x14ac:dyDescent="0.3">
      <c r="A6613" s="11">
        <f t="shared" si="311"/>
        <v>6610</v>
      </c>
      <c r="B6613" s="12">
        <f t="shared" si="309"/>
        <v>276</v>
      </c>
      <c r="C6613" s="12">
        <f t="shared" si="310"/>
        <v>10</v>
      </c>
      <c r="D6613" s="14">
        <v>108.54102804947357</v>
      </c>
      <c r="E6613" s="14">
        <v>107.74424885946189</v>
      </c>
      <c r="J6613" s="8"/>
      <c r="K6613" s="9"/>
      <c r="L6613" s="9"/>
      <c r="M6613" s="9"/>
      <c r="N6613" s="9"/>
      <c r="O6613" s="9"/>
    </row>
    <row r="6614" spans="1:15" x14ac:dyDescent="0.3">
      <c r="A6614" s="11">
        <f t="shared" si="311"/>
        <v>6611</v>
      </c>
      <c r="B6614" s="12">
        <f t="shared" si="309"/>
        <v>276</v>
      </c>
      <c r="C6614" s="12">
        <f t="shared" si="310"/>
        <v>11</v>
      </c>
      <c r="D6614" s="14">
        <v>186.23121021802962</v>
      </c>
      <c r="E6614" s="14">
        <v>187.17174650274939</v>
      </c>
      <c r="J6614" s="8"/>
      <c r="K6614" s="9"/>
      <c r="L6614" s="9"/>
      <c r="M6614" s="9"/>
      <c r="N6614" s="9"/>
      <c r="O6614" s="9"/>
    </row>
    <row r="6615" spans="1:15" x14ac:dyDescent="0.3">
      <c r="A6615" s="11">
        <f t="shared" si="311"/>
        <v>6612</v>
      </c>
      <c r="B6615" s="12">
        <f t="shared" si="309"/>
        <v>276</v>
      </c>
      <c r="C6615" s="12">
        <f t="shared" si="310"/>
        <v>12</v>
      </c>
      <c r="D6615" s="14">
        <v>220.12569118541802</v>
      </c>
      <c r="E6615" s="14">
        <v>219.44595355524919</v>
      </c>
      <c r="J6615" s="8"/>
      <c r="K6615" s="9"/>
      <c r="L6615" s="9"/>
      <c r="M6615" s="9"/>
      <c r="N6615" s="9"/>
      <c r="O6615" s="9"/>
    </row>
    <row r="6616" spans="1:15" x14ac:dyDescent="0.3">
      <c r="A6616" s="11">
        <f t="shared" si="311"/>
        <v>6613</v>
      </c>
      <c r="B6616" s="12">
        <f t="shared" si="309"/>
        <v>276</v>
      </c>
      <c r="C6616" s="12">
        <f t="shared" si="310"/>
        <v>13</v>
      </c>
      <c r="D6616" s="14">
        <v>240.04095848797269</v>
      </c>
      <c r="E6616" s="14">
        <v>238.51981152444645</v>
      </c>
      <c r="J6616" s="8"/>
      <c r="K6616" s="9"/>
      <c r="L6616" s="9"/>
      <c r="M6616" s="9"/>
      <c r="N6616" s="9"/>
      <c r="O6616" s="9"/>
    </row>
    <row r="6617" spans="1:15" x14ac:dyDescent="0.3">
      <c r="A6617" s="11">
        <f t="shared" si="311"/>
        <v>6614</v>
      </c>
      <c r="B6617" s="12">
        <f t="shared" si="309"/>
        <v>276</v>
      </c>
      <c r="C6617" s="12">
        <f t="shared" si="310"/>
        <v>14</v>
      </c>
      <c r="D6617" s="14">
        <v>261.16424016649722</v>
      </c>
      <c r="E6617" s="14">
        <v>257.67718882187978</v>
      </c>
      <c r="J6617" s="8"/>
      <c r="K6617" s="9"/>
      <c r="L6617" s="9"/>
      <c r="M6617" s="9"/>
      <c r="N6617" s="9"/>
      <c r="O6617" s="9"/>
    </row>
    <row r="6618" spans="1:15" x14ac:dyDescent="0.3">
      <c r="A6618" s="11">
        <f t="shared" si="311"/>
        <v>6615</v>
      </c>
      <c r="B6618" s="12">
        <f t="shared" si="309"/>
        <v>276</v>
      </c>
      <c r="C6618" s="12">
        <f t="shared" si="310"/>
        <v>15</v>
      </c>
      <c r="D6618" s="14">
        <v>225.23461424555984</v>
      </c>
      <c r="E6618" s="14">
        <v>227.3357305994727</v>
      </c>
      <c r="J6618" s="8"/>
      <c r="K6618" s="9"/>
      <c r="L6618" s="9"/>
      <c r="M6618" s="9"/>
      <c r="N6618" s="9"/>
      <c r="O6618" s="9"/>
    </row>
    <row r="6619" spans="1:15" x14ac:dyDescent="0.3">
      <c r="A6619" s="11">
        <f t="shared" si="311"/>
        <v>6616</v>
      </c>
      <c r="B6619" s="12">
        <f t="shared" si="309"/>
        <v>276</v>
      </c>
      <c r="C6619" s="12">
        <f t="shared" si="310"/>
        <v>16</v>
      </c>
      <c r="D6619" s="14">
        <v>234.93923867693934</v>
      </c>
      <c r="E6619" s="14">
        <v>237.57585985257285</v>
      </c>
      <c r="J6619" s="8"/>
      <c r="K6619" s="9"/>
      <c r="L6619" s="9"/>
      <c r="M6619" s="9"/>
      <c r="N6619" s="9"/>
      <c r="O6619" s="9"/>
    </row>
    <row r="6620" spans="1:15" x14ac:dyDescent="0.3">
      <c r="A6620" s="11">
        <f t="shared" si="311"/>
        <v>6617</v>
      </c>
      <c r="B6620" s="12">
        <f t="shared" si="309"/>
        <v>276</v>
      </c>
      <c r="C6620" s="12">
        <f t="shared" si="310"/>
        <v>17</v>
      </c>
      <c r="D6620" s="14">
        <v>182.57815794527895</v>
      </c>
      <c r="E6620" s="14">
        <v>179.18209459872364</v>
      </c>
      <c r="J6620" s="8"/>
      <c r="K6620" s="9"/>
      <c r="L6620" s="9"/>
      <c r="M6620" s="9"/>
      <c r="N6620" s="9"/>
      <c r="O6620" s="9"/>
    </row>
    <row r="6621" spans="1:15" x14ac:dyDescent="0.3">
      <c r="A6621" s="11">
        <f t="shared" si="311"/>
        <v>6618</v>
      </c>
      <c r="B6621" s="12">
        <f t="shared" si="309"/>
        <v>276</v>
      </c>
      <c r="C6621" s="12">
        <f t="shared" si="310"/>
        <v>18</v>
      </c>
      <c r="D6621" s="14">
        <v>62.321532335890922</v>
      </c>
      <c r="E6621" s="14">
        <v>61.985625269849415</v>
      </c>
      <c r="J6621" s="8"/>
      <c r="K6621" s="9"/>
      <c r="L6621" s="9"/>
      <c r="M6621" s="9"/>
      <c r="N6621" s="9"/>
      <c r="O6621" s="9"/>
    </row>
    <row r="6622" spans="1:15" x14ac:dyDescent="0.3">
      <c r="A6622" s="11">
        <f t="shared" si="311"/>
        <v>6619</v>
      </c>
      <c r="B6622" s="12">
        <f t="shared" si="309"/>
        <v>276</v>
      </c>
      <c r="C6622" s="12">
        <f t="shared" si="310"/>
        <v>19</v>
      </c>
      <c r="D6622" s="14">
        <v>82.300642773862677</v>
      </c>
      <c r="E6622" s="14">
        <v>81.557611081481369</v>
      </c>
      <c r="J6622" s="8"/>
      <c r="K6622" s="9"/>
      <c r="L6622" s="9"/>
      <c r="M6622" s="9"/>
      <c r="N6622" s="9"/>
      <c r="O6622" s="9"/>
    </row>
    <row r="6623" spans="1:15" x14ac:dyDescent="0.3">
      <c r="A6623" s="11">
        <f t="shared" si="311"/>
        <v>6620</v>
      </c>
      <c r="B6623" s="12">
        <f t="shared" si="309"/>
        <v>276</v>
      </c>
      <c r="C6623" s="12">
        <f t="shared" si="310"/>
        <v>20</v>
      </c>
      <c r="D6623" s="14">
        <v>0</v>
      </c>
      <c r="E6623" s="14">
        <v>0</v>
      </c>
      <c r="J6623" s="8"/>
      <c r="K6623" s="9"/>
      <c r="L6623" s="9"/>
      <c r="M6623" s="9"/>
      <c r="N6623" s="9"/>
      <c r="O6623" s="9"/>
    </row>
    <row r="6624" spans="1:15" x14ac:dyDescent="0.3">
      <c r="A6624" s="11">
        <f t="shared" si="311"/>
        <v>6621</v>
      </c>
      <c r="B6624" s="12">
        <f t="shared" si="309"/>
        <v>276</v>
      </c>
      <c r="C6624" s="12">
        <f t="shared" si="310"/>
        <v>21</v>
      </c>
      <c r="D6624" s="14">
        <v>0</v>
      </c>
      <c r="E6624" s="14">
        <v>0</v>
      </c>
      <c r="J6624" s="8"/>
      <c r="K6624" s="9"/>
      <c r="L6624" s="9"/>
      <c r="M6624" s="9"/>
      <c r="N6624" s="9"/>
      <c r="O6624" s="9"/>
    </row>
    <row r="6625" spans="1:15" x14ac:dyDescent="0.3">
      <c r="A6625" s="11">
        <f t="shared" si="311"/>
        <v>6622</v>
      </c>
      <c r="B6625" s="12">
        <f t="shared" si="309"/>
        <v>276</v>
      </c>
      <c r="C6625" s="12">
        <f t="shared" si="310"/>
        <v>22</v>
      </c>
      <c r="D6625" s="14">
        <v>0</v>
      </c>
      <c r="E6625" s="14">
        <v>0</v>
      </c>
      <c r="J6625" s="8"/>
      <c r="K6625" s="9"/>
      <c r="L6625" s="9"/>
      <c r="M6625" s="9"/>
      <c r="N6625" s="9"/>
      <c r="O6625" s="9"/>
    </row>
    <row r="6626" spans="1:15" x14ac:dyDescent="0.3">
      <c r="A6626" s="11">
        <f t="shared" si="311"/>
        <v>6623</v>
      </c>
      <c r="B6626" s="12">
        <f t="shared" si="309"/>
        <v>276</v>
      </c>
      <c r="C6626" s="12">
        <f t="shared" si="310"/>
        <v>23</v>
      </c>
      <c r="D6626" s="14">
        <v>0</v>
      </c>
      <c r="E6626" s="14">
        <v>0</v>
      </c>
      <c r="J6626" s="8"/>
      <c r="K6626" s="9"/>
      <c r="L6626" s="9"/>
      <c r="M6626" s="9"/>
      <c r="N6626" s="9"/>
      <c r="O6626" s="9"/>
    </row>
    <row r="6627" spans="1:15" x14ac:dyDescent="0.3">
      <c r="A6627" s="11">
        <f t="shared" si="311"/>
        <v>6624</v>
      </c>
      <c r="B6627" s="12">
        <f t="shared" si="309"/>
        <v>276</v>
      </c>
      <c r="C6627" s="12">
        <f t="shared" si="310"/>
        <v>24</v>
      </c>
      <c r="D6627" s="14">
        <v>0</v>
      </c>
      <c r="E6627" s="14">
        <v>0</v>
      </c>
      <c r="J6627" s="8"/>
      <c r="K6627" s="9"/>
      <c r="L6627" s="9"/>
      <c r="M6627" s="9"/>
      <c r="N6627" s="9"/>
      <c r="O6627" s="9"/>
    </row>
    <row r="6628" spans="1:15" x14ac:dyDescent="0.3">
      <c r="A6628" s="11">
        <f t="shared" si="311"/>
        <v>6625</v>
      </c>
      <c r="B6628" s="12">
        <f t="shared" si="309"/>
        <v>277</v>
      </c>
      <c r="C6628" s="12">
        <f t="shared" si="310"/>
        <v>1</v>
      </c>
      <c r="D6628" s="14">
        <v>0</v>
      </c>
      <c r="E6628" s="14">
        <v>0</v>
      </c>
      <c r="J6628" s="8"/>
      <c r="K6628" s="9"/>
      <c r="L6628" s="9"/>
      <c r="M6628" s="9"/>
      <c r="N6628" s="9"/>
      <c r="O6628" s="9"/>
    </row>
    <row r="6629" spans="1:15" x14ac:dyDescent="0.3">
      <c r="A6629" s="11">
        <f t="shared" si="311"/>
        <v>6626</v>
      </c>
      <c r="B6629" s="12">
        <f t="shared" si="309"/>
        <v>277</v>
      </c>
      <c r="C6629" s="12">
        <f t="shared" si="310"/>
        <v>2</v>
      </c>
      <c r="D6629" s="14">
        <v>0</v>
      </c>
      <c r="E6629" s="14">
        <v>0</v>
      </c>
      <c r="J6629" s="8"/>
      <c r="K6629" s="9"/>
      <c r="L6629" s="9"/>
      <c r="M6629" s="9"/>
      <c r="N6629" s="9"/>
      <c r="O6629" s="9"/>
    </row>
    <row r="6630" spans="1:15" x14ac:dyDescent="0.3">
      <c r="A6630" s="11">
        <f t="shared" si="311"/>
        <v>6627</v>
      </c>
      <c r="B6630" s="12">
        <f t="shared" si="309"/>
        <v>277</v>
      </c>
      <c r="C6630" s="12">
        <f t="shared" si="310"/>
        <v>3</v>
      </c>
      <c r="D6630" s="14">
        <v>0</v>
      </c>
      <c r="E6630" s="14">
        <v>0</v>
      </c>
      <c r="J6630" s="8"/>
      <c r="K6630" s="9"/>
      <c r="L6630" s="9"/>
      <c r="M6630" s="9"/>
      <c r="N6630" s="9"/>
      <c r="O6630" s="9"/>
    </row>
    <row r="6631" spans="1:15" x14ac:dyDescent="0.3">
      <c r="A6631" s="11">
        <f t="shared" si="311"/>
        <v>6628</v>
      </c>
      <c r="B6631" s="12">
        <f t="shared" si="309"/>
        <v>277</v>
      </c>
      <c r="C6631" s="12">
        <f t="shared" si="310"/>
        <v>4</v>
      </c>
      <c r="D6631" s="14">
        <v>0</v>
      </c>
      <c r="E6631" s="14">
        <v>0</v>
      </c>
      <c r="J6631" s="8"/>
      <c r="K6631" s="9"/>
      <c r="L6631" s="9"/>
      <c r="M6631" s="9"/>
      <c r="N6631" s="9"/>
      <c r="O6631" s="9"/>
    </row>
    <row r="6632" spans="1:15" x14ac:dyDescent="0.3">
      <c r="A6632" s="11">
        <f t="shared" si="311"/>
        <v>6629</v>
      </c>
      <c r="B6632" s="12">
        <f t="shared" si="309"/>
        <v>277</v>
      </c>
      <c r="C6632" s="12">
        <f t="shared" si="310"/>
        <v>5</v>
      </c>
      <c r="D6632" s="14">
        <v>0</v>
      </c>
      <c r="E6632" s="14">
        <v>0</v>
      </c>
      <c r="J6632" s="8"/>
      <c r="K6632" s="9"/>
      <c r="L6632" s="9"/>
      <c r="M6632" s="9"/>
      <c r="N6632" s="9"/>
      <c r="O6632" s="9"/>
    </row>
    <row r="6633" spans="1:15" x14ac:dyDescent="0.3">
      <c r="A6633" s="11">
        <f t="shared" si="311"/>
        <v>6630</v>
      </c>
      <c r="B6633" s="12">
        <f t="shared" si="309"/>
        <v>277</v>
      </c>
      <c r="C6633" s="12">
        <f t="shared" si="310"/>
        <v>6</v>
      </c>
      <c r="D6633" s="14">
        <v>0</v>
      </c>
      <c r="E6633" s="14">
        <v>0</v>
      </c>
      <c r="J6633" s="8"/>
      <c r="K6633" s="9"/>
      <c r="L6633" s="9"/>
      <c r="M6633" s="9"/>
      <c r="N6633" s="9"/>
      <c r="O6633" s="9"/>
    </row>
    <row r="6634" spans="1:15" x14ac:dyDescent="0.3">
      <c r="A6634" s="11">
        <f t="shared" si="311"/>
        <v>6631</v>
      </c>
      <c r="B6634" s="12">
        <f t="shared" si="309"/>
        <v>277</v>
      </c>
      <c r="C6634" s="12">
        <f t="shared" si="310"/>
        <v>7</v>
      </c>
      <c r="D6634" s="14">
        <v>0</v>
      </c>
      <c r="E6634" s="14">
        <v>0</v>
      </c>
      <c r="J6634" s="8"/>
      <c r="K6634" s="9"/>
      <c r="L6634" s="9"/>
      <c r="M6634" s="9"/>
      <c r="N6634" s="9"/>
      <c r="O6634" s="9"/>
    </row>
    <row r="6635" spans="1:15" x14ac:dyDescent="0.3">
      <c r="A6635" s="11">
        <f t="shared" si="311"/>
        <v>6632</v>
      </c>
      <c r="B6635" s="12">
        <f t="shared" si="309"/>
        <v>277</v>
      </c>
      <c r="C6635" s="12">
        <f t="shared" si="310"/>
        <v>8</v>
      </c>
      <c r="D6635" s="14">
        <v>0</v>
      </c>
      <c r="E6635" s="14">
        <v>0</v>
      </c>
      <c r="J6635" s="8"/>
      <c r="K6635" s="9"/>
      <c r="L6635" s="9"/>
      <c r="M6635" s="9"/>
      <c r="N6635" s="9"/>
      <c r="O6635" s="9"/>
    </row>
    <row r="6636" spans="1:15" x14ac:dyDescent="0.3">
      <c r="A6636" s="11">
        <f t="shared" si="311"/>
        <v>6633</v>
      </c>
      <c r="B6636" s="12">
        <f t="shared" si="309"/>
        <v>277</v>
      </c>
      <c r="C6636" s="12">
        <f t="shared" si="310"/>
        <v>9</v>
      </c>
      <c r="D6636" s="14">
        <v>64.906555998844524</v>
      </c>
      <c r="E6636" s="14">
        <v>64.701202730879899</v>
      </c>
      <c r="J6636" s="8"/>
      <c r="K6636" s="9"/>
      <c r="L6636" s="9"/>
      <c r="M6636" s="9"/>
      <c r="N6636" s="9"/>
      <c r="O6636" s="9"/>
    </row>
    <row r="6637" spans="1:15" x14ac:dyDescent="0.3">
      <c r="A6637" s="11">
        <f t="shared" si="311"/>
        <v>6634</v>
      </c>
      <c r="B6637" s="12">
        <f t="shared" si="309"/>
        <v>277</v>
      </c>
      <c r="C6637" s="12">
        <f t="shared" si="310"/>
        <v>10</v>
      </c>
      <c r="D6637" s="14">
        <v>98.968931738441952</v>
      </c>
      <c r="E6637" s="14">
        <v>100.33198596093722</v>
      </c>
      <c r="J6637" s="8"/>
      <c r="K6637" s="9"/>
      <c r="L6637" s="9"/>
      <c r="M6637" s="9"/>
      <c r="N6637" s="9"/>
      <c r="O6637" s="9"/>
    </row>
    <row r="6638" spans="1:15" x14ac:dyDescent="0.3">
      <c r="A6638" s="11">
        <f t="shared" si="311"/>
        <v>6635</v>
      </c>
      <c r="B6638" s="12">
        <f t="shared" si="309"/>
        <v>277</v>
      </c>
      <c r="C6638" s="12">
        <f t="shared" si="310"/>
        <v>11</v>
      </c>
      <c r="D6638" s="14">
        <v>207.84217264634947</v>
      </c>
      <c r="E6638" s="14">
        <v>208.48588782750528</v>
      </c>
      <c r="J6638" s="8"/>
      <c r="K6638" s="9"/>
      <c r="L6638" s="9"/>
      <c r="M6638" s="9"/>
      <c r="N6638" s="9"/>
      <c r="O6638" s="9"/>
    </row>
    <row r="6639" spans="1:15" x14ac:dyDescent="0.3">
      <c r="A6639" s="11">
        <f t="shared" si="311"/>
        <v>6636</v>
      </c>
      <c r="B6639" s="12">
        <f t="shared" si="309"/>
        <v>277</v>
      </c>
      <c r="C6639" s="12">
        <f t="shared" si="310"/>
        <v>12</v>
      </c>
      <c r="D6639" s="14">
        <v>360.8875028789177</v>
      </c>
      <c r="E6639" s="14">
        <v>371.49730373924695</v>
      </c>
      <c r="J6639" s="8"/>
      <c r="K6639" s="9"/>
      <c r="L6639" s="9"/>
      <c r="M6639" s="9"/>
      <c r="N6639" s="9"/>
      <c r="O6639" s="9"/>
    </row>
    <row r="6640" spans="1:15" x14ac:dyDescent="0.3">
      <c r="A6640" s="11">
        <f t="shared" si="311"/>
        <v>6637</v>
      </c>
      <c r="B6640" s="12">
        <f t="shared" si="309"/>
        <v>277</v>
      </c>
      <c r="C6640" s="12">
        <f t="shared" si="310"/>
        <v>13</v>
      </c>
      <c r="D6640" s="14">
        <v>479.64543098206207</v>
      </c>
      <c r="E6640" s="14">
        <v>488.93982359634458</v>
      </c>
      <c r="J6640" s="8"/>
      <c r="K6640" s="9"/>
      <c r="L6640" s="9"/>
      <c r="M6640" s="9"/>
      <c r="N6640" s="9"/>
      <c r="O6640" s="9"/>
    </row>
    <row r="6641" spans="1:15" x14ac:dyDescent="0.3">
      <c r="A6641" s="11">
        <f t="shared" si="311"/>
        <v>6638</v>
      </c>
      <c r="B6641" s="12">
        <f t="shared" si="309"/>
        <v>277</v>
      </c>
      <c r="C6641" s="12">
        <f t="shared" si="310"/>
        <v>14</v>
      </c>
      <c r="D6641" s="14">
        <v>508.66549811149781</v>
      </c>
      <c r="E6641" s="14">
        <v>505.83688327535151</v>
      </c>
      <c r="J6641" s="8"/>
      <c r="K6641" s="9"/>
      <c r="L6641" s="9"/>
      <c r="M6641" s="9"/>
      <c r="N6641" s="9"/>
      <c r="O6641" s="9"/>
    </row>
    <row r="6642" spans="1:15" x14ac:dyDescent="0.3">
      <c r="A6642" s="11">
        <f t="shared" si="311"/>
        <v>6639</v>
      </c>
      <c r="B6642" s="12">
        <f t="shared" si="309"/>
        <v>277</v>
      </c>
      <c r="C6642" s="12">
        <f t="shared" si="310"/>
        <v>15</v>
      </c>
      <c r="D6642" s="14">
        <v>422.63716738209922</v>
      </c>
      <c r="E6642" s="14">
        <v>421.74147986628333</v>
      </c>
      <c r="J6642" s="8"/>
      <c r="K6642" s="9"/>
      <c r="L6642" s="9"/>
      <c r="M6642" s="9"/>
      <c r="N6642" s="9"/>
      <c r="O6642" s="9"/>
    </row>
    <row r="6643" spans="1:15" x14ac:dyDescent="0.3">
      <c r="A6643" s="11">
        <f t="shared" si="311"/>
        <v>6640</v>
      </c>
      <c r="B6643" s="12">
        <f t="shared" si="309"/>
        <v>277</v>
      </c>
      <c r="C6643" s="12">
        <f t="shared" si="310"/>
        <v>16</v>
      </c>
      <c r="D6643" s="14">
        <v>423.57529183687291</v>
      </c>
      <c r="E6643" s="14">
        <v>426.05037581878554</v>
      </c>
      <c r="J6643" s="8"/>
      <c r="K6643" s="9"/>
      <c r="L6643" s="9"/>
      <c r="M6643" s="9"/>
      <c r="N6643" s="9"/>
      <c r="O6643" s="9"/>
    </row>
    <row r="6644" spans="1:15" x14ac:dyDescent="0.3">
      <c r="A6644" s="11">
        <f t="shared" si="311"/>
        <v>6641</v>
      </c>
      <c r="B6644" s="12">
        <f t="shared" si="309"/>
        <v>277</v>
      </c>
      <c r="C6644" s="12">
        <f t="shared" si="310"/>
        <v>17</v>
      </c>
      <c r="D6644" s="14">
        <v>395.38576692931065</v>
      </c>
      <c r="E6644" s="14">
        <v>392.50199032164869</v>
      </c>
      <c r="J6644" s="8"/>
      <c r="K6644" s="9"/>
      <c r="L6644" s="9"/>
      <c r="M6644" s="9"/>
      <c r="N6644" s="9"/>
      <c r="O6644" s="9"/>
    </row>
    <row r="6645" spans="1:15" x14ac:dyDescent="0.3">
      <c r="A6645" s="11">
        <f t="shared" si="311"/>
        <v>6642</v>
      </c>
      <c r="B6645" s="12">
        <f t="shared" si="309"/>
        <v>277</v>
      </c>
      <c r="C6645" s="12">
        <f t="shared" si="310"/>
        <v>18</v>
      </c>
      <c r="D6645" s="14">
        <v>242.38272150557748</v>
      </c>
      <c r="E6645" s="14">
        <v>239.40794552329868</v>
      </c>
      <c r="J6645" s="8"/>
      <c r="K6645" s="9"/>
      <c r="L6645" s="9"/>
      <c r="M6645" s="9"/>
      <c r="N6645" s="9"/>
      <c r="O6645" s="9"/>
    </row>
    <row r="6646" spans="1:15" x14ac:dyDescent="0.3">
      <c r="A6646" s="11">
        <f t="shared" si="311"/>
        <v>6643</v>
      </c>
      <c r="B6646" s="12">
        <f t="shared" si="309"/>
        <v>277</v>
      </c>
      <c r="C6646" s="12">
        <f t="shared" si="310"/>
        <v>19</v>
      </c>
      <c r="D6646" s="14">
        <v>69.7942571982434</v>
      </c>
      <c r="E6646" s="14">
        <v>70.178436120656812</v>
      </c>
      <c r="J6646" s="8"/>
      <c r="K6646" s="9"/>
      <c r="L6646" s="9"/>
      <c r="M6646" s="9"/>
      <c r="N6646" s="9"/>
      <c r="O6646" s="9"/>
    </row>
    <row r="6647" spans="1:15" x14ac:dyDescent="0.3">
      <c r="A6647" s="11">
        <f t="shared" si="311"/>
        <v>6644</v>
      </c>
      <c r="B6647" s="12">
        <f t="shared" si="309"/>
        <v>277</v>
      </c>
      <c r="C6647" s="12">
        <f t="shared" si="310"/>
        <v>20</v>
      </c>
      <c r="D6647" s="14">
        <v>0</v>
      </c>
      <c r="E6647" s="14">
        <v>0</v>
      </c>
      <c r="J6647" s="8"/>
      <c r="K6647" s="9"/>
      <c r="L6647" s="9"/>
      <c r="M6647" s="9"/>
      <c r="N6647" s="9"/>
      <c r="O6647" s="9"/>
    </row>
    <row r="6648" spans="1:15" x14ac:dyDescent="0.3">
      <c r="A6648" s="11">
        <f t="shared" si="311"/>
        <v>6645</v>
      </c>
      <c r="B6648" s="12">
        <f t="shared" si="309"/>
        <v>277</v>
      </c>
      <c r="C6648" s="12">
        <f t="shared" si="310"/>
        <v>21</v>
      </c>
      <c r="D6648" s="14">
        <v>0</v>
      </c>
      <c r="E6648" s="14">
        <v>0</v>
      </c>
      <c r="J6648" s="8"/>
      <c r="K6648" s="9"/>
      <c r="L6648" s="9"/>
      <c r="M6648" s="9"/>
      <c r="N6648" s="9"/>
      <c r="O6648" s="9"/>
    </row>
    <row r="6649" spans="1:15" x14ac:dyDescent="0.3">
      <c r="A6649" s="11">
        <f t="shared" si="311"/>
        <v>6646</v>
      </c>
      <c r="B6649" s="12">
        <f t="shared" si="309"/>
        <v>277</v>
      </c>
      <c r="C6649" s="12">
        <f t="shared" si="310"/>
        <v>22</v>
      </c>
      <c r="D6649" s="14">
        <v>0</v>
      </c>
      <c r="E6649" s="14">
        <v>0</v>
      </c>
      <c r="J6649" s="8"/>
      <c r="K6649" s="9"/>
      <c r="L6649" s="9"/>
      <c r="M6649" s="9"/>
      <c r="N6649" s="9"/>
      <c r="O6649" s="9"/>
    </row>
    <row r="6650" spans="1:15" x14ac:dyDescent="0.3">
      <c r="A6650" s="11">
        <f t="shared" si="311"/>
        <v>6647</v>
      </c>
      <c r="B6650" s="12">
        <f t="shared" si="309"/>
        <v>277</v>
      </c>
      <c r="C6650" s="12">
        <f t="shared" si="310"/>
        <v>23</v>
      </c>
      <c r="D6650" s="14">
        <v>0</v>
      </c>
      <c r="E6650" s="14">
        <v>0</v>
      </c>
      <c r="J6650" s="8"/>
      <c r="K6650" s="9"/>
      <c r="L6650" s="9"/>
      <c r="M6650" s="9"/>
      <c r="N6650" s="9"/>
      <c r="O6650" s="9"/>
    </row>
    <row r="6651" spans="1:15" x14ac:dyDescent="0.3">
      <c r="A6651" s="11">
        <f t="shared" si="311"/>
        <v>6648</v>
      </c>
      <c r="B6651" s="12">
        <f t="shared" si="309"/>
        <v>277</v>
      </c>
      <c r="C6651" s="12">
        <f t="shared" si="310"/>
        <v>24</v>
      </c>
      <c r="D6651" s="14">
        <v>0</v>
      </c>
      <c r="E6651" s="14">
        <v>0</v>
      </c>
      <c r="J6651" s="8"/>
      <c r="K6651" s="9"/>
      <c r="L6651" s="9"/>
      <c r="M6651" s="9"/>
      <c r="N6651" s="9"/>
      <c r="O6651" s="9"/>
    </row>
    <row r="6652" spans="1:15" x14ac:dyDescent="0.3">
      <c r="A6652" s="11">
        <f t="shared" si="311"/>
        <v>6649</v>
      </c>
      <c r="B6652" s="12">
        <f t="shared" si="309"/>
        <v>278</v>
      </c>
      <c r="C6652" s="12">
        <f t="shared" si="310"/>
        <v>1</v>
      </c>
      <c r="D6652" s="14">
        <v>0</v>
      </c>
      <c r="E6652" s="14">
        <v>0</v>
      </c>
      <c r="J6652" s="8"/>
      <c r="K6652" s="9"/>
      <c r="L6652" s="9"/>
      <c r="M6652" s="9"/>
      <c r="N6652" s="9"/>
      <c r="O6652" s="9"/>
    </row>
    <row r="6653" spans="1:15" x14ac:dyDescent="0.3">
      <c r="A6653" s="11">
        <f t="shared" si="311"/>
        <v>6650</v>
      </c>
      <c r="B6653" s="12">
        <f t="shared" si="309"/>
        <v>278</v>
      </c>
      <c r="C6653" s="12">
        <f t="shared" si="310"/>
        <v>2</v>
      </c>
      <c r="D6653" s="14">
        <v>0</v>
      </c>
      <c r="E6653" s="14">
        <v>0</v>
      </c>
      <c r="J6653" s="8"/>
      <c r="K6653" s="9"/>
      <c r="L6653" s="9"/>
      <c r="M6653" s="9"/>
      <c r="N6653" s="9"/>
      <c r="O6653" s="9"/>
    </row>
    <row r="6654" spans="1:15" x14ac:dyDescent="0.3">
      <c r="A6654" s="11">
        <f t="shared" si="311"/>
        <v>6651</v>
      </c>
      <c r="B6654" s="12">
        <f t="shared" si="309"/>
        <v>278</v>
      </c>
      <c r="C6654" s="12">
        <f t="shared" si="310"/>
        <v>3</v>
      </c>
      <c r="D6654" s="14">
        <v>0</v>
      </c>
      <c r="E6654" s="14">
        <v>0</v>
      </c>
      <c r="J6654" s="8"/>
      <c r="K6654" s="9"/>
      <c r="L6654" s="9"/>
      <c r="M6654" s="9"/>
      <c r="N6654" s="9"/>
      <c r="O6654" s="9"/>
    </row>
    <row r="6655" spans="1:15" x14ac:dyDescent="0.3">
      <c r="A6655" s="11">
        <f t="shared" si="311"/>
        <v>6652</v>
      </c>
      <c r="B6655" s="12">
        <f t="shared" si="309"/>
        <v>278</v>
      </c>
      <c r="C6655" s="12">
        <f t="shared" si="310"/>
        <v>4</v>
      </c>
      <c r="D6655" s="14">
        <v>0</v>
      </c>
      <c r="E6655" s="14">
        <v>0</v>
      </c>
      <c r="J6655" s="8"/>
      <c r="K6655" s="9"/>
      <c r="L6655" s="9"/>
      <c r="M6655" s="9"/>
      <c r="N6655" s="9"/>
      <c r="O6655" s="9"/>
    </row>
    <row r="6656" spans="1:15" x14ac:dyDescent="0.3">
      <c r="A6656" s="11">
        <f t="shared" si="311"/>
        <v>6653</v>
      </c>
      <c r="B6656" s="12">
        <f t="shared" si="309"/>
        <v>278</v>
      </c>
      <c r="C6656" s="12">
        <f t="shared" si="310"/>
        <v>5</v>
      </c>
      <c r="D6656" s="14">
        <v>0</v>
      </c>
      <c r="E6656" s="14">
        <v>0</v>
      </c>
      <c r="J6656" s="8"/>
      <c r="K6656" s="9"/>
      <c r="L6656" s="9"/>
      <c r="M6656" s="9"/>
      <c r="N6656" s="9"/>
      <c r="O6656" s="9"/>
    </row>
    <row r="6657" spans="1:15" x14ac:dyDescent="0.3">
      <c r="A6657" s="11">
        <f t="shared" si="311"/>
        <v>6654</v>
      </c>
      <c r="B6657" s="12">
        <f t="shared" si="309"/>
        <v>278</v>
      </c>
      <c r="C6657" s="12">
        <f t="shared" si="310"/>
        <v>6</v>
      </c>
      <c r="D6657" s="14">
        <v>0</v>
      </c>
      <c r="E6657" s="14">
        <v>0</v>
      </c>
      <c r="J6657" s="8"/>
      <c r="K6657" s="9"/>
      <c r="L6657" s="9"/>
      <c r="M6657" s="9"/>
      <c r="N6657" s="9"/>
      <c r="O6657" s="9"/>
    </row>
    <row r="6658" spans="1:15" x14ac:dyDescent="0.3">
      <c r="A6658" s="11">
        <f t="shared" si="311"/>
        <v>6655</v>
      </c>
      <c r="B6658" s="12">
        <f t="shared" si="309"/>
        <v>278</v>
      </c>
      <c r="C6658" s="12">
        <f t="shared" si="310"/>
        <v>7</v>
      </c>
      <c r="D6658" s="14">
        <v>0</v>
      </c>
      <c r="E6658" s="14">
        <v>0</v>
      </c>
      <c r="J6658" s="8"/>
      <c r="K6658" s="9"/>
      <c r="L6658" s="9"/>
      <c r="M6658" s="9"/>
      <c r="N6658" s="9"/>
      <c r="O6658" s="9"/>
    </row>
    <row r="6659" spans="1:15" x14ac:dyDescent="0.3">
      <c r="A6659" s="11">
        <f t="shared" si="311"/>
        <v>6656</v>
      </c>
      <c r="B6659" s="12">
        <f t="shared" si="309"/>
        <v>278</v>
      </c>
      <c r="C6659" s="12">
        <f t="shared" si="310"/>
        <v>8</v>
      </c>
      <c r="D6659" s="14">
        <v>0</v>
      </c>
      <c r="E6659" s="14">
        <v>0</v>
      </c>
      <c r="J6659" s="8"/>
      <c r="K6659" s="9"/>
      <c r="L6659" s="9"/>
      <c r="M6659" s="9"/>
      <c r="N6659" s="9"/>
      <c r="O6659" s="9"/>
    </row>
    <row r="6660" spans="1:15" x14ac:dyDescent="0.3">
      <c r="A6660" s="11">
        <f t="shared" si="311"/>
        <v>6657</v>
      </c>
      <c r="B6660" s="12">
        <f t="shared" si="309"/>
        <v>278</v>
      </c>
      <c r="C6660" s="12">
        <f t="shared" si="310"/>
        <v>9</v>
      </c>
      <c r="D6660" s="14">
        <v>75.426279717300758</v>
      </c>
      <c r="E6660" s="14">
        <v>74.962663235447948</v>
      </c>
      <c r="J6660" s="8"/>
      <c r="K6660" s="9"/>
      <c r="L6660" s="9"/>
      <c r="M6660" s="9"/>
      <c r="N6660" s="9"/>
      <c r="O6660" s="9"/>
    </row>
    <row r="6661" spans="1:15" x14ac:dyDescent="0.3">
      <c r="A6661" s="11">
        <f t="shared" si="311"/>
        <v>6658</v>
      </c>
      <c r="B6661" s="12">
        <f t="shared" ref="B6661:B6724" si="312">+ROUNDUP(A6661/24,0)</f>
        <v>278</v>
      </c>
      <c r="C6661" s="12">
        <f t="shared" ref="C6661:C6724" si="313">+(A6661-(B6661-1)*24)</f>
        <v>10</v>
      </c>
      <c r="D6661" s="14">
        <v>217.64006991906658</v>
      </c>
      <c r="E6661" s="14">
        <v>220.85123565013492</v>
      </c>
      <c r="J6661" s="8"/>
      <c r="K6661" s="9"/>
      <c r="L6661" s="9"/>
      <c r="M6661" s="9"/>
      <c r="N6661" s="9"/>
      <c r="O6661" s="9"/>
    </row>
    <row r="6662" spans="1:15" x14ac:dyDescent="0.3">
      <c r="A6662" s="11">
        <f t="shared" si="311"/>
        <v>6659</v>
      </c>
      <c r="B6662" s="12">
        <f t="shared" si="312"/>
        <v>278</v>
      </c>
      <c r="C6662" s="12">
        <f t="shared" si="313"/>
        <v>11</v>
      </c>
      <c r="D6662" s="14">
        <v>356.31036075949737</v>
      </c>
      <c r="E6662" s="14">
        <v>356.03580831233461</v>
      </c>
      <c r="J6662" s="8"/>
      <c r="K6662" s="9"/>
      <c r="L6662" s="9"/>
      <c r="M6662" s="9"/>
      <c r="N6662" s="9"/>
      <c r="O6662" s="9"/>
    </row>
    <row r="6663" spans="1:15" x14ac:dyDescent="0.3">
      <c r="A6663" s="11">
        <f t="shared" ref="A6663:A6726" si="314">+A6662+1</f>
        <v>6660</v>
      </c>
      <c r="B6663" s="12">
        <f t="shared" si="312"/>
        <v>278</v>
      </c>
      <c r="C6663" s="12">
        <f t="shared" si="313"/>
        <v>12</v>
      </c>
      <c r="D6663" s="14">
        <v>509.1676044536344</v>
      </c>
      <c r="E6663" s="14">
        <v>513.03683756206181</v>
      </c>
      <c r="J6663" s="8"/>
      <c r="K6663" s="9"/>
      <c r="L6663" s="9"/>
      <c r="M6663" s="9"/>
      <c r="N6663" s="9"/>
      <c r="O6663" s="9"/>
    </row>
    <row r="6664" spans="1:15" x14ac:dyDescent="0.3">
      <c r="A6664" s="11">
        <f t="shared" si="314"/>
        <v>6661</v>
      </c>
      <c r="B6664" s="12">
        <f t="shared" si="312"/>
        <v>278</v>
      </c>
      <c r="C6664" s="12">
        <f t="shared" si="313"/>
        <v>13</v>
      </c>
      <c r="D6664" s="14">
        <v>474.38059214173575</v>
      </c>
      <c r="E6664" s="14">
        <v>473.93897809452949</v>
      </c>
      <c r="J6664" s="8"/>
      <c r="K6664" s="9"/>
      <c r="L6664" s="9"/>
      <c r="M6664" s="9"/>
      <c r="N6664" s="9"/>
      <c r="O6664" s="9"/>
    </row>
    <row r="6665" spans="1:15" x14ac:dyDescent="0.3">
      <c r="A6665" s="11">
        <f t="shared" si="314"/>
        <v>6662</v>
      </c>
      <c r="B6665" s="12">
        <f t="shared" si="312"/>
        <v>278</v>
      </c>
      <c r="C6665" s="12">
        <f t="shared" si="313"/>
        <v>14</v>
      </c>
      <c r="D6665" s="14">
        <v>464.2562053690998</v>
      </c>
      <c r="E6665" s="14">
        <v>461.16071963368677</v>
      </c>
      <c r="J6665" s="8"/>
      <c r="K6665" s="9"/>
      <c r="L6665" s="9"/>
      <c r="M6665" s="9"/>
      <c r="N6665" s="9"/>
      <c r="O6665" s="9"/>
    </row>
    <row r="6666" spans="1:15" x14ac:dyDescent="0.3">
      <c r="A6666" s="11">
        <f t="shared" si="314"/>
        <v>6663</v>
      </c>
      <c r="B6666" s="12">
        <f t="shared" si="312"/>
        <v>278</v>
      </c>
      <c r="C6666" s="12">
        <f t="shared" si="313"/>
        <v>15</v>
      </c>
      <c r="D6666" s="14">
        <v>485.95116438321656</v>
      </c>
      <c r="E6666" s="14">
        <v>481.17857306917767</v>
      </c>
      <c r="J6666" s="8"/>
      <c r="K6666" s="9"/>
      <c r="L6666" s="9"/>
      <c r="M6666" s="9"/>
      <c r="N6666" s="9"/>
      <c r="O6666" s="9"/>
    </row>
    <row r="6667" spans="1:15" x14ac:dyDescent="0.3">
      <c r="A6667" s="11">
        <f t="shared" si="314"/>
        <v>6664</v>
      </c>
      <c r="B6667" s="12">
        <f t="shared" si="312"/>
        <v>278</v>
      </c>
      <c r="C6667" s="12">
        <f t="shared" si="313"/>
        <v>16</v>
      </c>
      <c r="D6667" s="14">
        <v>413.77849201840883</v>
      </c>
      <c r="E6667" s="14">
        <v>415.74955760561045</v>
      </c>
      <c r="J6667" s="8"/>
      <c r="K6667" s="9"/>
      <c r="L6667" s="9"/>
      <c r="M6667" s="9"/>
      <c r="N6667" s="9"/>
      <c r="O6667" s="9"/>
    </row>
    <row r="6668" spans="1:15" x14ac:dyDescent="0.3">
      <c r="A6668" s="11">
        <f t="shared" si="314"/>
        <v>6665</v>
      </c>
      <c r="B6668" s="12">
        <f t="shared" si="312"/>
        <v>278</v>
      </c>
      <c r="C6668" s="12">
        <f t="shared" si="313"/>
        <v>17</v>
      </c>
      <c r="D6668" s="14">
        <v>408.19381267699453</v>
      </c>
      <c r="E6668" s="14">
        <v>403.38876103388623</v>
      </c>
      <c r="J6668" s="8"/>
      <c r="K6668" s="9"/>
      <c r="L6668" s="9"/>
      <c r="M6668" s="9"/>
      <c r="N6668" s="9"/>
      <c r="O6668" s="9"/>
    </row>
    <row r="6669" spans="1:15" x14ac:dyDescent="0.3">
      <c r="A6669" s="11">
        <f t="shared" si="314"/>
        <v>6666</v>
      </c>
      <c r="B6669" s="12">
        <f t="shared" si="312"/>
        <v>278</v>
      </c>
      <c r="C6669" s="12">
        <f t="shared" si="313"/>
        <v>18</v>
      </c>
      <c r="D6669" s="14">
        <v>241.75557239525972</v>
      </c>
      <c r="E6669" s="14">
        <v>240.15043612437597</v>
      </c>
      <c r="J6669" s="8"/>
      <c r="K6669" s="9"/>
      <c r="L6669" s="9"/>
      <c r="M6669" s="9"/>
      <c r="N6669" s="9"/>
      <c r="O6669" s="9"/>
    </row>
    <row r="6670" spans="1:15" x14ac:dyDescent="0.3">
      <c r="A6670" s="11">
        <f t="shared" si="314"/>
        <v>6667</v>
      </c>
      <c r="B6670" s="12">
        <f t="shared" si="312"/>
        <v>278</v>
      </c>
      <c r="C6670" s="12">
        <f t="shared" si="313"/>
        <v>19</v>
      </c>
      <c r="D6670" s="14">
        <v>75.262866041387809</v>
      </c>
      <c r="E6670" s="14">
        <v>76.661711563830423</v>
      </c>
      <c r="J6670" s="8"/>
      <c r="K6670" s="9"/>
      <c r="L6670" s="9"/>
      <c r="M6670" s="9"/>
      <c r="N6670" s="9"/>
      <c r="O6670" s="9"/>
    </row>
    <row r="6671" spans="1:15" x14ac:dyDescent="0.3">
      <c r="A6671" s="11">
        <f t="shared" si="314"/>
        <v>6668</v>
      </c>
      <c r="B6671" s="12">
        <f t="shared" si="312"/>
        <v>278</v>
      </c>
      <c r="C6671" s="12">
        <f t="shared" si="313"/>
        <v>20</v>
      </c>
      <c r="D6671" s="14">
        <v>0</v>
      </c>
      <c r="E6671" s="14">
        <v>0</v>
      </c>
      <c r="J6671" s="8"/>
      <c r="K6671" s="9"/>
      <c r="L6671" s="9"/>
      <c r="M6671" s="9"/>
      <c r="N6671" s="9"/>
      <c r="O6671" s="9"/>
    </row>
    <row r="6672" spans="1:15" x14ac:dyDescent="0.3">
      <c r="A6672" s="11">
        <f t="shared" si="314"/>
        <v>6669</v>
      </c>
      <c r="B6672" s="12">
        <f t="shared" si="312"/>
        <v>278</v>
      </c>
      <c r="C6672" s="12">
        <f t="shared" si="313"/>
        <v>21</v>
      </c>
      <c r="D6672" s="14">
        <v>0</v>
      </c>
      <c r="E6672" s="14">
        <v>0</v>
      </c>
      <c r="J6672" s="8"/>
      <c r="K6672" s="9"/>
      <c r="L6672" s="9"/>
      <c r="M6672" s="9"/>
      <c r="N6672" s="9"/>
      <c r="O6672" s="9"/>
    </row>
    <row r="6673" spans="1:15" x14ac:dyDescent="0.3">
      <c r="A6673" s="11">
        <f t="shared" si="314"/>
        <v>6670</v>
      </c>
      <c r="B6673" s="12">
        <f t="shared" si="312"/>
        <v>278</v>
      </c>
      <c r="C6673" s="12">
        <f t="shared" si="313"/>
        <v>22</v>
      </c>
      <c r="D6673" s="14">
        <v>0</v>
      </c>
      <c r="E6673" s="14">
        <v>0</v>
      </c>
      <c r="J6673" s="8"/>
      <c r="K6673" s="9"/>
      <c r="L6673" s="9"/>
      <c r="M6673" s="9"/>
      <c r="N6673" s="9"/>
      <c r="O6673" s="9"/>
    </row>
    <row r="6674" spans="1:15" x14ac:dyDescent="0.3">
      <c r="A6674" s="11">
        <f t="shared" si="314"/>
        <v>6671</v>
      </c>
      <c r="B6674" s="12">
        <f t="shared" si="312"/>
        <v>278</v>
      </c>
      <c r="C6674" s="12">
        <f t="shared" si="313"/>
        <v>23</v>
      </c>
      <c r="D6674" s="14">
        <v>0</v>
      </c>
      <c r="E6674" s="14">
        <v>0</v>
      </c>
      <c r="J6674" s="8"/>
      <c r="K6674" s="9"/>
      <c r="L6674" s="9"/>
      <c r="M6674" s="9"/>
      <c r="N6674" s="9"/>
      <c r="O6674" s="9"/>
    </row>
    <row r="6675" spans="1:15" x14ac:dyDescent="0.3">
      <c r="A6675" s="11">
        <f t="shared" si="314"/>
        <v>6672</v>
      </c>
      <c r="B6675" s="12">
        <f t="shared" si="312"/>
        <v>278</v>
      </c>
      <c r="C6675" s="12">
        <f t="shared" si="313"/>
        <v>24</v>
      </c>
      <c r="D6675" s="14">
        <v>0</v>
      </c>
      <c r="E6675" s="14">
        <v>0</v>
      </c>
      <c r="J6675" s="8"/>
      <c r="K6675" s="9"/>
      <c r="L6675" s="9"/>
      <c r="M6675" s="9"/>
      <c r="N6675" s="9"/>
      <c r="O6675" s="9"/>
    </row>
    <row r="6676" spans="1:15" x14ac:dyDescent="0.3">
      <c r="A6676" s="11">
        <f t="shared" si="314"/>
        <v>6673</v>
      </c>
      <c r="B6676" s="12">
        <f t="shared" si="312"/>
        <v>279</v>
      </c>
      <c r="C6676" s="12">
        <f t="shared" si="313"/>
        <v>1</v>
      </c>
      <c r="D6676" s="14">
        <v>0</v>
      </c>
      <c r="E6676" s="14">
        <v>0</v>
      </c>
      <c r="J6676" s="8"/>
      <c r="K6676" s="9"/>
      <c r="L6676" s="9"/>
      <c r="M6676" s="9"/>
      <c r="N6676" s="9"/>
      <c r="O6676" s="9"/>
    </row>
    <row r="6677" spans="1:15" x14ac:dyDescent="0.3">
      <c r="A6677" s="11">
        <f t="shared" si="314"/>
        <v>6674</v>
      </c>
      <c r="B6677" s="12">
        <f t="shared" si="312"/>
        <v>279</v>
      </c>
      <c r="C6677" s="12">
        <f t="shared" si="313"/>
        <v>2</v>
      </c>
      <c r="D6677" s="14">
        <v>0</v>
      </c>
      <c r="E6677" s="14">
        <v>0</v>
      </c>
      <c r="J6677" s="8"/>
      <c r="K6677" s="9"/>
      <c r="L6677" s="9"/>
      <c r="M6677" s="9"/>
      <c r="N6677" s="9"/>
      <c r="O6677" s="9"/>
    </row>
    <row r="6678" spans="1:15" x14ac:dyDescent="0.3">
      <c r="A6678" s="11">
        <f t="shared" si="314"/>
        <v>6675</v>
      </c>
      <c r="B6678" s="12">
        <f t="shared" si="312"/>
        <v>279</v>
      </c>
      <c r="C6678" s="12">
        <f t="shared" si="313"/>
        <v>3</v>
      </c>
      <c r="D6678" s="14">
        <v>0</v>
      </c>
      <c r="E6678" s="14">
        <v>0</v>
      </c>
      <c r="J6678" s="8"/>
      <c r="K6678" s="9"/>
      <c r="L6678" s="9"/>
      <c r="M6678" s="9"/>
      <c r="N6678" s="9"/>
      <c r="O6678" s="9"/>
    </row>
    <row r="6679" spans="1:15" x14ac:dyDescent="0.3">
      <c r="A6679" s="11">
        <f t="shared" si="314"/>
        <v>6676</v>
      </c>
      <c r="B6679" s="12">
        <f t="shared" si="312"/>
        <v>279</v>
      </c>
      <c r="C6679" s="12">
        <f t="shared" si="313"/>
        <v>4</v>
      </c>
      <c r="D6679" s="14">
        <v>0</v>
      </c>
      <c r="E6679" s="14">
        <v>0</v>
      </c>
      <c r="J6679" s="8"/>
      <c r="K6679" s="9"/>
      <c r="L6679" s="9"/>
      <c r="M6679" s="9"/>
      <c r="N6679" s="9"/>
      <c r="O6679" s="9"/>
    </row>
    <row r="6680" spans="1:15" x14ac:dyDescent="0.3">
      <c r="A6680" s="11">
        <f t="shared" si="314"/>
        <v>6677</v>
      </c>
      <c r="B6680" s="12">
        <f t="shared" si="312"/>
        <v>279</v>
      </c>
      <c r="C6680" s="12">
        <f t="shared" si="313"/>
        <v>5</v>
      </c>
      <c r="D6680" s="14">
        <v>0</v>
      </c>
      <c r="E6680" s="14">
        <v>0</v>
      </c>
      <c r="J6680" s="8"/>
      <c r="K6680" s="9"/>
      <c r="L6680" s="9"/>
      <c r="M6680" s="9"/>
      <c r="N6680" s="9"/>
      <c r="O6680" s="9"/>
    </row>
    <row r="6681" spans="1:15" x14ac:dyDescent="0.3">
      <c r="A6681" s="11">
        <f t="shared" si="314"/>
        <v>6678</v>
      </c>
      <c r="B6681" s="12">
        <f t="shared" si="312"/>
        <v>279</v>
      </c>
      <c r="C6681" s="12">
        <f t="shared" si="313"/>
        <v>6</v>
      </c>
      <c r="D6681" s="14">
        <v>0</v>
      </c>
      <c r="E6681" s="14">
        <v>0</v>
      </c>
      <c r="J6681" s="8"/>
      <c r="K6681" s="9"/>
      <c r="L6681" s="9"/>
      <c r="M6681" s="9"/>
      <c r="N6681" s="9"/>
      <c r="O6681" s="9"/>
    </row>
    <row r="6682" spans="1:15" x14ac:dyDescent="0.3">
      <c r="A6682" s="11">
        <f t="shared" si="314"/>
        <v>6679</v>
      </c>
      <c r="B6682" s="12">
        <f t="shared" si="312"/>
        <v>279</v>
      </c>
      <c r="C6682" s="12">
        <f t="shared" si="313"/>
        <v>7</v>
      </c>
      <c r="D6682" s="14">
        <v>0</v>
      </c>
      <c r="E6682" s="14">
        <v>0</v>
      </c>
      <c r="J6682" s="8"/>
      <c r="K6682" s="9"/>
      <c r="L6682" s="9"/>
      <c r="M6682" s="9"/>
      <c r="N6682" s="9"/>
      <c r="O6682" s="9"/>
    </row>
    <row r="6683" spans="1:15" x14ac:dyDescent="0.3">
      <c r="A6683" s="11">
        <f t="shared" si="314"/>
        <v>6680</v>
      </c>
      <c r="B6683" s="12">
        <f t="shared" si="312"/>
        <v>279</v>
      </c>
      <c r="C6683" s="12">
        <f t="shared" si="313"/>
        <v>8</v>
      </c>
      <c r="D6683" s="14">
        <v>0</v>
      </c>
      <c r="E6683" s="14">
        <v>0</v>
      </c>
      <c r="J6683" s="8"/>
      <c r="K6683" s="9"/>
      <c r="L6683" s="9"/>
      <c r="M6683" s="9"/>
      <c r="N6683" s="9"/>
      <c r="O6683" s="9"/>
    </row>
    <row r="6684" spans="1:15" x14ac:dyDescent="0.3">
      <c r="A6684" s="11">
        <f t="shared" si="314"/>
        <v>6681</v>
      </c>
      <c r="B6684" s="12">
        <f t="shared" si="312"/>
        <v>279</v>
      </c>
      <c r="C6684" s="12">
        <f t="shared" si="313"/>
        <v>9</v>
      </c>
      <c r="D6684" s="14">
        <v>74.901256049824838</v>
      </c>
      <c r="E6684" s="14">
        <v>74.397998193432997</v>
      </c>
      <c r="J6684" s="8"/>
      <c r="K6684" s="9"/>
      <c r="L6684" s="9"/>
      <c r="M6684" s="9"/>
      <c r="N6684" s="9"/>
      <c r="O6684" s="9"/>
    </row>
    <row r="6685" spans="1:15" x14ac:dyDescent="0.3">
      <c r="A6685" s="11">
        <f t="shared" si="314"/>
        <v>6682</v>
      </c>
      <c r="B6685" s="12">
        <f t="shared" si="312"/>
        <v>279</v>
      </c>
      <c r="C6685" s="12">
        <f t="shared" si="313"/>
        <v>10</v>
      </c>
      <c r="D6685" s="14">
        <v>254.65384979735586</v>
      </c>
      <c r="E6685" s="14">
        <v>255.85689058780693</v>
      </c>
      <c r="J6685" s="8"/>
      <c r="K6685" s="9"/>
      <c r="L6685" s="9"/>
      <c r="M6685" s="9"/>
      <c r="N6685" s="9"/>
      <c r="O6685" s="9"/>
    </row>
    <row r="6686" spans="1:15" x14ac:dyDescent="0.3">
      <c r="A6686" s="11">
        <f t="shared" si="314"/>
        <v>6683</v>
      </c>
      <c r="B6686" s="12">
        <f t="shared" si="312"/>
        <v>279</v>
      </c>
      <c r="C6686" s="12">
        <f t="shared" si="313"/>
        <v>11</v>
      </c>
      <c r="D6686" s="14">
        <v>415.67397019670273</v>
      </c>
      <c r="E6686" s="14">
        <v>410.65155357606562</v>
      </c>
      <c r="J6686" s="8"/>
      <c r="K6686" s="9"/>
      <c r="L6686" s="9"/>
      <c r="M6686" s="9"/>
      <c r="N6686" s="9"/>
      <c r="O6686" s="9"/>
    </row>
    <row r="6687" spans="1:15" x14ac:dyDescent="0.3">
      <c r="A6687" s="11">
        <f t="shared" si="314"/>
        <v>6684</v>
      </c>
      <c r="B6687" s="12">
        <f t="shared" si="312"/>
        <v>279</v>
      </c>
      <c r="C6687" s="12">
        <f t="shared" si="313"/>
        <v>12</v>
      </c>
      <c r="D6687" s="14">
        <v>524.30916222428243</v>
      </c>
      <c r="E6687" s="14">
        <v>520.8358456170954</v>
      </c>
      <c r="J6687" s="8"/>
      <c r="K6687" s="9"/>
      <c r="L6687" s="9"/>
      <c r="M6687" s="9"/>
      <c r="N6687" s="9"/>
      <c r="O6687" s="9"/>
    </row>
    <row r="6688" spans="1:15" x14ac:dyDescent="0.3">
      <c r="A6688" s="11">
        <f t="shared" si="314"/>
        <v>6685</v>
      </c>
      <c r="B6688" s="12">
        <f t="shared" si="312"/>
        <v>279</v>
      </c>
      <c r="C6688" s="12">
        <f t="shared" si="313"/>
        <v>13</v>
      </c>
      <c r="D6688" s="14">
        <v>581.32275762690153</v>
      </c>
      <c r="E6688" s="14">
        <v>586.98452805118177</v>
      </c>
      <c r="J6688" s="8"/>
      <c r="K6688" s="9"/>
      <c r="L6688" s="9"/>
      <c r="M6688" s="9"/>
      <c r="N6688" s="9"/>
      <c r="O6688" s="9"/>
    </row>
    <row r="6689" spans="1:15" x14ac:dyDescent="0.3">
      <c r="A6689" s="11">
        <f t="shared" si="314"/>
        <v>6686</v>
      </c>
      <c r="B6689" s="12">
        <f t="shared" si="312"/>
        <v>279</v>
      </c>
      <c r="C6689" s="12">
        <f t="shared" si="313"/>
        <v>14</v>
      </c>
      <c r="D6689" s="14">
        <v>572.71403160336627</v>
      </c>
      <c r="E6689" s="14">
        <v>568.74610254925699</v>
      </c>
      <c r="J6689" s="8"/>
      <c r="K6689" s="9"/>
      <c r="L6689" s="9"/>
      <c r="M6689" s="9"/>
      <c r="N6689" s="9"/>
      <c r="O6689" s="9"/>
    </row>
    <row r="6690" spans="1:15" x14ac:dyDescent="0.3">
      <c r="A6690" s="11">
        <f t="shared" si="314"/>
        <v>6687</v>
      </c>
      <c r="B6690" s="12">
        <f t="shared" si="312"/>
        <v>279</v>
      </c>
      <c r="C6690" s="12">
        <f t="shared" si="313"/>
        <v>15</v>
      </c>
      <c r="D6690" s="14">
        <v>582.15159660720565</v>
      </c>
      <c r="E6690" s="14">
        <v>583.66944203361766</v>
      </c>
      <c r="J6690" s="8"/>
      <c r="K6690" s="9"/>
      <c r="L6690" s="9"/>
      <c r="M6690" s="9"/>
      <c r="N6690" s="9"/>
      <c r="O6690" s="9"/>
    </row>
    <row r="6691" spans="1:15" x14ac:dyDescent="0.3">
      <c r="A6691" s="11">
        <f t="shared" si="314"/>
        <v>6688</v>
      </c>
      <c r="B6691" s="12">
        <f t="shared" si="312"/>
        <v>279</v>
      </c>
      <c r="C6691" s="12">
        <f t="shared" si="313"/>
        <v>16</v>
      </c>
      <c r="D6691" s="14">
        <v>467.65556692434023</v>
      </c>
      <c r="E6691" s="14">
        <v>467.46245036087743</v>
      </c>
      <c r="J6691" s="8"/>
      <c r="K6691" s="9"/>
      <c r="L6691" s="9"/>
      <c r="M6691" s="9"/>
      <c r="N6691" s="9"/>
      <c r="O6691" s="9"/>
    </row>
    <row r="6692" spans="1:15" x14ac:dyDescent="0.3">
      <c r="A6692" s="11">
        <f t="shared" si="314"/>
        <v>6689</v>
      </c>
      <c r="B6692" s="12">
        <f t="shared" si="312"/>
        <v>279</v>
      </c>
      <c r="C6692" s="12">
        <f t="shared" si="313"/>
        <v>17</v>
      </c>
      <c r="D6692" s="14">
        <v>405.64859280290614</v>
      </c>
      <c r="E6692" s="14">
        <v>402.68892619814142</v>
      </c>
      <c r="J6692" s="8"/>
      <c r="K6692" s="9"/>
      <c r="L6692" s="9"/>
      <c r="M6692" s="9"/>
      <c r="N6692" s="9"/>
      <c r="O6692" s="9"/>
    </row>
    <row r="6693" spans="1:15" x14ac:dyDescent="0.3">
      <c r="A6693" s="11">
        <f t="shared" si="314"/>
        <v>6690</v>
      </c>
      <c r="B6693" s="12">
        <f t="shared" si="312"/>
        <v>279</v>
      </c>
      <c r="C6693" s="12">
        <f t="shared" si="313"/>
        <v>18</v>
      </c>
      <c r="D6693" s="14">
        <v>250.41164861517638</v>
      </c>
      <c r="E6693" s="14">
        <v>252.59549316067927</v>
      </c>
      <c r="J6693" s="8"/>
      <c r="K6693" s="9"/>
      <c r="L6693" s="9"/>
      <c r="M6693" s="9"/>
      <c r="N6693" s="9"/>
      <c r="O6693" s="9"/>
    </row>
    <row r="6694" spans="1:15" x14ac:dyDescent="0.3">
      <c r="A6694" s="11">
        <f t="shared" si="314"/>
        <v>6691</v>
      </c>
      <c r="B6694" s="12">
        <f t="shared" si="312"/>
        <v>279</v>
      </c>
      <c r="C6694" s="12">
        <f t="shared" si="313"/>
        <v>19</v>
      </c>
      <c r="D6694" s="14">
        <v>85.117710466145525</v>
      </c>
      <c r="E6694" s="14">
        <v>85.19784371905881</v>
      </c>
      <c r="J6694" s="8"/>
      <c r="K6694" s="9"/>
      <c r="L6694" s="9"/>
      <c r="M6694" s="9"/>
      <c r="N6694" s="9"/>
      <c r="O6694" s="9"/>
    </row>
    <row r="6695" spans="1:15" x14ac:dyDescent="0.3">
      <c r="A6695" s="11">
        <f t="shared" si="314"/>
        <v>6692</v>
      </c>
      <c r="B6695" s="12">
        <f t="shared" si="312"/>
        <v>279</v>
      </c>
      <c r="C6695" s="12">
        <f t="shared" si="313"/>
        <v>20</v>
      </c>
      <c r="D6695" s="14">
        <v>0</v>
      </c>
      <c r="E6695" s="14">
        <v>0</v>
      </c>
      <c r="J6695" s="8"/>
      <c r="K6695" s="9"/>
      <c r="L6695" s="9"/>
      <c r="M6695" s="9"/>
      <c r="N6695" s="9"/>
      <c r="O6695" s="9"/>
    </row>
    <row r="6696" spans="1:15" x14ac:dyDescent="0.3">
      <c r="A6696" s="11">
        <f t="shared" si="314"/>
        <v>6693</v>
      </c>
      <c r="B6696" s="12">
        <f t="shared" si="312"/>
        <v>279</v>
      </c>
      <c r="C6696" s="12">
        <f t="shared" si="313"/>
        <v>21</v>
      </c>
      <c r="D6696" s="14">
        <v>0</v>
      </c>
      <c r="E6696" s="14">
        <v>0</v>
      </c>
      <c r="J6696" s="8"/>
      <c r="K6696" s="9"/>
      <c r="L6696" s="9"/>
      <c r="M6696" s="9"/>
      <c r="N6696" s="9"/>
      <c r="O6696" s="9"/>
    </row>
    <row r="6697" spans="1:15" x14ac:dyDescent="0.3">
      <c r="A6697" s="11">
        <f t="shared" si="314"/>
        <v>6694</v>
      </c>
      <c r="B6697" s="12">
        <f t="shared" si="312"/>
        <v>279</v>
      </c>
      <c r="C6697" s="12">
        <f t="shared" si="313"/>
        <v>22</v>
      </c>
      <c r="D6697" s="14">
        <v>0</v>
      </c>
      <c r="E6697" s="14">
        <v>0</v>
      </c>
      <c r="J6697" s="8"/>
      <c r="K6697" s="9"/>
      <c r="L6697" s="9"/>
      <c r="M6697" s="9"/>
      <c r="N6697" s="9"/>
      <c r="O6697" s="9"/>
    </row>
    <row r="6698" spans="1:15" x14ac:dyDescent="0.3">
      <c r="A6698" s="11">
        <f t="shared" si="314"/>
        <v>6695</v>
      </c>
      <c r="B6698" s="12">
        <f t="shared" si="312"/>
        <v>279</v>
      </c>
      <c r="C6698" s="12">
        <f t="shared" si="313"/>
        <v>23</v>
      </c>
      <c r="D6698" s="14">
        <v>0</v>
      </c>
      <c r="E6698" s="14">
        <v>0</v>
      </c>
      <c r="J6698" s="8"/>
      <c r="K6698" s="9"/>
      <c r="L6698" s="9"/>
      <c r="M6698" s="9"/>
      <c r="N6698" s="9"/>
      <c r="O6698" s="9"/>
    </row>
    <row r="6699" spans="1:15" x14ac:dyDescent="0.3">
      <c r="A6699" s="11">
        <f t="shared" si="314"/>
        <v>6696</v>
      </c>
      <c r="B6699" s="12">
        <f t="shared" si="312"/>
        <v>279</v>
      </c>
      <c r="C6699" s="12">
        <f t="shared" si="313"/>
        <v>24</v>
      </c>
      <c r="D6699" s="14">
        <v>0</v>
      </c>
      <c r="E6699" s="14">
        <v>0</v>
      </c>
      <c r="J6699" s="8"/>
      <c r="K6699" s="9"/>
      <c r="L6699" s="9"/>
      <c r="M6699" s="9"/>
      <c r="N6699" s="9"/>
      <c r="O6699" s="9"/>
    </row>
    <row r="6700" spans="1:15" x14ac:dyDescent="0.3">
      <c r="A6700" s="11">
        <f t="shared" si="314"/>
        <v>6697</v>
      </c>
      <c r="B6700" s="12">
        <f t="shared" si="312"/>
        <v>280</v>
      </c>
      <c r="C6700" s="12">
        <f t="shared" si="313"/>
        <v>1</v>
      </c>
      <c r="D6700" s="14">
        <v>0</v>
      </c>
      <c r="E6700" s="14">
        <v>0</v>
      </c>
      <c r="J6700" s="8"/>
      <c r="K6700" s="9"/>
      <c r="L6700" s="9"/>
      <c r="M6700" s="9"/>
      <c r="N6700" s="9"/>
      <c r="O6700" s="9"/>
    </row>
    <row r="6701" spans="1:15" x14ac:dyDescent="0.3">
      <c r="A6701" s="11">
        <f t="shared" si="314"/>
        <v>6698</v>
      </c>
      <c r="B6701" s="12">
        <f t="shared" si="312"/>
        <v>280</v>
      </c>
      <c r="C6701" s="12">
        <f t="shared" si="313"/>
        <v>2</v>
      </c>
      <c r="D6701" s="14">
        <v>0</v>
      </c>
      <c r="E6701" s="14">
        <v>0</v>
      </c>
      <c r="J6701" s="8"/>
      <c r="K6701" s="9"/>
      <c r="L6701" s="9"/>
      <c r="M6701" s="9"/>
      <c r="N6701" s="9"/>
      <c r="O6701" s="9"/>
    </row>
    <row r="6702" spans="1:15" x14ac:dyDescent="0.3">
      <c r="A6702" s="11">
        <f t="shared" si="314"/>
        <v>6699</v>
      </c>
      <c r="B6702" s="12">
        <f t="shared" si="312"/>
        <v>280</v>
      </c>
      <c r="C6702" s="12">
        <f t="shared" si="313"/>
        <v>3</v>
      </c>
      <c r="D6702" s="14">
        <v>0</v>
      </c>
      <c r="E6702" s="14">
        <v>0</v>
      </c>
      <c r="J6702" s="8"/>
      <c r="K6702" s="9"/>
      <c r="L6702" s="9"/>
      <c r="M6702" s="9"/>
      <c r="N6702" s="9"/>
      <c r="O6702" s="9"/>
    </row>
    <row r="6703" spans="1:15" x14ac:dyDescent="0.3">
      <c r="A6703" s="11">
        <f t="shared" si="314"/>
        <v>6700</v>
      </c>
      <c r="B6703" s="12">
        <f t="shared" si="312"/>
        <v>280</v>
      </c>
      <c r="C6703" s="12">
        <f t="shared" si="313"/>
        <v>4</v>
      </c>
      <c r="D6703" s="14">
        <v>0</v>
      </c>
      <c r="E6703" s="14">
        <v>0</v>
      </c>
      <c r="J6703" s="8"/>
      <c r="K6703" s="9"/>
      <c r="L6703" s="9"/>
      <c r="M6703" s="9"/>
      <c r="N6703" s="9"/>
      <c r="O6703" s="9"/>
    </row>
    <row r="6704" spans="1:15" x14ac:dyDescent="0.3">
      <c r="A6704" s="11">
        <f t="shared" si="314"/>
        <v>6701</v>
      </c>
      <c r="B6704" s="12">
        <f t="shared" si="312"/>
        <v>280</v>
      </c>
      <c r="C6704" s="12">
        <f t="shared" si="313"/>
        <v>5</v>
      </c>
      <c r="D6704" s="14">
        <v>0</v>
      </c>
      <c r="E6704" s="14">
        <v>0</v>
      </c>
      <c r="J6704" s="8"/>
      <c r="K6704" s="9"/>
      <c r="L6704" s="9"/>
      <c r="M6704" s="9"/>
      <c r="N6704" s="9"/>
      <c r="O6704" s="9"/>
    </row>
    <row r="6705" spans="1:15" x14ac:dyDescent="0.3">
      <c r="A6705" s="11">
        <f t="shared" si="314"/>
        <v>6702</v>
      </c>
      <c r="B6705" s="12">
        <f t="shared" si="312"/>
        <v>280</v>
      </c>
      <c r="C6705" s="12">
        <f t="shared" si="313"/>
        <v>6</v>
      </c>
      <c r="D6705" s="14">
        <v>0</v>
      </c>
      <c r="E6705" s="14">
        <v>0</v>
      </c>
      <c r="J6705" s="8"/>
      <c r="K6705" s="9"/>
      <c r="L6705" s="9"/>
      <c r="M6705" s="9"/>
      <c r="N6705" s="9"/>
      <c r="O6705" s="9"/>
    </row>
    <row r="6706" spans="1:15" x14ac:dyDescent="0.3">
      <c r="A6706" s="11">
        <f t="shared" si="314"/>
        <v>6703</v>
      </c>
      <c r="B6706" s="12">
        <f t="shared" si="312"/>
        <v>280</v>
      </c>
      <c r="C6706" s="12">
        <f t="shared" si="313"/>
        <v>7</v>
      </c>
      <c r="D6706" s="14">
        <v>0</v>
      </c>
      <c r="E6706" s="14">
        <v>0</v>
      </c>
      <c r="J6706" s="8"/>
      <c r="K6706" s="9"/>
      <c r="L6706" s="9"/>
      <c r="M6706" s="9"/>
      <c r="N6706" s="9"/>
      <c r="O6706" s="9"/>
    </row>
    <row r="6707" spans="1:15" x14ac:dyDescent="0.3">
      <c r="A6707" s="11">
        <f t="shared" si="314"/>
        <v>6704</v>
      </c>
      <c r="B6707" s="12">
        <f t="shared" si="312"/>
        <v>280</v>
      </c>
      <c r="C6707" s="12">
        <f t="shared" si="313"/>
        <v>8</v>
      </c>
      <c r="D6707" s="14">
        <v>0</v>
      </c>
      <c r="E6707" s="14">
        <v>0</v>
      </c>
      <c r="J6707" s="8"/>
      <c r="K6707" s="9"/>
      <c r="L6707" s="9"/>
      <c r="M6707" s="9"/>
      <c r="N6707" s="9"/>
      <c r="O6707" s="9"/>
    </row>
    <row r="6708" spans="1:15" x14ac:dyDescent="0.3">
      <c r="A6708" s="11">
        <f t="shared" si="314"/>
        <v>6705</v>
      </c>
      <c r="B6708" s="12">
        <f t="shared" si="312"/>
        <v>280</v>
      </c>
      <c r="C6708" s="12">
        <f t="shared" si="313"/>
        <v>9</v>
      </c>
      <c r="D6708" s="14">
        <v>72.89319631503173</v>
      </c>
      <c r="E6708" s="14">
        <v>72.341280834792244</v>
      </c>
      <c r="J6708" s="8"/>
      <c r="K6708" s="9"/>
      <c r="L6708" s="9"/>
      <c r="M6708" s="9"/>
      <c r="N6708" s="9"/>
      <c r="O6708" s="9"/>
    </row>
    <row r="6709" spans="1:15" x14ac:dyDescent="0.3">
      <c r="A6709" s="11">
        <f t="shared" si="314"/>
        <v>6706</v>
      </c>
      <c r="B6709" s="12">
        <f t="shared" si="312"/>
        <v>280</v>
      </c>
      <c r="C6709" s="12">
        <f t="shared" si="313"/>
        <v>10</v>
      </c>
      <c r="D6709" s="14">
        <v>252.29604927168899</v>
      </c>
      <c r="E6709" s="14">
        <v>249.68089364118083</v>
      </c>
      <c r="J6709" s="8"/>
      <c r="K6709" s="9"/>
      <c r="L6709" s="9"/>
      <c r="M6709" s="9"/>
      <c r="N6709" s="9"/>
      <c r="O6709" s="9"/>
    </row>
    <row r="6710" spans="1:15" x14ac:dyDescent="0.3">
      <c r="A6710" s="11">
        <f t="shared" si="314"/>
        <v>6707</v>
      </c>
      <c r="B6710" s="12">
        <f t="shared" si="312"/>
        <v>280</v>
      </c>
      <c r="C6710" s="12">
        <f t="shared" si="313"/>
        <v>11</v>
      </c>
      <c r="D6710" s="14">
        <v>393.17312975077448</v>
      </c>
      <c r="E6710" s="14">
        <v>396.99969749509523</v>
      </c>
      <c r="J6710" s="8"/>
      <c r="K6710" s="9"/>
      <c r="L6710" s="9"/>
      <c r="M6710" s="9"/>
      <c r="N6710" s="9"/>
      <c r="O6710" s="9"/>
    </row>
    <row r="6711" spans="1:15" x14ac:dyDescent="0.3">
      <c r="A6711" s="11">
        <f t="shared" si="314"/>
        <v>6708</v>
      </c>
      <c r="B6711" s="12">
        <f t="shared" si="312"/>
        <v>280</v>
      </c>
      <c r="C6711" s="12">
        <f t="shared" si="313"/>
        <v>12</v>
      </c>
      <c r="D6711" s="14">
        <v>494.39475165645177</v>
      </c>
      <c r="E6711" s="14">
        <v>498.55396214386047</v>
      </c>
      <c r="J6711" s="8"/>
      <c r="K6711" s="9"/>
      <c r="L6711" s="9"/>
      <c r="M6711" s="9"/>
      <c r="N6711" s="9"/>
      <c r="O6711" s="9"/>
    </row>
    <row r="6712" spans="1:15" x14ac:dyDescent="0.3">
      <c r="A6712" s="11">
        <f t="shared" si="314"/>
        <v>6709</v>
      </c>
      <c r="B6712" s="12">
        <f t="shared" si="312"/>
        <v>280</v>
      </c>
      <c r="C6712" s="12">
        <f t="shared" si="313"/>
        <v>13</v>
      </c>
      <c r="D6712" s="14">
        <v>573.22150267581014</v>
      </c>
      <c r="E6712" s="14">
        <v>559.29901950222131</v>
      </c>
      <c r="J6712" s="8"/>
      <c r="K6712" s="9"/>
      <c r="L6712" s="9"/>
      <c r="M6712" s="9"/>
      <c r="N6712" s="9"/>
      <c r="O6712" s="9"/>
    </row>
    <row r="6713" spans="1:15" x14ac:dyDescent="0.3">
      <c r="A6713" s="11">
        <f t="shared" si="314"/>
        <v>6710</v>
      </c>
      <c r="B6713" s="12">
        <f t="shared" si="312"/>
        <v>280</v>
      </c>
      <c r="C6713" s="12">
        <f t="shared" si="313"/>
        <v>14</v>
      </c>
      <c r="D6713" s="14">
        <v>572.63619143519168</v>
      </c>
      <c r="E6713" s="14">
        <v>577.02150967667342</v>
      </c>
      <c r="J6713" s="8"/>
      <c r="K6713" s="9"/>
      <c r="L6713" s="9"/>
      <c r="M6713" s="9"/>
      <c r="N6713" s="9"/>
      <c r="O6713" s="9"/>
    </row>
    <row r="6714" spans="1:15" x14ac:dyDescent="0.3">
      <c r="A6714" s="11">
        <f t="shared" si="314"/>
        <v>6711</v>
      </c>
      <c r="B6714" s="12">
        <f t="shared" si="312"/>
        <v>280</v>
      </c>
      <c r="C6714" s="12">
        <f t="shared" si="313"/>
        <v>15</v>
      </c>
      <c r="D6714" s="14">
        <v>554.0216672076474</v>
      </c>
      <c r="E6714" s="14">
        <v>552.86826367534331</v>
      </c>
      <c r="J6714" s="8"/>
      <c r="K6714" s="9"/>
      <c r="L6714" s="9"/>
      <c r="M6714" s="9"/>
      <c r="N6714" s="9"/>
      <c r="O6714" s="9"/>
    </row>
    <row r="6715" spans="1:15" x14ac:dyDescent="0.3">
      <c r="A6715" s="11">
        <f t="shared" si="314"/>
        <v>6712</v>
      </c>
      <c r="B6715" s="12">
        <f t="shared" si="312"/>
        <v>280</v>
      </c>
      <c r="C6715" s="12">
        <f t="shared" si="313"/>
        <v>16</v>
      </c>
      <c r="D6715" s="14">
        <v>491.39187259396107</v>
      </c>
      <c r="E6715" s="14">
        <v>488.70411192010403</v>
      </c>
      <c r="J6715" s="8"/>
      <c r="K6715" s="9"/>
      <c r="L6715" s="9"/>
      <c r="M6715" s="9"/>
      <c r="N6715" s="9"/>
      <c r="O6715" s="9"/>
    </row>
    <row r="6716" spans="1:15" x14ac:dyDescent="0.3">
      <c r="A6716" s="11">
        <f t="shared" si="314"/>
        <v>6713</v>
      </c>
      <c r="B6716" s="12">
        <f t="shared" si="312"/>
        <v>280</v>
      </c>
      <c r="C6716" s="12">
        <f t="shared" si="313"/>
        <v>17</v>
      </c>
      <c r="D6716" s="14">
        <v>386.72258634627138</v>
      </c>
      <c r="E6716" s="14">
        <v>383.75029192349899</v>
      </c>
      <c r="J6716" s="8"/>
      <c r="K6716" s="9"/>
      <c r="L6716" s="9"/>
      <c r="M6716" s="9"/>
      <c r="N6716" s="9"/>
      <c r="O6716" s="9"/>
    </row>
    <row r="6717" spans="1:15" x14ac:dyDescent="0.3">
      <c r="A6717" s="11">
        <f t="shared" si="314"/>
        <v>6714</v>
      </c>
      <c r="B6717" s="12">
        <f t="shared" si="312"/>
        <v>280</v>
      </c>
      <c r="C6717" s="12">
        <f t="shared" si="313"/>
        <v>18</v>
      </c>
      <c r="D6717" s="14">
        <v>241.89512585484587</v>
      </c>
      <c r="E6717" s="14">
        <v>240.1904709620961</v>
      </c>
      <c r="J6717" s="8"/>
      <c r="K6717" s="9"/>
      <c r="L6717" s="9"/>
      <c r="M6717" s="9"/>
      <c r="N6717" s="9"/>
      <c r="O6717" s="9"/>
    </row>
    <row r="6718" spans="1:15" x14ac:dyDescent="0.3">
      <c r="A6718" s="11">
        <f t="shared" si="314"/>
        <v>6715</v>
      </c>
      <c r="B6718" s="12">
        <f t="shared" si="312"/>
        <v>280</v>
      </c>
      <c r="C6718" s="12">
        <f t="shared" si="313"/>
        <v>19</v>
      </c>
      <c r="D6718" s="14">
        <v>80.043848092305012</v>
      </c>
      <c r="E6718" s="14">
        <v>79.645267082427964</v>
      </c>
      <c r="J6718" s="8"/>
      <c r="K6718" s="9"/>
      <c r="L6718" s="9"/>
      <c r="M6718" s="9"/>
      <c r="N6718" s="9"/>
      <c r="O6718" s="9"/>
    </row>
    <row r="6719" spans="1:15" x14ac:dyDescent="0.3">
      <c r="A6719" s="11">
        <f t="shared" si="314"/>
        <v>6716</v>
      </c>
      <c r="B6719" s="12">
        <f t="shared" si="312"/>
        <v>280</v>
      </c>
      <c r="C6719" s="12">
        <f t="shared" si="313"/>
        <v>20</v>
      </c>
      <c r="D6719" s="14">
        <v>0</v>
      </c>
      <c r="E6719" s="14">
        <v>0</v>
      </c>
      <c r="J6719" s="8"/>
      <c r="K6719" s="9"/>
      <c r="L6719" s="9"/>
      <c r="M6719" s="9"/>
      <c r="N6719" s="9"/>
      <c r="O6719" s="9"/>
    </row>
    <row r="6720" spans="1:15" x14ac:dyDescent="0.3">
      <c r="A6720" s="11">
        <f t="shared" si="314"/>
        <v>6717</v>
      </c>
      <c r="B6720" s="12">
        <f t="shared" si="312"/>
        <v>280</v>
      </c>
      <c r="C6720" s="12">
        <f t="shared" si="313"/>
        <v>21</v>
      </c>
      <c r="D6720" s="14">
        <v>0</v>
      </c>
      <c r="E6720" s="14">
        <v>0</v>
      </c>
      <c r="J6720" s="8"/>
      <c r="K6720" s="9"/>
      <c r="L6720" s="9"/>
      <c r="M6720" s="9"/>
      <c r="N6720" s="9"/>
      <c r="O6720" s="9"/>
    </row>
    <row r="6721" spans="1:15" x14ac:dyDescent="0.3">
      <c r="A6721" s="11">
        <f t="shared" si="314"/>
        <v>6718</v>
      </c>
      <c r="B6721" s="12">
        <f t="shared" si="312"/>
        <v>280</v>
      </c>
      <c r="C6721" s="12">
        <f t="shared" si="313"/>
        <v>22</v>
      </c>
      <c r="D6721" s="14">
        <v>0</v>
      </c>
      <c r="E6721" s="14">
        <v>0</v>
      </c>
      <c r="J6721" s="8"/>
      <c r="K6721" s="9"/>
      <c r="L6721" s="9"/>
      <c r="M6721" s="9"/>
      <c r="N6721" s="9"/>
      <c r="O6721" s="9"/>
    </row>
    <row r="6722" spans="1:15" x14ac:dyDescent="0.3">
      <c r="A6722" s="11">
        <f t="shared" si="314"/>
        <v>6719</v>
      </c>
      <c r="B6722" s="12">
        <f t="shared" si="312"/>
        <v>280</v>
      </c>
      <c r="C6722" s="12">
        <f t="shared" si="313"/>
        <v>23</v>
      </c>
      <c r="D6722" s="14">
        <v>0</v>
      </c>
      <c r="E6722" s="14">
        <v>0</v>
      </c>
      <c r="J6722" s="8"/>
      <c r="K6722" s="9"/>
      <c r="L6722" s="9"/>
      <c r="M6722" s="9"/>
      <c r="N6722" s="9"/>
      <c r="O6722" s="9"/>
    </row>
    <row r="6723" spans="1:15" x14ac:dyDescent="0.3">
      <c r="A6723" s="11">
        <f t="shared" si="314"/>
        <v>6720</v>
      </c>
      <c r="B6723" s="12">
        <f t="shared" si="312"/>
        <v>280</v>
      </c>
      <c r="C6723" s="12">
        <f t="shared" si="313"/>
        <v>24</v>
      </c>
      <c r="D6723" s="14">
        <v>0</v>
      </c>
      <c r="E6723" s="14">
        <v>0</v>
      </c>
      <c r="J6723" s="8"/>
      <c r="K6723" s="9"/>
      <c r="L6723" s="9"/>
      <c r="M6723" s="9"/>
      <c r="N6723" s="9"/>
      <c r="O6723" s="9"/>
    </row>
    <row r="6724" spans="1:15" x14ac:dyDescent="0.3">
      <c r="A6724" s="11">
        <f t="shared" si="314"/>
        <v>6721</v>
      </c>
      <c r="B6724" s="12">
        <f t="shared" si="312"/>
        <v>281</v>
      </c>
      <c r="C6724" s="12">
        <f t="shared" si="313"/>
        <v>1</v>
      </c>
      <c r="D6724" s="14">
        <v>0</v>
      </c>
      <c r="E6724" s="14">
        <v>0</v>
      </c>
      <c r="J6724" s="8"/>
      <c r="K6724" s="9"/>
      <c r="L6724" s="9"/>
      <c r="M6724" s="9"/>
      <c r="N6724" s="9"/>
      <c r="O6724" s="9"/>
    </row>
    <row r="6725" spans="1:15" x14ac:dyDescent="0.3">
      <c r="A6725" s="11">
        <f t="shared" si="314"/>
        <v>6722</v>
      </c>
      <c r="B6725" s="12">
        <f t="shared" ref="B6725:B6788" si="315">+ROUNDUP(A6725/24,0)</f>
        <v>281</v>
      </c>
      <c r="C6725" s="12">
        <f t="shared" ref="C6725:C6788" si="316">+(A6725-(B6725-1)*24)</f>
        <v>2</v>
      </c>
      <c r="D6725" s="14">
        <v>0</v>
      </c>
      <c r="E6725" s="14">
        <v>0</v>
      </c>
      <c r="J6725" s="8"/>
      <c r="K6725" s="9"/>
      <c r="L6725" s="9"/>
      <c r="M6725" s="9"/>
      <c r="N6725" s="9"/>
      <c r="O6725" s="9"/>
    </row>
    <row r="6726" spans="1:15" x14ac:dyDescent="0.3">
      <c r="A6726" s="11">
        <f t="shared" si="314"/>
        <v>6723</v>
      </c>
      <c r="B6726" s="12">
        <f t="shared" si="315"/>
        <v>281</v>
      </c>
      <c r="C6726" s="12">
        <f t="shared" si="316"/>
        <v>3</v>
      </c>
      <c r="D6726" s="14">
        <v>0</v>
      </c>
      <c r="E6726" s="14">
        <v>0</v>
      </c>
      <c r="J6726" s="8"/>
      <c r="K6726" s="9"/>
      <c r="L6726" s="9"/>
      <c r="M6726" s="9"/>
      <c r="N6726" s="9"/>
      <c r="O6726" s="9"/>
    </row>
    <row r="6727" spans="1:15" x14ac:dyDescent="0.3">
      <c r="A6727" s="11">
        <f t="shared" ref="A6727:A6790" si="317">+A6726+1</f>
        <v>6724</v>
      </c>
      <c r="B6727" s="12">
        <f t="shared" si="315"/>
        <v>281</v>
      </c>
      <c r="C6727" s="12">
        <f t="shared" si="316"/>
        <v>4</v>
      </c>
      <c r="D6727" s="14">
        <v>0</v>
      </c>
      <c r="E6727" s="14">
        <v>0</v>
      </c>
      <c r="J6727" s="8"/>
      <c r="K6727" s="9"/>
      <c r="L6727" s="9"/>
      <c r="M6727" s="9"/>
      <c r="N6727" s="9"/>
      <c r="O6727" s="9"/>
    </row>
    <row r="6728" spans="1:15" x14ac:dyDescent="0.3">
      <c r="A6728" s="11">
        <f t="shared" si="317"/>
        <v>6725</v>
      </c>
      <c r="B6728" s="12">
        <f t="shared" si="315"/>
        <v>281</v>
      </c>
      <c r="C6728" s="12">
        <f t="shared" si="316"/>
        <v>5</v>
      </c>
      <c r="D6728" s="14">
        <v>0</v>
      </c>
      <c r="E6728" s="14">
        <v>0</v>
      </c>
      <c r="J6728" s="8"/>
      <c r="K6728" s="9"/>
      <c r="L6728" s="9"/>
      <c r="M6728" s="9"/>
      <c r="N6728" s="9"/>
      <c r="O6728" s="9"/>
    </row>
    <row r="6729" spans="1:15" x14ac:dyDescent="0.3">
      <c r="A6729" s="11">
        <f t="shared" si="317"/>
        <v>6726</v>
      </c>
      <c r="B6729" s="12">
        <f t="shared" si="315"/>
        <v>281</v>
      </c>
      <c r="C6729" s="12">
        <f t="shared" si="316"/>
        <v>6</v>
      </c>
      <c r="D6729" s="14">
        <v>0</v>
      </c>
      <c r="E6729" s="14">
        <v>0</v>
      </c>
      <c r="J6729" s="8"/>
      <c r="K6729" s="9"/>
      <c r="L6729" s="9"/>
      <c r="M6729" s="9"/>
      <c r="N6729" s="9"/>
      <c r="O6729" s="9"/>
    </row>
    <row r="6730" spans="1:15" x14ac:dyDescent="0.3">
      <c r="A6730" s="11">
        <f t="shared" si="317"/>
        <v>6727</v>
      </c>
      <c r="B6730" s="12">
        <f t="shared" si="315"/>
        <v>281</v>
      </c>
      <c r="C6730" s="12">
        <f t="shared" si="316"/>
        <v>7</v>
      </c>
      <c r="D6730" s="14">
        <v>0</v>
      </c>
      <c r="E6730" s="14">
        <v>0</v>
      </c>
      <c r="J6730" s="8"/>
      <c r="K6730" s="9"/>
      <c r="L6730" s="9"/>
      <c r="M6730" s="9"/>
      <c r="N6730" s="9"/>
      <c r="O6730" s="9"/>
    </row>
    <row r="6731" spans="1:15" x14ac:dyDescent="0.3">
      <c r="A6731" s="11">
        <f t="shared" si="317"/>
        <v>6728</v>
      </c>
      <c r="B6731" s="12">
        <f t="shared" si="315"/>
        <v>281</v>
      </c>
      <c r="C6731" s="12">
        <f t="shared" si="316"/>
        <v>8</v>
      </c>
      <c r="D6731" s="14">
        <v>0</v>
      </c>
      <c r="E6731" s="14">
        <v>0</v>
      </c>
      <c r="J6731" s="8"/>
      <c r="K6731" s="9"/>
      <c r="L6731" s="9"/>
      <c r="M6731" s="9"/>
      <c r="N6731" s="9"/>
      <c r="O6731" s="9"/>
    </row>
    <row r="6732" spans="1:15" x14ac:dyDescent="0.3">
      <c r="A6732" s="11">
        <f t="shared" si="317"/>
        <v>6729</v>
      </c>
      <c r="B6732" s="12">
        <f t="shared" si="315"/>
        <v>281</v>
      </c>
      <c r="C6732" s="12">
        <f t="shared" si="316"/>
        <v>9</v>
      </c>
      <c r="D6732" s="14">
        <v>71.443906138443595</v>
      </c>
      <c r="E6732" s="14">
        <v>71.586207759894236</v>
      </c>
      <c r="J6732" s="8"/>
      <c r="K6732" s="9"/>
      <c r="L6732" s="9"/>
      <c r="M6732" s="9"/>
      <c r="N6732" s="9"/>
      <c r="O6732" s="9"/>
    </row>
    <row r="6733" spans="1:15" x14ac:dyDescent="0.3">
      <c r="A6733" s="11">
        <f t="shared" si="317"/>
        <v>6730</v>
      </c>
      <c r="B6733" s="12">
        <f t="shared" si="315"/>
        <v>281</v>
      </c>
      <c r="C6733" s="12">
        <f t="shared" si="316"/>
        <v>10</v>
      </c>
      <c r="D6733" s="14">
        <v>253.4565699703619</v>
      </c>
      <c r="E6733" s="14">
        <v>251.54454835131048</v>
      </c>
      <c r="J6733" s="8"/>
      <c r="K6733" s="9"/>
      <c r="L6733" s="9"/>
      <c r="M6733" s="9"/>
      <c r="N6733" s="9"/>
      <c r="O6733" s="9"/>
    </row>
    <row r="6734" spans="1:15" x14ac:dyDescent="0.3">
      <c r="A6734" s="11">
        <f t="shared" si="317"/>
        <v>6731</v>
      </c>
      <c r="B6734" s="12">
        <f t="shared" si="315"/>
        <v>281</v>
      </c>
      <c r="C6734" s="12">
        <f t="shared" si="316"/>
        <v>11</v>
      </c>
      <c r="D6734" s="14">
        <v>399.78078430722229</v>
      </c>
      <c r="E6734" s="14">
        <v>400.25359933875541</v>
      </c>
      <c r="J6734" s="8"/>
      <c r="K6734" s="9"/>
      <c r="L6734" s="9"/>
      <c r="M6734" s="9"/>
      <c r="N6734" s="9"/>
      <c r="O6734" s="9"/>
    </row>
    <row r="6735" spans="1:15" x14ac:dyDescent="0.3">
      <c r="A6735" s="11">
        <f t="shared" si="317"/>
        <v>6732</v>
      </c>
      <c r="B6735" s="12">
        <f t="shared" si="315"/>
        <v>281</v>
      </c>
      <c r="C6735" s="12">
        <f t="shared" si="316"/>
        <v>12</v>
      </c>
      <c r="D6735" s="14">
        <v>502.92508386265928</v>
      </c>
      <c r="E6735" s="14">
        <v>502.56089219987268</v>
      </c>
      <c r="J6735" s="8"/>
      <c r="K6735" s="9"/>
      <c r="L6735" s="9"/>
      <c r="M6735" s="9"/>
      <c r="N6735" s="9"/>
      <c r="O6735" s="9"/>
    </row>
    <row r="6736" spans="1:15" x14ac:dyDescent="0.3">
      <c r="A6736" s="11">
        <f t="shared" si="317"/>
        <v>6733</v>
      </c>
      <c r="B6736" s="12">
        <f t="shared" si="315"/>
        <v>281</v>
      </c>
      <c r="C6736" s="12">
        <f t="shared" si="316"/>
        <v>13</v>
      </c>
      <c r="D6736" s="14">
        <v>547.43717666481814</v>
      </c>
      <c r="E6736" s="14">
        <v>557.03833131562328</v>
      </c>
      <c r="J6736" s="8"/>
      <c r="K6736" s="9"/>
      <c r="L6736" s="9"/>
      <c r="M6736" s="9"/>
      <c r="N6736" s="9"/>
      <c r="O6736" s="9"/>
    </row>
    <row r="6737" spans="1:15" x14ac:dyDescent="0.3">
      <c r="A6737" s="11">
        <f t="shared" si="317"/>
        <v>6734</v>
      </c>
      <c r="B6737" s="12">
        <f t="shared" si="315"/>
        <v>281</v>
      </c>
      <c r="C6737" s="12">
        <f t="shared" si="316"/>
        <v>14</v>
      </c>
      <c r="D6737" s="14">
        <v>569.54901941799881</v>
      </c>
      <c r="E6737" s="14">
        <v>567.51919849688909</v>
      </c>
      <c r="J6737" s="8"/>
      <c r="K6737" s="9"/>
      <c r="L6737" s="9"/>
      <c r="M6737" s="9"/>
      <c r="N6737" s="9"/>
      <c r="O6737" s="9"/>
    </row>
    <row r="6738" spans="1:15" x14ac:dyDescent="0.3">
      <c r="A6738" s="11">
        <f t="shared" si="317"/>
        <v>6735</v>
      </c>
      <c r="B6738" s="12">
        <f t="shared" si="315"/>
        <v>281</v>
      </c>
      <c r="C6738" s="12">
        <f t="shared" si="316"/>
        <v>15</v>
      </c>
      <c r="D6738" s="14">
        <v>537.12524050782827</v>
      </c>
      <c r="E6738" s="14">
        <v>537.25746970096498</v>
      </c>
      <c r="J6738" s="8"/>
      <c r="K6738" s="9"/>
      <c r="L6738" s="9"/>
      <c r="M6738" s="9"/>
      <c r="N6738" s="9"/>
      <c r="O6738" s="9"/>
    </row>
    <row r="6739" spans="1:15" x14ac:dyDescent="0.3">
      <c r="A6739" s="11">
        <f t="shared" si="317"/>
        <v>6736</v>
      </c>
      <c r="B6739" s="12">
        <f t="shared" si="315"/>
        <v>281</v>
      </c>
      <c r="C6739" s="12">
        <f t="shared" si="316"/>
        <v>16</v>
      </c>
      <c r="D6739" s="14">
        <v>483.23661843819292</v>
      </c>
      <c r="E6739" s="14">
        <v>479.60148883241607</v>
      </c>
      <c r="J6739" s="8"/>
      <c r="K6739" s="9"/>
      <c r="L6739" s="9"/>
      <c r="M6739" s="9"/>
      <c r="N6739" s="9"/>
      <c r="O6739" s="9"/>
    </row>
    <row r="6740" spans="1:15" x14ac:dyDescent="0.3">
      <c r="A6740" s="11">
        <f t="shared" si="317"/>
        <v>6737</v>
      </c>
      <c r="B6740" s="12">
        <f t="shared" si="315"/>
        <v>281</v>
      </c>
      <c r="C6740" s="12">
        <f t="shared" si="316"/>
        <v>17</v>
      </c>
      <c r="D6740" s="14">
        <v>379.64225763073063</v>
      </c>
      <c r="E6740" s="14">
        <v>380.60961550021693</v>
      </c>
      <c r="J6740" s="8"/>
      <c r="K6740" s="9"/>
      <c r="L6740" s="9"/>
      <c r="M6740" s="9"/>
      <c r="N6740" s="9"/>
      <c r="O6740" s="9"/>
    </row>
    <row r="6741" spans="1:15" x14ac:dyDescent="0.3">
      <c r="A6741" s="11">
        <f t="shared" si="317"/>
        <v>6738</v>
      </c>
      <c r="B6741" s="12">
        <f t="shared" si="315"/>
        <v>281</v>
      </c>
      <c r="C6741" s="12">
        <f t="shared" si="316"/>
        <v>18</v>
      </c>
      <c r="D6741" s="14">
        <v>239.93865097601048</v>
      </c>
      <c r="E6741" s="14">
        <v>240.90743278496385</v>
      </c>
      <c r="J6741" s="8"/>
      <c r="K6741" s="9"/>
      <c r="L6741" s="9"/>
      <c r="M6741" s="9"/>
      <c r="N6741" s="9"/>
      <c r="O6741" s="9"/>
    </row>
    <row r="6742" spans="1:15" x14ac:dyDescent="0.3">
      <c r="A6742" s="11">
        <f t="shared" si="317"/>
        <v>6739</v>
      </c>
      <c r="B6742" s="12">
        <f t="shared" si="315"/>
        <v>281</v>
      </c>
      <c r="C6742" s="12">
        <f t="shared" si="316"/>
        <v>19</v>
      </c>
      <c r="D6742" s="14">
        <v>79.356422805754349</v>
      </c>
      <c r="E6742" s="14">
        <v>80.227342090896798</v>
      </c>
      <c r="J6742" s="8"/>
      <c r="K6742" s="9"/>
      <c r="L6742" s="9"/>
      <c r="M6742" s="9"/>
      <c r="N6742" s="9"/>
      <c r="O6742" s="9"/>
    </row>
    <row r="6743" spans="1:15" x14ac:dyDescent="0.3">
      <c r="A6743" s="11">
        <f t="shared" si="317"/>
        <v>6740</v>
      </c>
      <c r="B6743" s="12">
        <f t="shared" si="315"/>
        <v>281</v>
      </c>
      <c r="C6743" s="12">
        <f t="shared" si="316"/>
        <v>20</v>
      </c>
      <c r="D6743" s="14">
        <v>0</v>
      </c>
      <c r="E6743" s="14">
        <v>0</v>
      </c>
      <c r="J6743" s="8"/>
      <c r="K6743" s="9"/>
      <c r="L6743" s="9"/>
      <c r="M6743" s="9"/>
      <c r="N6743" s="9"/>
      <c r="O6743" s="9"/>
    </row>
    <row r="6744" spans="1:15" x14ac:dyDescent="0.3">
      <c r="A6744" s="11">
        <f t="shared" si="317"/>
        <v>6741</v>
      </c>
      <c r="B6744" s="12">
        <f t="shared" si="315"/>
        <v>281</v>
      </c>
      <c r="C6744" s="12">
        <f t="shared" si="316"/>
        <v>21</v>
      </c>
      <c r="D6744" s="14">
        <v>0</v>
      </c>
      <c r="E6744" s="14">
        <v>0</v>
      </c>
      <c r="J6744" s="8"/>
      <c r="K6744" s="9"/>
      <c r="L6744" s="9"/>
      <c r="M6744" s="9"/>
      <c r="N6744" s="9"/>
      <c r="O6744" s="9"/>
    </row>
    <row r="6745" spans="1:15" x14ac:dyDescent="0.3">
      <c r="A6745" s="11">
        <f t="shared" si="317"/>
        <v>6742</v>
      </c>
      <c r="B6745" s="12">
        <f t="shared" si="315"/>
        <v>281</v>
      </c>
      <c r="C6745" s="12">
        <f t="shared" si="316"/>
        <v>22</v>
      </c>
      <c r="D6745" s="14">
        <v>0</v>
      </c>
      <c r="E6745" s="14">
        <v>0</v>
      </c>
      <c r="J6745" s="8"/>
      <c r="K6745" s="9"/>
      <c r="L6745" s="9"/>
      <c r="M6745" s="9"/>
      <c r="N6745" s="9"/>
      <c r="O6745" s="9"/>
    </row>
    <row r="6746" spans="1:15" x14ac:dyDescent="0.3">
      <c r="A6746" s="11">
        <f t="shared" si="317"/>
        <v>6743</v>
      </c>
      <c r="B6746" s="12">
        <f t="shared" si="315"/>
        <v>281</v>
      </c>
      <c r="C6746" s="12">
        <f t="shared" si="316"/>
        <v>23</v>
      </c>
      <c r="D6746" s="14">
        <v>0</v>
      </c>
      <c r="E6746" s="14">
        <v>0</v>
      </c>
      <c r="J6746" s="8"/>
      <c r="K6746" s="9"/>
      <c r="L6746" s="9"/>
      <c r="M6746" s="9"/>
      <c r="N6746" s="9"/>
      <c r="O6746" s="9"/>
    </row>
    <row r="6747" spans="1:15" x14ac:dyDescent="0.3">
      <c r="A6747" s="11">
        <f t="shared" si="317"/>
        <v>6744</v>
      </c>
      <c r="B6747" s="12">
        <f t="shared" si="315"/>
        <v>281</v>
      </c>
      <c r="C6747" s="12">
        <f t="shared" si="316"/>
        <v>24</v>
      </c>
      <c r="D6747" s="14">
        <v>0</v>
      </c>
      <c r="E6747" s="14">
        <v>0</v>
      </c>
      <c r="J6747" s="8"/>
      <c r="K6747" s="9"/>
      <c r="L6747" s="9"/>
      <c r="M6747" s="9"/>
      <c r="N6747" s="9"/>
      <c r="O6747" s="9"/>
    </row>
    <row r="6748" spans="1:15" x14ac:dyDescent="0.3">
      <c r="A6748" s="11">
        <f t="shared" si="317"/>
        <v>6745</v>
      </c>
      <c r="B6748" s="12">
        <f t="shared" si="315"/>
        <v>282</v>
      </c>
      <c r="C6748" s="12">
        <f t="shared" si="316"/>
        <v>1</v>
      </c>
      <c r="D6748" s="14">
        <v>0</v>
      </c>
      <c r="E6748" s="14">
        <v>0</v>
      </c>
      <c r="J6748" s="8"/>
      <c r="K6748" s="9"/>
      <c r="L6748" s="9"/>
      <c r="M6748" s="9"/>
      <c r="N6748" s="9"/>
      <c r="O6748" s="9"/>
    </row>
    <row r="6749" spans="1:15" x14ac:dyDescent="0.3">
      <c r="A6749" s="11">
        <f t="shared" si="317"/>
        <v>6746</v>
      </c>
      <c r="B6749" s="12">
        <f t="shared" si="315"/>
        <v>282</v>
      </c>
      <c r="C6749" s="12">
        <f t="shared" si="316"/>
        <v>2</v>
      </c>
      <c r="D6749" s="14">
        <v>0</v>
      </c>
      <c r="E6749" s="14">
        <v>0</v>
      </c>
      <c r="J6749" s="8"/>
      <c r="K6749" s="9"/>
      <c r="L6749" s="9"/>
      <c r="M6749" s="9"/>
      <c r="N6749" s="9"/>
      <c r="O6749" s="9"/>
    </row>
    <row r="6750" spans="1:15" x14ac:dyDescent="0.3">
      <c r="A6750" s="11">
        <f t="shared" si="317"/>
        <v>6747</v>
      </c>
      <c r="B6750" s="12">
        <f t="shared" si="315"/>
        <v>282</v>
      </c>
      <c r="C6750" s="12">
        <f t="shared" si="316"/>
        <v>3</v>
      </c>
      <c r="D6750" s="14">
        <v>0</v>
      </c>
      <c r="E6750" s="14">
        <v>0</v>
      </c>
      <c r="J6750" s="8"/>
      <c r="K6750" s="9"/>
      <c r="L6750" s="9"/>
      <c r="M6750" s="9"/>
      <c r="N6750" s="9"/>
      <c r="O6750" s="9"/>
    </row>
    <row r="6751" spans="1:15" x14ac:dyDescent="0.3">
      <c r="A6751" s="11">
        <f t="shared" si="317"/>
        <v>6748</v>
      </c>
      <c r="B6751" s="12">
        <f t="shared" si="315"/>
        <v>282</v>
      </c>
      <c r="C6751" s="12">
        <f t="shared" si="316"/>
        <v>4</v>
      </c>
      <c r="D6751" s="14">
        <v>0</v>
      </c>
      <c r="E6751" s="14">
        <v>0</v>
      </c>
      <c r="J6751" s="8"/>
      <c r="K6751" s="9"/>
      <c r="L6751" s="9"/>
      <c r="M6751" s="9"/>
      <c r="N6751" s="9"/>
      <c r="O6751" s="9"/>
    </row>
    <row r="6752" spans="1:15" x14ac:dyDescent="0.3">
      <c r="A6752" s="11">
        <f t="shared" si="317"/>
        <v>6749</v>
      </c>
      <c r="B6752" s="12">
        <f t="shared" si="315"/>
        <v>282</v>
      </c>
      <c r="C6752" s="12">
        <f t="shared" si="316"/>
        <v>5</v>
      </c>
      <c r="D6752" s="14">
        <v>0</v>
      </c>
      <c r="E6752" s="14">
        <v>0</v>
      </c>
      <c r="J6752" s="8"/>
      <c r="K6752" s="9"/>
      <c r="L6752" s="9"/>
      <c r="M6752" s="9"/>
      <c r="N6752" s="9"/>
      <c r="O6752" s="9"/>
    </row>
    <row r="6753" spans="1:15" x14ac:dyDescent="0.3">
      <c r="A6753" s="11">
        <f t="shared" si="317"/>
        <v>6750</v>
      </c>
      <c r="B6753" s="12">
        <f t="shared" si="315"/>
        <v>282</v>
      </c>
      <c r="C6753" s="12">
        <f t="shared" si="316"/>
        <v>6</v>
      </c>
      <c r="D6753" s="14">
        <v>0</v>
      </c>
      <c r="E6753" s="14">
        <v>0</v>
      </c>
      <c r="J6753" s="8"/>
      <c r="K6753" s="9"/>
      <c r="L6753" s="9"/>
      <c r="M6753" s="9"/>
      <c r="N6753" s="9"/>
      <c r="O6753" s="9"/>
    </row>
    <row r="6754" spans="1:15" x14ac:dyDescent="0.3">
      <c r="A6754" s="11">
        <f t="shared" si="317"/>
        <v>6751</v>
      </c>
      <c r="B6754" s="12">
        <f t="shared" si="315"/>
        <v>282</v>
      </c>
      <c r="C6754" s="12">
        <f t="shared" si="316"/>
        <v>7</v>
      </c>
      <c r="D6754" s="14">
        <v>0</v>
      </c>
      <c r="E6754" s="14">
        <v>0</v>
      </c>
      <c r="J6754" s="8"/>
      <c r="K6754" s="9"/>
      <c r="L6754" s="9"/>
      <c r="M6754" s="9"/>
      <c r="N6754" s="9"/>
      <c r="O6754" s="9"/>
    </row>
    <row r="6755" spans="1:15" x14ac:dyDescent="0.3">
      <c r="A6755" s="11">
        <f t="shared" si="317"/>
        <v>6752</v>
      </c>
      <c r="B6755" s="12">
        <f t="shared" si="315"/>
        <v>282</v>
      </c>
      <c r="C6755" s="12">
        <f t="shared" si="316"/>
        <v>8</v>
      </c>
      <c r="D6755" s="14">
        <v>0</v>
      </c>
      <c r="E6755" s="14">
        <v>0</v>
      </c>
      <c r="J6755" s="8"/>
      <c r="K6755" s="9"/>
      <c r="L6755" s="9"/>
      <c r="M6755" s="9"/>
      <c r="N6755" s="9"/>
      <c r="O6755" s="9"/>
    </row>
    <row r="6756" spans="1:15" x14ac:dyDescent="0.3">
      <c r="A6756" s="11">
        <f t="shared" si="317"/>
        <v>6753</v>
      </c>
      <c r="B6756" s="12">
        <f t="shared" si="315"/>
        <v>282</v>
      </c>
      <c r="C6756" s="12">
        <f t="shared" si="316"/>
        <v>9</v>
      </c>
      <c r="D6756" s="14">
        <v>69.786095086825711</v>
      </c>
      <c r="E6756" s="14">
        <v>70.738223138015201</v>
      </c>
      <c r="J6756" s="8"/>
      <c r="K6756" s="9"/>
      <c r="L6756" s="9"/>
      <c r="M6756" s="9"/>
      <c r="N6756" s="9"/>
      <c r="O6756" s="9"/>
    </row>
    <row r="6757" spans="1:15" x14ac:dyDescent="0.3">
      <c r="A6757" s="11">
        <f t="shared" si="317"/>
        <v>6754</v>
      </c>
      <c r="B6757" s="12">
        <f t="shared" si="315"/>
        <v>282</v>
      </c>
      <c r="C6757" s="12">
        <f t="shared" si="316"/>
        <v>10</v>
      </c>
      <c r="D6757" s="14">
        <v>248.14445940975565</v>
      </c>
      <c r="E6757" s="14">
        <v>249.59121277489433</v>
      </c>
      <c r="J6757" s="8"/>
      <c r="K6757" s="9"/>
      <c r="L6757" s="9"/>
      <c r="M6757" s="9"/>
      <c r="N6757" s="9"/>
      <c r="O6757" s="9"/>
    </row>
    <row r="6758" spans="1:15" x14ac:dyDescent="0.3">
      <c r="A6758" s="11">
        <f t="shared" si="317"/>
        <v>6755</v>
      </c>
      <c r="B6758" s="12">
        <f t="shared" si="315"/>
        <v>282</v>
      </c>
      <c r="C6758" s="12">
        <f t="shared" si="316"/>
        <v>11</v>
      </c>
      <c r="D6758" s="14">
        <v>395.79256400364824</v>
      </c>
      <c r="E6758" s="14">
        <v>395.01126237524193</v>
      </c>
      <c r="J6758" s="8"/>
      <c r="K6758" s="9"/>
      <c r="L6758" s="9"/>
      <c r="M6758" s="9"/>
      <c r="N6758" s="9"/>
      <c r="O6758" s="9"/>
    </row>
    <row r="6759" spans="1:15" x14ac:dyDescent="0.3">
      <c r="A6759" s="11">
        <f t="shared" si="317"/>
        <v>6756</v>
      </c>
      <c r="B6759" s="12">
        <f t="shared" si="315"/>
        <v>282</v>
      </c>
      <c r="C6759" s="12">
        <f t="shared" si="316"/>
        <v>12</v>
      </c>
      <c r="D6759" s="14">
        <v>485.8343720972328</v>
      </c>
      <c r="E6759" s="14">
        <v>492.05493081579823</v>
      </c>
      <c r="J6759" s="8"/>
      <c r="K6759" s="9"/>
      <c r="L6759" s="9"/>
      <c r="M6759" s="9"/>
      <c r="N6759" s="9"/>
      <c r="O6759" s="9"/>
    </row>
    <row r="6760" spans="1:15" x14ac:dyDescent="0.3">
      <c r="A6760" s="11">
        <f t="shared" si="317"/>
        <v>6757</v>
      </c>
      <c r="B6760" s="12">
        <f t="shared" si="315"/>
        <v>282</v>
      </c>
      <c r="C6760" s="12">
        <f t="shared" si="316"/>
        <v>13</v>
      </c>
      <c r="D6760" s="14">
        <v>545.46794960298803</v>
      </c>
      <c r="E6760" s="14">
        <v>547.67049258764609</v>
      </c>
      <c r="J6760" s="8"/>
      <c r="K6760" s="9"/>
      <c r="L6760" s="9"/>
      <c r="M6760" s="9"/>
      <c r="N6760" s="9"/>
      <c r="O6760" s="9"/>
    </row>
    <row r="6761" spans="1:15" x14ac:dyDescent="0.3">
      <c r="A6761" s="11">
        <f t="shared" si="317"/>
        <v>6758</v>
      </c>
      <c r="B6761" s="12">
        <f t="shared" si="315"/>
        <v>282</v>
      </c>
      <c r="C6761" s="12">
        <f t="shared" si="316"/>
        <v>14</v>
      </c>
      <c r="D6761" s="14">
        <v>557.29534992656647</v>
      </c>
      <c r="E6761" s="14">
        <v>561.56518872895458</v>
      </c>
      <c r="J6761" s="8"/>
      <c r="K6761" s="9"/>
      <c r="L6761" s="9"/>
      <c r="M6761" s="9"/>
      <c r="N6761" s="9"/>
      <c r="O6761" s="9"/>
    </row>
    <row r="6762" spans="1:15" x14ac:dyDescent="0.3">
      <c r="A6762" s="11">
        <f t="shared" si="317"/>
        <v>6759</v>
      </c>
      <c r="B6762" s="12">
        <f t="shared" si="315"/>
        <v>282</v>
      </c>
      <c r="C6762" s="12">
        <f t="shared" si="316"/>
        <v>15</v>
      </c>
      <c r="D6762" s="14">
        <v>530.97652579572855</v>
      </c>
      <c r="E6762" s="14">
        <v>535.99624429832011</v>
      </c>
      <c r="J6762" s="8"/>
      <c r="K6762" s="9"/>
      <c r="L6762" s="9"/>
      <c r="M6762" s="9"/>
      <c r="N6762" s="9"/>
      <c r="O6762" s="9"/>
    </row>
    <row r="6763" spans="1:15" x14ac:dyDescent="0.3">
      <c r="A6763" s="11">
        <f t="shared" si="317"/>
        <v>6760</v>
      </c>
      <c r="B6763" s="12">
        <f t="shared" si="315"/>
        <v>282</v>
      </c>
      <c r="C6763" s="12">
        <f t="shared" si="316"/>
        <v>16</v>
      </c>
      <c r="D6763" s="14">
        <v>470.78066200706286</v>
      </c>
      <c r="E6763" s="14">
        <v>475.54741913619694</v>
      </c>
      <c r="J6763" s="8"/>
      <c r="K6763" s="9"/>
      <c r="L6763" s="9"/>
      <c r="M6763" s="9"/>
      <c r="N6763" s="9"/>
      <c r="O6763" s="9"/>
    </row>
    <row r="6764" spans="1:15" x14ac:dyDescent="0.3">
      <c r="A6764" s="11">
        <f t="shared" si="317"/>
        <v>6761</v>
      </c>
      <c r="B6764" s="12">
        <f t="shared" si="315"/>
        <v>282</v>
      </c>
      <c r="C6764" s="12">
        <f t="shared" si="316"/>
        <v>17</v>
      </c>
      <c r="D6764" s="14">
        <v>372.96238877385048</v>
      </c>
      <c r="E6764" s="14">
        <v>374.87994770326361</v>
      </c>
      <c r="J6764" s="8"/>
      <c r="K6764" s="9"/>
      <c r="L6764" s="9"/>
      <c r="M6764" s="9"/>
      <c r="N6764" s="9"/>
      <c r="O6764" s="9"/>
    </row>
    <row r="6765" spans="1:15" x14ac:dyDescent="0.3">
      <c r="A6765" s="11">
        <f t="shared" si="317"/>
        <v>6762</v>
      </c>
      <c r="B6765" s="12">
        <f t="shared" si="315"/>
        <v>282</v>
      </c>
      <c r="C6765" s="12">
        <f t="shared" si="316"/>
        <v>18</v>
      </c>
      <c r="D6765" s="14">
        <v>235.91695406135088</v>
      </c>
      <c r="E6765" s="14">
        <v>235.23439454220727</v>
      </c>
      <c r="J6765" s="8"/>
      <c r="K6765" s="9"/>
      <c r="L6765" s="9"/>
      <c r="M6765" s="9"/>
      <c r="N6765" s="9"/>
      <c r="O6765" s="9"/>
    </row>
    <row r="6766" spans="1:15" x14ac:dyDescent="0.3">
      <c r="A6766" s="11">
        <f t="shared" si="317"/>
        <v>6763</v>
      </c>
      <c r="B6766" s="12">
        <f t="shared" si="315"/>
        <v>282</v>
      </c>
      <c r="C6766" s="12">
        <f t="shared" si="316"/>
        <v>19</v>
      </c>
      <c r="D6766" s="14">
        <v>76.308853119414849</v>
      </c>
      <c r="E6766" s="14">
        <v>76.209439848208788</v>
      </c>
      <c r="J6766" s="8"/>
      <c r="K6766" s="9"/>
      <c r="L6766" s="9"/>
      <c r="M6766" s="9"/>
      <c r="N6766" s="9"/>
      <c r="O6766" s="9"/>
    </row>
    <row r="6767" spans="1:15" x14ac:dyDescent="0.3">
      <c r="A6767" s="11">
        <f t="shared" si="317"/>
        <v>6764</v>
      </c>
      <c r="B6767" s="12">
        <f t="shared" si="315"/>
        <v>282</v>
      </c>
      <c r="C6767" s="12">
        <f t="shared" si="316"/>
        <v>20</v>
      </c>
      <c r="D6767" s="14">
        <v>0</v>
      </c>
      <c r="E6767" s="14">
        <v>0</v>
      </c>
      <c r="J6767" s="8"/>
      <c r="K6767" s="9"/>
      <c r="L6767" s="9"/>
      <c r="M6767" s="9"/>
      <c r="N6767" s="9"/>
      <c r="O6767" s="9"/>
    </row>
    <row r="6768" spans="1:15" x14ac:dyDescent="0.3">
      <c r="A6768" s="11">
        <f t="shared" si="317"/>
        <v>6765</v>
      </c>
      <c r="B6768" s="12">
        <f t="shared" si="315"/>
        <v>282</v>
      </c>
      <c r="C6768" s="12">
        <f t="shared" si="316"/>
        <v>21</v>
      </c>
      <c r="D6768" s="14">
        <v>0</v>
      </c>
      <c r="E6768" s="14">
        <v>0</v>
      </c>
      <c r="J6768" s="8"/>
      <c r="K6768" s="9"/>
      <c r="L6768" s="9"/>
      <c r="M6768" s="9"/>
      <c r="N6768" s="9"/>
      <c r="O6768" s="9"/>
    </row>
    <row r="6769" spans="1:15" x14ac:dyDescent="0.3">
      <c r="A6769" s="11">
        <f t="shared" si="317"/>
        <v>6766</v>
      </c>
      <c r="B6769" s="12">
        <f t="shared" si="315"/>
        <v>282</v>
      </c>
      <c r="C6769" s="12">
        <f t="shared" si="316"/>
        <v>22</v>
      </c>
      <c r="D6769" s="14">
        <v>0</v>
      </c>
      <c r="E6769" s="14">
        <v>0</v>
      </c>
      <c r="J6769" s="8"/>
      <c r="K6769" s="9"/>
      <c r="L6769" s="9"/>
      <c r="M6769" s="9"/>
      <c r="N6769" s="9"/>
      <c r="O6769" s="9"/>
    </row>
    <row r="6770" spans="1:15" x14ac:dyDescent="0.3">
      <c r="A6770" s="11">
        <f t="shared" si="317"/>
        <v>6767</v>
      </c>
      <c r="B6770" s="12">
        <f t="shared" si="315"/>
        <v>282</v>
      </c>
      <c r="C6770" s="12">
        <f t="shared" si="316"/>
        <v>23</v>
      </c>
      <c r="D6770" s="14">
        <v>0</v>
      </c>
      <c r="E6770" s="14">
        <v>0</v>
      </c>
      <c r="J6770" s="8"/>
      <c r="K6770" s="9"/>
      <c r="L6770" s="9"/>
      <c r="M6770" s="9"/>
      <c r="N6770" s="9"/>
      <c r="O6770" s="9"/>
    </row>
    <row r="6771" spans="1:15" x14ac:dyDescent="0.3">
      <c r="A6771" s="11">
        <f t="shared" si="317"/>
        <v>6768</v>
      </c>
      <c r="B6771" s="12">
        <f t="shared" si="315"/>
        <v>282</v>
      </c>
      <c r="C6771" s="12">
        <f t="shared" si="316"/>
        <v>24</v>
      </c>
      <c r="D6771" s="14">
        <v>0</v>
      </c>
      <c r="E6771" s="14">
        <v>0</v>
      </c>
      <c r="J6771" s="8"/>
      <c r="K6771" s="9"/>
      <c r="L6771" s="9"/>
      <c r="M6771" s="9"/>
      <c r="N6771" s="9"/>
      <c r="O6771" s="9"/>
    </row>
    <row r="6772" spans="1:15" x14ac:dyDescent="0.3">
      <c r="A6772" s="11">
        <f t="shared" si="317"/>
        <v>6769</v>
      </c>
      <c r="B6772" s="12">
        <f t="shared" si="315"/>
        <v>283</v>
      </c>
      <c r="C6772" s="12">
        <f t="shared" si="316"/>
        <v>1</v>
      </c>
      <c r="D6772" s="14">
        <v>0</v>
      </c>
      <c r="E6772" s="14">
        <v>0</v>
      </c>
      <c r="J6772" s="8"/>
      <c r="K6772" s="9"/>
      <c r="L6772" s="9"/>
      <c r="M6772" s="9"/>
      <c r="N6772" s="9"/>
      <c r="O6772" s="9"/>
    </row>
    <row r="6773" spans="1:15" x14ac:dyDescent="0.3">
      <c r="A6773" s="11">
        <f t="shared" si="317"/>
        <v>6770</v>
      </c>
      <c r="B6773" s="12">
        <f t="shared" si="315"/>
        <v>283</v>
      </c>
      <c r="C6773" s="12">
        <f t="shared" si="316"/>
        <v>2</v>
      </c>
      <c r="D6773" s="14">
        <v>0</v>
      </c>
      <c r="E6773" s="14">
        <v>0</v>
      </c>
      <c r="J6773" s="8"/>
      <c r="K6773" s="9"/>
      <c r="L6773" s="9"/>
      <c r="M6773" s="9"/>
      <c r="N6773" s="9"/>
      <c r="O6773" s="9"/>
    </row>
    <row r="6774" spans="1:15" x14ac:dyDescent="0.3">
      <c r="A6774" s="11">
        <f t="shared" si="317"/>
        <v>6771</v>
      </c>
      <c r="B6774" s="12">
        <f t="shared" si="315"/>
        <v>283</v>
      </c>
      <c r="C6774" s="12">
        <f t="shared" si="316"/>
        <v>3</v>
      </c>
      <c r="D6774" s="14">
        <v>0</v>
      </c>
      <c r="E6774" s="14">
        <v>0</v>
      </c>
      <c r="J6774" s="8"/>
      <c r="K6774" s="9"/>
      <c r="L6774" s="9"/>
      <c r="M6774" s="9"/>
      <c r="N6774" s="9"/>
      <c r="O6774" s="9"/>
    </row>
    <row r="6775" spans="1:15" x14ac:dyDescent="0.3">
      <c r="A6775" s="11">
        <f t="shared" si="317"/>
        <v>6772</v>
      </c>
      <c r="B6775" s="12">
        <f t="shared" si="315"/>
        <v>283</v>
      </c>
      <c r="C6775" s="12">
        <f t="shared" si="316"/>
        <v>4</v>
      </c>
      <c r="D6775" s="14">
        <v>0</v>
      </c>
      <c r="E6775" s="14">
        <v>0</v>
      </c>
      <c r="J6775" s="8"/>
      <c r="K6775" s="9"/>
      <c r="L6775" s="9"/>
      <c r="M6775" s="9"/>
      <c r="N6775" s="9"/>
      <c r="O6775" s="9"/>
    </row>
    <row r="6776" spans="1:15" x14ac:dyDescent="0.3">
      <c r="A6776" s="11">
        <f t="shared" si="317"/>
        <v>6773</v>
      </c>
      <c r="B6776" s="12">
        <f t="shared" si="315"/>
        <v>283</v>
      </c>
      <c r="C6776" s="12">
        <f t="shared" si="316"/>
        <v>5</v>
      </c>
      <c r="D6776" s="14">
        <v>0</v>
      </c>
      <c r="E6776" s="14">
        <v>0</v>
      </c>
      <c r="J6776" s="8"/>
      <c r="K6776" s="9"/>
      <c r="L6776" s="9"/>
      <c r="M6776" s="9"/>
      <c r="N6776" s="9"/>
      <c r="O6776" s="9"/>
    </row>
    <row r="6777" spans="1:15" x14ac:dyDescent="0.3">
      <c r="A6777" s="11">
        <f t="shared" si="317"/>
        <v>6774</v>
      </c>
      <c r="B6777" s="12">
        <f t="shared" si="315"/>
        <v>283</v>
      </c>
      <c r="C6777" s="12">
        <f t="shared" si="316"/>
        <v>6</v>
      </c>
      <c r="D6777" s="14">
        <v>0</v>
      </c>
      <c r="E6777" s="14">
        <v>0</v>
      </c>
      <c r="J6777" s="8"/>
      <c r="K6777" s="9"/>
      <c r="L6777" s="9"/>
      <c r="M6777" s="9"/>
      <c r="N6777" s="9"/>
      <c r="O6777" s="9"/>
    </row>
    <row r="6778" spans="1:15" x14ac:dyDescent="0.3">
      <c r="A6778" s="11">
        <f t="shared" si="317"/>
        <v>6775</v>
      </c>
      <c r="B6778" s="12">
        <f t="shared" si="315"/>
        <v>283</v>
      </c>
      <c r="C6778" s="12">
        <f t="shared" si="316"/>
        <v>7</v>
      </c>
      <c r="D6778" s="14">
        <v>0</v>
      </c>
      <c r="E6778" s="14">
        <v>0</v>
      </c>
      <c r="J6778" s="8"/>
      <c r="K6778" s="9"/>
      <c r="L6778" s="9"/>
      <c r="M6778" s="9"/>
      <c r="N6778" s="9"/>
      <c r="O6778" s="9"/>
    </row>
    <row r="6779" spans="1:15" x14ac:dyDescent="0.3">
      <c r="A6779" s="11">
        <f t="shared" si="317"/>
        <v>6776</v>
      </c>
      <c r="B6779" s="12">
        <f t="shared" si="315"/>
        <v>283</v>
      </c>
      <c r="C6779" s="12">
        <f t="shared" si="316"/>
        <v>8</v>
      </c>
      <c r="D6779" s="14">
        <v>0</v>
      </c>
      <c r="E6779" s="14">
        <v>0</v>
      </c>
      <c r="J6779" s="8"/>
      <c r="K6779" s="9"/>
      <c r="L6779" s="9"/>
      <c r="M6779" s="9"/>
      <c r="N6779" s="9"/>
      <c r="O6779" s="9"/>
    </row>
    <row r="6780" spans="1:15" x14ac:dyDescent="0.3">
      <c r="A6780" s="11">
        <f t="shared" si="317"/>
        <v>6777</v>
      </c>
      <c r="B6780" s="12">
        <f t="shared" si="315"/>
        <v>283</v>
      </c>
      <c r="C6780" s="12">
        <f t="shared" si="316"/>
        <v>9</v>
      </c>
      <c r="D6780" s="14">
        <v>68.367523218504758</v>
      </c>
      <c r="E6780" s="14">
        <v>68.301403899538712</v>
      </c>
      <c r="J6780" s="8"/>
      <c r="K6780" s="9"/>
      <c r="L6780" s="9"/>
      <c r="M6780" s="9"/>
      <c r="N6780" s="9"/>
      <c r="O6780" s="9"/>
    </row>
    <row r="6781" spans="1:15" x14ac:dyDescent="0.3">
      <c r="A6781" s="11">
        <f t="shared" si="317"/>
        <v>6778</v>
      </c>
      <c r="B6781" s="12">
        <f t="shared" si="315"/>
        <v>283</v>
      </c>
      <c r="C6781" s="12">
        <f t="shared" si="316"/>
        <v>10</v>
      </c>
      <c r="D6781" s="14">
        <v>240.91276885094325</v>
      </c>
      <c r="E6781" s="14">
        <v>243.51224741955522</v>
      </c>
      <c r="J6781" s="8"/>
      <c r="K6781" s="9"/>
      <c r="L6781" s="9"/>
      <c r="M6781" s="9"/>
      <c r="N6781" s="9"/>
      <c r="O6781" s="9"/>
    </row>
    <row r="6782" spans="1:15" x14ac:dyDescent="0.3">
      <c r="A6782" s="11">
        <f t="shared" si="317"/>
        <v>6779</v>
      </c>
      <c r="B6782" s="12">
        <f t="shared" si="315"/>
        <v>283</v>
      </c>
      <c r="C6782" s="12">
        <f t="shared" si="316"/>
        <v>11</v>
      </c>
      <c r="D6782" s="14">
        <v>384.20092356122586</v>
      </c>
      <c r="E6782" s="14">
        <v>383.37110298888558</v>
      </c>
      <c r="J6782" s="8"/>
      <c r="K6782" s="9"/>
      <c r="L6782" s="9"/>
      <c r="M6782" s="9"/>
      <c r="N6782" s="9"/>
      <c r="O6782" s="9"/>
    </row>
    <row r="6783" spans="1:15" x14ac:dyDescent="0.3">
      <c r="A6783" s="11">
        <f t="shared" si="317"/>
        <v>6780</v>
      </c>
      <c r="B6783" s="12">
        <f t="shared" si="315"/>
        <v>283</v>
      </c>
      <c r="C6783" s="12">
        <f t="shared" si="316"/>
        <v>12</v>
      </c>
      <c r="D6783" s="14">
        <v>471.39659178948551</v>
      </c>
      <c r="E6783" s="14">
        <v>474.83399792376713</v>
      </c>
      <c r="J6783" s="8"/>
      <c r="K6783" s="9"/>
      <c r="L6783" s="9"/>
      <c r="M6783" s="9"/>
      <c r="N6783" s="9"/>
      <c r="O6783" s="9"/>
    </row>
    <row r="6784" spans="1:15" x14ac:dyDescent="0.3">
      <c r="A6784" s="11">
        <f t="shared" si="317"/>
        <v>6781</v>
      </c>
      <c r="B6784" s="12">
        <f t="shared" si="315"/>
        <v>283</v>
      </c>
      <c r="C6784" s="12">
        <f t="shared" si="316"/>
        <v>13</v>
      </c>
      <c r="D6784" s="14">
        <v>527.92156148227866</v>
      </c>
      <c r="E6784" s="14">
        <v>531.39638832401943</v>
      </c>
      <c r="J6784" s="8"/>
      <c r="K6784" s="9"/>
      <c r="L6784" s="9"/>
      <c r="M6784" s="9"/>
      <c r="N6784" s="9"/>
      <c r="O6784" s="9"/>
    </row>
    <row r="6785" spans="1:15" x14ac:dyDescent="0.3">
      <c r="A6785" s="11">
        <f t="shared" si="317"/>
        <v>6782</v>
      </c>
      <c r="B6785" s="12">
        <f t="shared" si="315"/>
        <v>283</v>
      </c>
      <c r="C6785" s="12">
        <f t="shared" si="316"/>
        <v>14</v>
      </c>
      <c r="D6785" s="14">
        <v>551.66962880602762</v>
      </c>
      <c r="E6785" s="14">
        <v>547.81390246998774</v>
      </c>
      <c r="J6785" s="8"/>
      <c r="K6785" s="9"/>
      <c r="L6785" s="9"/>
      <c r="M6785" s="9"/>
      <c r="N6785" s="9"/>
      <c r="O6785" s="9"/>
    </row>
    <row r="6786" spans="1:15" x14ac:dyDescent="0.3">
      <c r="A6786" s="11">
        <f t="shared" si="317"/>
        <v>6783</v>
      </c>
      <c r="B6786" s="12">
        <f t="shared" si="315"/>
        <v>283</v>
      </c>
      <c r="C6786" s="12">
        <f t="shared" si="316"/>
        <v>15</v>
      </c>
      <c r="D6786" s="14">
        <v>524.26701415873652</v>
      </c>
      <c r="E6786" s="14">
        <v>525.45608284082448</v>
      </c>
      <c r="J6786" s="8"/>
      <c r="K6786" s="9"/>
      <c r="L6786" s="9"/>
      <c r="M6786" s="9"/>
      <c r="N6786" s="9"/>
      <c r="O6786" s="9"/>
    </row>
    <row r="6787" spans="1:15" x14ac:dyDescent="0.3">
      <c r="A6787" s="11">
        <f t="shared" si="317"/>
        <v>6784</v>
      </c>
      <c r="B6787" s="12">
        <f t="shared" si="315"/>
        <v>283</v>
      </c>
      <c r="C6787" s="12">
        <f t="shared" si="316"/>
        <v>16</v>
      </c>
      <c r="D6787" s="14">
        <v>465.22126602969468</v>
      </c>
      <c r="E6787" s="14">
        <v>465.31360975482028</v>
      </c>
      <c r="J6787" s="8"/>
      <c r="K6787" s="9"/>
      <c r="L6787" s="9"/>
      <c r="M6787" s="9"/>
      <c r="N6787" s="9"/>
      <c r="O6787" s="9"/>
    </row>
    <row r="6788" spans="1:15" x14ac:dyDescent="0.3">
      <c r="A6788" s="11">
        <f t="shared" si="317"/>
        <v>6785</v>
      </c>
      <c r="B6788" s="12">
        <f t="shared" si="315"/>
        <v>283</v>
      </c>
      <c r="C6788" s="12">
        <f t="shared" si="316"/>
        <v>17</v>
      </c>
      <c r="D6788" s="14">
        <v>367.42941884771545</v>
      </c>
      <c r="E6788" s="14">
        <v>365.28006592394286</v>
      </c>
      <c r="J6788" s="8"/>
      <c r="K6788" s="9"/>
      <c r="L6788" s="9"/>
      <c r="M6788" s="9"/>
      <c r="N6788" s="9"/>
      <c r="O6788" s="9"/>
    </row>
    <row r="6789" spans="1:15" x14ac:dyDescent="0.3">
      <c r="A6789" s="11">
        <f t="shared" si="317"/>
        <v>6786</v>
      </c>
      <c r="B6789" s="12">
        <f t="shared" ref="B6789:B6852" si="318">+ROUNDUP(A6789/24,0)</f>
        <v>283</v>
      </c>
      <c r="C6789" s="12">
        <f t="shared" ref="C6789:C6852" si="319">+(A6789-(B6789-1)*24)</f>
        <v>18</v>
      </c>
      <c r="D6789" s="14">
        <v>228.08896360775924</v>
      </c>
      <c r="E6789" s="14">
        <v>227.343677602349</v>
      </c>
      <c r="J6789" s="8"/>
      <c r="K6789" s="9"/>
      <c r="L6789" s="9"/>
      <c r="M6789" s="9"/>
      <c r="N6789" s="9"/>
      <c r="O6789" s="9"/>
    </row>
    <row r="6790" spans="1:15" x14ac:dyDescent="0.3">
      <c r="A6790" s="11">
        <f t="shared" si="317"/>
        <v>6787</v>
      </c>
      <c r="B6790" s="12">
        <f t="shared" si="318"/>
        <v>283</v>
      </c>
      <c r="C6790" s="12">
        <f t="shared" si="319"/>
        <v>19</v>
      </c>
      <c r="D6790" s="14">
        <v>72.166518068789046</v>
      </c>
      <c r="E6790" s="14">
        <v>72.283846137022877</v>
      </c>
      <c r="J6790" s="8"/>
      <c r="K6790" s="9"/>
      <c r="L6790" s="9"/>
      <c r="M6790" s="9"/>
      <c r="N6790" s="9"/>
      <c r="O6790" s="9"/>
    </row>
    <row r="6791" spans="1:15" x14ac:dyDescent="0.3">
      <c r="A6791" s="11">
        <f t="shared" ref="A6791:A6854" si="320">+A6790+1</f>
        <v>6788</v>
      </c>
      <c r="B6791" s="12">
        <f t="shared" si="318"/>
        <v>283</v>
      </c>
      <c r="C6791" s="12">
        <f t="shared" si="319"/>
        <v>20</v>
      </c>
      <c r="D6791" s="14">
        <v>0</v>
      </c>
      <c r="E6791" s="14">
        <v>0</v>
      </c>
      <c r="J6791" s="8"/>
      <c r="K6791" s="9"/>
      <c r="L6791" s="9"/>
      <c r="M6791" s="9"/>
      <c r="N6791" s="9"/>
      <c r="O6791" s="9"/>
    </row>
    <row r="6792" spans="1:15" x14ac:dyDescent="0.3">
      <c r="A6792" s="11">
        <f t="shared" si="320"/>
        <v>6789</v>
      </c>
      <c r="B6792" s="12">
        <f t="shared" si="318"/>
        <v>283</v>
      </c>
      <c r="C6792" s="12">
        <f t="shared" si="319"/>
        <v>21</v>
      </c>
      <c r="D6792" s="14">
        <v>0</v>
      </c>
      <c r="E6792" s="14">
        <v>0</v>
      </c>
      <c r="J6792" s="8"/>
      <c r="K6792" s="9"/>
      <c r="L6792" s="9"/>
      <c r="M6792" s="9"/>
      <c r="N6792" s="9"/>
      <c r="O6792" s="9"/>
    </row>
    <row r="6793" spans="1:15" x14ac:dyDescent="0.3">
      <c r="A6793" s="11">
        <f t="shared" si="320"/>
        <v>6790</v>
      </c>
      <c r="B6793" s="12">
        <f t="shared" si="318"/>
        <v>283</v>
      </c>
      <c r="C6793" s="12">
        <f t="shared" si="319"/>
        <v>22</v>
      </c>
      <c r="D6793" s="14">
        <v>0</v>
      </c>
      <c r="E6793" s="14">
        <v>0</v>
      </c>
      <c r="J6793" s="8"/>
      <c r="K6793" s="9"/>
      <c r="L6793" s="9"/>
      <c r="M6793" s="9"/>
      <c r="N6793" s="9"/>
      <c r="O6793" s="9"/>
    </row>
    <row r="6794" spans="1:15" x14ac:dyDescent="0.3">
      <c r="A6794" s="11">
        <f t="shared" si="320"/>
        <v>6791</v>
      </c>
      <c r="B6794" s="12">
        <f t="shared" si="318"/>
        <v>283</v>
      </c>
      <c r="C6794" s="12">
        <f t="shared" si="319"/>
        <v>23</v>
      </c>
      <c r="D6794" s="14">
        <v>0</v>
      </c>
      <c r="E6794" s="14">
        <v>0</v>
      </c>
      <c r="J6794" s="8"/>
      <c r="K6794" s="9"/>
      <c r="L6794" s="9"/>
      <c r="M6794" s="9"/>
      <c r="N6794" s="9"/>
      <c r="O6794" s="9"/>
    </row>
    <row r="6795" spans="1:15" x14ac:dyDescent="0.3">
      <c r="A6795" s="11">
        <f t="shared" si="320"/>
        <v>6792</v>
      </c>
      <c r="B6795" s="12">
        <f t="shared" si="318"/>
        <v>283</v>
      </c>
      <c r="C6795" s="12">
        <f t="shared" si="319"/>
        <v>24</v>
      </c>
      <c r="D6795" s="14">
        <v>0</v>
      </c>
      <c r="E6795" s="14">
        <v>0</v>
      </c>
      <c r="J6795" s="8"/>
      <c r="K6795" s="9"/>
      <c r="L6795" s="9"/>
      <c r="M6795" s="9"/>
      <c r="N6795" s="9"/>
      <c r="O6795" s="9"/>
    </row>
    <row r="6796" spans="1:15" x14ac:dyDescent="0.3">
      <c r="A6796" s="11">
        <f t="shared" si="320"/>
        <v>6793</v>
      </c>
      <c r="B6796" s="12">
        <f t="shared" si="318"/>
        <v>284</v>
      </c>
      <c r="C6796" s="12">
        <f t="shared" si="319"/>
        <v>1</v>
      </c>
      <c r="D6796" s="14">
        <v>0</v>
      </c>
      <c r="E6796" s="14">
        <v>0</v>
      </c>
      <c r="J6796" s="8"/>
      <c r="K6796" s="9"/>
      <c r="L6796" s="9"/>
      <c r="M6796" s="9"/>
      <c r="N6796" s="9"/>
      <c r="O6796" s="9"/>
    </row>
    <row r="6797" spans="1:15" x14ac:dyDescent="0.3">
      <c r="A6797" s="11">
        <f t="shared" si="320"/>
        <v>6794</v>
      </c>
      <c r="B6797" s="12">
        <f t="shared" si="318"/>
        <v>284</v>
      </c>
      <c r="C6797" s="12">
        <f t="shared" si="319"/>
        <v>2</v>
      </c>
      <c r="D6797" s="14">
        <v>0</v>
      </c>
      <c r="E6797" s="14">
        <v>0</v>
      </c>
      <c r="J6797" s="8"/>
      <c r="K6797" s="9"/>
      <c r="L6797" s="9"/>
      <c r="M6797" s="9"/>
      <c r="N6797" s="9"/>
      <c r="O6797" s="9"/>
    </row>
    <row r="6798" spans="1:15" x14ac:dyDescent="0.3">
      <c r="A6798" s="11">
        <f t="shared" si="320"/>
        <v>6795</v>
      </c>
      <c r="B6798" s="12">
        <f t="shared" si="318"/>
        <v>284</v>
      </c>
      <c r="C6798" s="12">
        <f t="shared" si="319"/>
        <v>3</v>
      </c>
      <c r="D6798" s="14">
        <v>0</v>
      </c>
      <c r="E6798" s="14">
        <v>0</v>
      </c>
      <c r="J6798" s="8"/>
      <c r="K6798" s="9"/>
      <c r="L6798" s="9"/>
      <c r="M6798" s="9"/>
      <c r="N6798" s="9"/>
      <c r="O6798" s="9"/>
    </row>
    <row r="6799" spans="1:15" x14ac:dyDescent="0.3">
      <c r="A6799" s="11">
        <f t="shared" si="320"/>
        <v>6796</v>
      </c>
      <c r="B6799" s="12">
        <f t="shared" si="318"/>
        <v>284</v>
      </c>
      <c r="C6799" s="12">
        <f t="shared" si="319"/>
        <v>4</v>
      </c>
      <c r="D6799" s="14">
        <v>0</v>
      </c>
      <c r="E6799" s="14">
        <v>0</v>
      </c>
      <c r="J6799" s="8"/>
      <c r="K6799" s="9"/>
      <c r="L6799" s="9"/>
      <c r="M6799" s="9"/>
      <c r="N6799" s="9"/>
      <c r="O6799" s="9"/>
    </row>
    <row r="6800" spans="1:15" x14ac:dyDescent="0.3">
      <c r="A6800" s="11">
        <f t="shared" si="320"/>
        <v>6797</v>
      </c>
      <c r="B6800" s="12">
        <f t="shared" si="318"/>
        <v>284</v>
      </c>
      <c r="C6800" s="12">
        <f t="shared" si="319"/>
        <v>5</v>
      </c>
      <c r="D6800" s="14">
        <v>0</v>
      </c>
      <c r="E6800" s="14">
        <v>0</v>
      </c>
      <c r="J6800" s="8"/>
      <c r="K6800" s="9"/>
      <c r="L6800" s="9"/>
      <c r="M6800" s="9"/>
      <c r="N6800" s="9"/>
      <c r="O6800" s="9"/>
    </row>
    <row r="6801" spans="1:15" x14ac:dyDescent="0.3">
      <c r="A6801" s="11">
        <f t="shared" si="320"/>
        <v>6798</v>
      </c>
      <c r="B6801" s="12">
        <f t="shared" si="318"/>
        <v>284</v>
      </c>
      <c r="C6801" s="12">
        <f t="shared" si="319"/>
        <v>6</v>
      </c>
      <c r="D6801" s="14">
        <v>0</v>
      </c>
      <c r="E6801" s="14">
        <v>0</v>
      </c>
      <c r="J6801" s="8"/>
      <c r="K6801" s="9"/>
      <c r="L6801" s="9"/>
      <c r="M6801" s="9"/>
      <c r="N6801" s="9"/>
      <c r="O6801" s="9"/>
    </row>
    <row r="6802" spans="1:15" x14ac:dyDescent="0.3">
      <c r="A6802" s="11">
        <f t="shared" si="320"/>
        <v>6799</v>
      </c>
      <c r="B6802" s="12">
        <f t="shared" si="318"/>
        <v>284</v>
      </c>
      <c r="C6802" s="12">
        <f t="shared" si="319"/>
        <v>7</v>
      </c>
      <c r="D6802" s="14">
        <v>0</v>
      </c>
      <c r="E6802" s="14">
        <v>0</v>
      </c>
      <c r="J6802" s="8"/>
      <c r="K6802" s="9"/>
      <c r="L6802" s="9"/>
      <c r="M6802" s="9"/>
      <c r="N6802" s="9"/>
      <c r="O6802" s="9"/>
    </row>
    <row r="6803" spans="1:15" x14ac:dyDescent="0.3">
      <c r="A6803" s="11">
        <f t="shared" si="320"/>
        <v>6800</v>
      </c>
      <c r="B6803" s="12">
        <f t="shared" si="318"/>
        <v>284</v>
      </c>
      <c r="C6803" s="12">
        <f t="shared" si="319"/>
        <v>8</v>
      </c>
      <c r="D6803" s="14">
        <v>0</v>
      </c>
      <c r="E6803" s="14">
        <v>0</v>
      </c>
      <c r="J6803" s="8"/>
      <c r="K6803" s="9"/>
      <c r="L6803" s="9"/>
      <c r="M6803" s="9"/>
      <c r="N6803" s="9"/>
      <c r="O6803" s="9"/>
    </row>
    <row r="6804" spans="1:15" x14ac:dyDescent="0.3">
      <c r="A6804" s="11">
        <f t="shared" si="320"/>
        <v>6801</v>
      </c>
      <c r="B6804" s="12">
        <f t="shared" si="318"/>
        <v>284</v>
      </c>
      <c r="C6804" s="12">
        <f t="shared" si="319"/>
        <v>9</v>
      </c>
      <c r="D6804" s="14">
        <v>66.266380592386625</v>
      </c>
      <c r="E6804" s="14">
        <v>65.103750935499349</v>
      </c>
      <c r="J6804" s="8"/>
      <c r="K6804" s="9"/>
      <c r="L6804" s="9"/>
      <c r="M6804" s="9"/>
      <c r="N6804" s="9"/>
      <c r="O6804" s="9"/>
    </row>
    <row r="6805" spans="1:15" x14ac:dyDescent="0.3">
      <c r="A6805" s="11">
        <f t="shared" si="320"/>
        <v>6802</v>
      </c>
      <c r="B6805" s="12">
        <f t="shared" si="318"/>
        <v>284</v>
      </c>
      <c r="C6805" s="12">
        <f t="shared" si="319"/>
        <v>10</v>
      </c>
      <c r="D6805" s="14">
        <v>241.28125938304706</v>
      </c>
      <c r="E6805" s="14">
        <v>239.59844451382375</v>
      </c>
      <c r="J6805" s="8"/>
      <c r="K6805" s="9"/>
      <c r="L6805" s="9"/>
      <c r="M6805" s="9"/>
      <c r="N6805" s="9"/>
      <c r="O6805" s="9"/>
    </row>
    <row r="6806" spans="1:15" x14ac:dyDescent="0.3">
      <c r="A6806" s="11">
        <f t="shared" si="320"/>
        <v>6803</v>
      </c>
      <c r="B6806" s="12">
        <f t="shared" si="318"/>
        <v>284</v>
      </c>
      <c r="C6806" s="12">
        <f t="shared" si="319"/>
        <v>11</v>
      </c>
      <c r="D6806" s="14">
        <v>383.00813979864824</v>
      </c>
      <c r="E6806" s="14">
        <v>383.58116797886197</v>
      </c>
      <c r="J6806" s="8"/>
      <c r="K6806" s="9"/>
      <c r="L6806" s="9"/>
      <c r="M6806" s="9"/>
      <c r="N6806" s="9"/>
      <c r="O6806" s="9"/>
    </row>
    <row r="6807" spans="1:15" x14ac:dyDescent="0.3">
      <c r="A6807" s="11">
        <f t="shared" si="320"/>
        <v>6804</v>
      </c>
      <c r="B6807" s="12">
        <f t="shared" si="318"/>
        <v>284</v>
      </c>
      <c r="C6807" s="12">
        <f t="shared" si="319"/>
        <v>12</v>
      </c>
      <c r="D6807" s="14">
        <v>478.88147500858167</v>
      </c>
      <c r="E6807" s="14">
        <v>481.72129710664274</v>
      </c>
      <c r="J6807" s="8"/>
      <c r="K6807" s="9"/>
      <c r="L6807" s="9"/>
      <c r="M6807" s="9"/>
      <c r="N6807" s="9"/>
      <c r="O6807" s="9"/>
    </row>
    <row r="6808" spans="1:15" x14ac:dyDescent="0.3">
      <c r="A6808" s="11">
        <f t="shared" si="320"/>
        <v>6805</v>
      </c>
      <c r="B6808" s="12">
        <f t="shared" si="318"/>
        <v>284</v>
      </c>
      <c r="C6808" s="12">
        <f t="shared" si="319"/>
        <v>13</v>
      </c>
      <c r="D6808" s="14">
        <v>542.39600332710199</v>
      </c>
      <c r="E6808" s="14">
        <v>540.77851077060427</v>
      </c>
      <c r="J6808" s="8"/>
      <c r="K6808" s="9"/>
      <c r="L6808" s="9"/>
      <c r="M6808" s="9"/>
      <c r="N6808" s="9"/>
      <c r="O6808" s="9"/>
    </row>
    <row r="6809" spans="1:15" x14ac:dyDescent="0.3">
      <c r="A6809" s="11">
        <f t="shared" si="320"/>
        <v>6806</v>
      </c>
      <c r="B6809" s="12">
        <f t="shared" si="318"/>
        <v>284</v>
      </c>
      <c r="C6809" s="12">
        <f t="shared" si="319"/>
        <v>14</v>
      </c>
      <c r="D6809" s="14">
        <v>555.02586698489824</v>
      </c>
      <c r="E6809" s="14">
        <v>557.5070090948343</v>
      </c>
      <c r="J6809" s="8"/>
      <c r="K6809" s="9"/>
      <c r="L6809" s="9"/>
      <c r="M6809" s="9"/>
      <c r="N6809" s="9"/>
      <c r="O6809" s="9"/>
    </row>
    <row r="6810" spans="1:15" x14ac:dyDescent="0.3">
      <c r="A6810" s="11">
        <f t="shared" si="320"/>
        <v>6807</v>
      </c>
      <c r="B6810" s="12">
        <f t="shared" si="318"/>
        <v>284</v>
      </c>
      <c r="C6810" s="12">
        <f t="shared" si="319"/>
        <v>15</v>
      </c>
      <c r="D6810" s="14">
        <v>535.79004197351935</v>
      </c>
      <c r="E6810" s="14">
        <v>534.0372188160718</v>
      </c>
      <c r="J6810" s="8"/>
      <c r="K6810" s="9"/>
      <c r="L6810" s="9"/>
      <c r="M6810" s="9"/>
      <c r="N6810" s="9"/>
      <c r="O6810" s="9"/>
    </row>
    <row r="6811" spans="1:15" x14ac:dyDescent="0.3">
      <c r="A6811" s="11">
        <f t="shared" si="320"/>
        <v>6808</v>
      </c>
      <c r="B6811" s="12">
        <f t="shared" si="318"/>
        <v>284</v>
      </c>
      <c r="C6811" s="12">
        <f t="shared" si="319"/>
        <v>16</v>
      </c>
      <c r="D6811" s="14">
        <v>468.85457486342443</v>
      </c>
      <c r="E6811" s="14">
        <v>470.41570014065542</v>
      </c>
      <c r="J6811" s="8"/>
      <c r="K6811" s="9"/>
      <c r="L6811" s="9"/>
      <c r="M6811" s="9"/>
      <c r="N6811" s="9"/>
      <c r="O6811" s="9"/>
    </row>
    <row r="6812" spans="1:15" x14ac:dyDescent="0.3">
      <c r="A6812" s="11">
        <f t="shared" si="320"/>
        <v>6809</v>
      </c>
      <c r="B6812" s="12">
        <f t="shared" si="318"/>
        <v>284</v>
      </c>
      <c r="C6812" s="12">
        <f t="shared" si="319"/>
        <v>17</v>
      </c>
      <c r="D6812" s="14">
        <v>366.10039935138195</v>
      </c>
      <c r="E6812" s="14">
        <v>367.46686955476173</v>
      </c>
      <c r="J6812" s="8"/>
      <c r="K6812" s="9"/>
      <c r="L6812" s="9"/>
      <c r="M6812" s="9"/>
      <c r="N6812" s="9"/>
      <c r="O6812" s="9"/>
    </row>
    <row r="6813" spans="1:15" x14ac:dyDescent="0.3">
      <c r="A6813" s="11">
        <f t="shared" si="320"/>
        <v>6810</v>
      </c>
      <c r="B6813" s="12">
        <f t="shared" si="318"/>
        <v>284</v>
      </c>
      <c r="C6813" s="12">
        <f t="shared" si="319"/>
        <v>18</v>
      </c>
      <c r="D6813" s="14">
        <v>229.23438142935987</v>
      </c>
      <c r="E6813" s="14">
        <v>227.12668298756691</v>
      </c>
      <c r="J6813" s="8"/>
      <c r="K6813" s="9"/>
      <c r="L6813" s="9"/>
      <c r="M6813" s="9"/>
      <c r="N6813" s="9"/>
      <c r="O6813" s="9"/>
    </row>
    <row r="6814" spans="1:15" x14ac:dyDescent="0.3">
      <c r="A6814" s="11">
        <f t="shared" si="320"/>
        <v>6811</v>
      </c>
      <c r="B6814" s="12">
        <f t="shared" si="318"/>
        <v>284</v>
      </c>
      <c r="C6814" s="12">
        <f t="shared" si="319"/>
        <v>19</v>
      </c>
      <c r="D6814" s="14">
        <v>69.997072587341322</v>
      </c>
      <c r="E6814" s="14">
        <v>70.090318378293418</v>
      </c>
      <c r="J6814" s="8"/>
      <c r="K6814" s="9"/>
      <c r="L6814" s="9"/>
      <c r="M6814" s="9"/>
      <c r="N6814" s="9"/>
      <c r="O6814" s="9"/>
    </row>
    <row r="6815" spans="1:15" x14ac:dyDescent="0.3">
      <c r="A6815" s="11">
        <f t="shared" si="320"/>
        <v>6812</v>
      </c>
      <c r="B6815" s="12">
        <f t="shared" si="318"/>
        <v>284</v>
      </c>
      <c r="C6815" s="12">
        <f t="shared" si="319"/>
        <v>20</v>
      </c>
      <c r="D6815" s="14">
        <v>0</v>
      </c>
      <c r="E6815" s="14">
        <v>0</v>
      </c>
      <c r="J6815" s="8"/>
      <c r="K6815" s="9"/>
      <c r="L6815" s="9"/>
      <c r="M6815" s="9"/>
      <c r="N6815" s="9"/>
      <c r="O6815" s="9"/>
    </row>
    <row r="6816" spans="1:15" x14ac:dyDescent="0.3">
      <c r="A6816" s="11">
        <f t="shared" si="320"/>
        <v>6813</v>
      </c>
      <c r="B6816" s="12">
        <f t="shared" si="318"/>
        <v>284</v>
      </c>
      <c r="C6816" s="12">
        <f t="shared" si="319"/>
        <v>21</v>
      </c>
      <c r="D6816" s="14">
        <v>0</v>
      </c>
      <c r="E6816" s="14">
        <v>0</v>
      </c>
      <c r="J6816" s="8"/>
      <c r="K6816" s="9"/>
      <c r="L6816" s="9"/>
      <c r="M6816" s="9"/>
      <c r="N6816" s="9"/>
      <c r="O6816" s="9"/>
    </row>
    <row r="6817" spans="1:15" x14ac:dyDescent="0.3">
      <c r="A6817" s="11">
        <f t="shared" si="320"/>
        <v>6814</v>
      </c>
      <c r="B6817" s="12">
        <f t="shared" si="318"/>
        <v>284</v>
      </c>
      <c r="C6817" s="12">
        <f t="shared" si="319"/>
        <v>22</v>
      </c>
      <c r="D6817" s="14">
        <v>0</v>
      </c>
      <c r="E6817" s="14">
        <v>0</v>
      </c>
      <c r="J6817" s="8"/>
      <c r="K6817" s="9"/>
      <c r="L6817" s="9"/>
      <c r="M6817" s="9"/>
      <c r="N6817" s="9"/>
      <c r="O6817" s="9"/>
    </row>
    <row r="6818" spans="1:15" x14ac:dyDescent="0.3">
      <c r="A6818" s="11">
        <f t="shared" si="320"/>
        <v>6815</v>
      </c>
      <c r="B6818" s="12">
        <f t="shared" si="318"/>
        <v>284</v>
      </c>
      <c r="C6818" s="12">
        <f t="shared" si="319"/>
        <v>23</v>
      </c>
      <c r="D6818" s="14">
        <v>0</v>
      </c>
      <c r="E6818" s="14">
        <v>0</v>
      </c>
      <c r="J6818" s="8"/>
      <c r="K6818" s="9"/>
      <c r="L6818" s="9"/>
      <c r="M6818" s="9"/>
      <c r="N6818" s="9"/>
      <c r="O6818" s="9"/>
    </row>
    <row r="6819" spans="1:15" x14ac:dyDescent="0.3">
      <c r="A6819" s="11">
        <f t="shared" si="320"/>
        <v>6816</v>
      </c>
      <c r="B6819" s="12">
        <f t="shared" si="318"/>
        <v>284</v>
      </c>
      <c r="C6819" s="12">
        <f t="shared" si="319"/>
        <v>24</v>
      </c>
      <c r="D6819" s="14">
        <v>0</v>
      </c>
      <c r="E6819" s="14">
        <v>0</v>
      </c>
      <c r="J6819" s="8"/>
      <c r="K6819" s="9"/>
      <c r="L6819" s="9"/>
      <c r="M6819" s="9"/>
      <c r="N6819" s="9"/>
      <c r="O6819" s="9"/>
    </row>
    <row r="6820" spans="1:15" x14ac:dyDescent="0.3">
      <c r="A6820" s="11">
        <f t="shared" si="320"/>
        <v>6817</v>
      </c>
      <c r="B6820" s="12">
        <f t="shared" si="318"/>
        <v>285</v>
      </c>
      <c r="C6820" s="12">
        <f t="shared" si="319"/>
        <v>1</v>
      </c>
      <c r="D6820" s="14">
        <v>0</v>
      </c>
      <c r="E6820" s="14">
        <v>0</v>
      </c>
      <c r="J6820" s="8"/>
      <c r="K6820" s="9"/>
      <c r="L6820" s="9"/>
      <c r="M6820" s="9"/>
      <c r="N6820" s="9"/>
      <c r="O6820" s="9"/>
    </row>
    <row r="6821" spans="1:15" x14ac:dyDescent="0.3">
      <c r="A6821" s="11">
        <f t="shared" si="320"/>
        <v>6818</v>
      </c>
      <c r="B6821" s="12">
        <f t="shared" si="318"/>
        <v>285</v>
      </c>
      <c r="C6821" s="12">
        <f t="shared" si="319"/>
        <v>2</v>
      </c>
      <c r="D6821" s="14">
        <v>0</v>
      </c>
      <c r="E6821" s="14">
        <v>0</v>
      </c>
      <c r="J6821" s="8"/>
      <c r="K6821" s="9"/>
      <c r="L6821" s="9"/>
      <c r="M6821" s="9"/>
      <c r="N6821" s="9"/>
      <c r="O6821" s="9"/>
    </row>
    <row r="6822" spans="1:15" x14ac:dyDescent="0.3">
      <c r="A6822" s="11">
        <f t="shared" si="320"/>
        <v>6819</v>
      </c>
      <c r="B6822" s="12">
        <f t="shared" si="318"/>
        <v>285</v>
      </c>
      <c r="C6822" s="12">
        <f t="shared" si="319"/>
        <v>3</v>
      </c>
      <c r="D6822" s="14">
        <v>0</v>
      </c>
      <c r="E6822" s="14">
        <v>0</v>
      </c>
      <c r="J6822" s="8"/>
      <c r="K6822" s="9"/>
      <c r="L6822" s="9"/>
      <c r="M6822" s="9"/>
      <c r="N6822" s="9"/>
      <c r="O6822" s="9"/>
    </row>
    <row r="6823" spans="1:15" x14ac:dyDescent="0.3">
      <c r="A6823" s="11">
        <f t="shared" si="320"/>
        <v>6820</v>
      </c>
      <c r="B6823" s="12">
        <f t="shared" si="318"/>
        <v>285</v>
      </c>
      <c r="C6823" s="12">
        <f t="shared" si="319"/>
        <v>4</v>
      </c>
      <c r="D6823" s="14">
        <v>0</v>
      </c>
      <c r="E6823" s="14">
        <v>0</v>
      </c>
      <c r="J6823" s="8"/>
      <c r="K6823" s="9"/>
      <c r="L6823" s="9"/>
      <c r="M6823" s="9"/>
      <c r="N6823" s="9"/>
      <c r="O6823" s="9"/>
    </row>
    <row r="6824" spans="1:15" x14ac:dyDescent="0.3">
      <c r="A6824" s="11">
        <f t="shared" si="320"/>
        <v>6821</v>
      </c>
      <c r="B6824" s="12">
        <f t="shared" si="318"/>
        <v>285</v>
      </c>
      <c r="C6824" s="12">
        <f t="shared" si="319"/>
        <v>5</v>
      </c>
      <c r="D6824" s="14">
        <v>0</v>
      </c>
      <c r="E6824" s="14">
        <v>0</v>
      </c>
      <c r="J6824" s="8"/>
      <c r="K6824" s="9"/>
      <c r="L6824" s="9"/>
      <c r="M6824" s="9"/>
      <c r="N6824" s="9"/>
      <c r="O6824" s="9"/>
    </row>
    <row r="6825" spans="1:15" x14ac:dyDescent="0.3">
      <c r="A6825" s="11">
        <f t="shared" si="320"/>
        <v>6822</v>
      </c>
      <c r="B6825" s="12">
        <f t="shared" si="318"/>
        <v>285</v>
      </c>
      <c r="C6825" s="12">
        <f t="shared" si="319"/>
        <v>6</v>
      </c>
      <c r="D6825" s="14">
        <v>0</v>
      </c>
      <c r="E6825" s="14">
        <v>0</v>
      </c>
      <c r="J6825" s="8"/>
      <c r="K6825" s="9"/>
      <c r="L6825" s="9"/>
      <c r="M6825" s="9"/>
      <c r="N6825" s="9"/>
      <c r="O6825" s="9"/>
    </row>
    <row r="6826" spans="1:15" x14ac:dyDescent="0.3">
      <c r="A6826" s="11">
        <f t="shared" si="320"/>
        <v>6823</v>
      </c>
      <c r="B6826" s="12">
        <f t="shared" si="318"/>
        <v>285</v>
      </c>
      <c r="C6826" s="12">
        <f t="shared" si="319"/>
        <v>7</v>
      </c>
      <c r="D6826" s="14">
        <v>0</v>
      </c>
      <c r="E6826" s="14">
        <v>0</v>
      </c>
      <c r="J6826" s="8"/>
      <c r="K6826" s="9"/>
      <c r="L6826" s="9"/>
      <c r="M6826" s="9"/>
      <c r="N6826" s="9"/>
      <c r="O6826" s="9"/>
    </row>
    <row r="6827" spans="1:15" x14ac:dyDescent="0.3">
      <c r="A6827" s="11">
        <f t="shared" si="320"/>
        <v>6824</v>
      </c>
      <c r="B6827" s="12">
        <f t="shared" si="318"/>
        <v>285</v>
      </c>
      <c r="C6827" s="12">
        <f t="shared" si="319"/>
        <v>8</v>
      </c>
      <c r="D6827" s="14">
        <v>0</v>
      </c>
      <c r="E6827" s="14">
        <v>0</v>
      </c>
      <c r="J6827" s="8"/>
      <c r="K6827" s="9"/>
      <c r="L6827" s="9"/>
      <c r="M6827" s="9"/>
      <c r="N6827" s="9"/>
      <c r="O6827" s="9"/>
    </row>
    <row r="6828" spans="1:15" x14ac:dyDescent="0.3">
      <c r="A6828" s="11">
        <f t="shared" si="320"/>
        <v>6825</v>
      </c>
      <c r="B6828" s="12">
        <f t="shared" si="318"/>
        <v>285</v>
      </c>
      <c r="C6828" s="12">
        <f t="shared" si="319"/>
        <v>9</v>
      </c>
      <c r="D6828" s="14">
        <v>60.700263258776793</v>
      </c>
      <c r="E6828" s="14">
        <v>61.642556625545325</v>
      </c>
      <c r="J6828" s="8"/>
      <c r="K6828" s="9"/>
      <c r="L6828" s="9"/>
      <c r="M6828" s="9"/>
      <c r="N6828" s="9"/>
      <c r="O6828" s="9"/>
    </row>
    <row r="6829" spans="1:15" x14ac:dyDescent="0.3">
      <c r="A6829" s="11">
        <f t="shared" si="320"/>
        <v>6826</v>
      </c>
      <c r="B6829" s="12">
        <f t="shared" si="318"/>
        <v>285</v>
      </c>
      <c r="C6829" s="12">
        <f t="shared" si="319"/>
        <v>10</v>
      </c>
      <c r="D6829" s="14">
        <v>235.3783839255328</v>
      </c>
      <c r="E6829" s="14">
        <v>234.81639027603779</v>
      </c>
      <c r="J6829" s="8"/>
      <c r="K6829" s="9"/>
      <c r="L6829" s="9"/>
      <c r="M6829" s="9"/>
      <c r="N6829" s="9"/>
      <c r="O6829" s="9"/>
    </row>
    <row r="6830" spans="1:15" x14ac:dyDescent="0.3">
      <c r="A6830" s="11">
        <f t="shared" si="320"/>
        <v>6827</v>
      </c>
      <c r="B6830" s="12">
        <f t="shared" si="318"/>
        <v>285</v>
      </c>
      <c r="C6830" s="12">
        <f t="shared" si="319"/>
        <v>11</v>
      </c>
      <c r="D6830" s="14">
        <v>377.02909074845121</v>
      </c>
      <c r="E6830" s="14">
        <v>380.3344450513228</v>
      </c>
      <c r="J6830" s="8"/>
      <c r="K6830" s="9"/>
      <c r="L6830" s="9"/>
      <c r="M6830" s="9"/>
      <c r="N6830" s="9"/>
      <c r="O6830" s="9"/>
    </row>
    <row r="6831" spans="1:15" x14ac:dyDescent="0.3">
      <c r="A6831" s="11">
        <f t="shared" si="320"/>
        <v>6828</v>
      </c>
      <c r="B6831" s="12">
        <f t="shared" si="318"/>
        <v>285</v>
      </c>
      <c r="C6831" s="12">
        <f t="shared" si="319"/>
        <v>12</v>
      </c>
      <c r="D6831" s="14">
        <v>477.19460557649387</v>
      </c>
      <c r="E6831" s="14">
        <v>480.69635944530489</v>
      </c>
      <c r="J6831" s="8"/>
      <c r="K6831" s="9"/>
      <c r="L6831" s="9"/>
      <c r="M6831" s="9"/>
      <c r="N6831" s="9"/>
      <c r="O6831" s="9"/>
    </row>
    <row r="6832" spans="1:15" x14ac:dyDescent="0.3">
      <c r="A6832" s="11">
        <f t="shared" si="320"/>
        <v>6829</v>
      </c>
      <c r="B6832" s="12">
        <f t="shared" si="318"/>
        <v>285</v>
      </c>
      <c r="C6832" s="12">
        <f t="shared" si="319"/>
        <v>13</v>
      </c>
      <c r="D6832" s="14">
        <v>539.20796277512648</v>
      </c>
      <c r="E6832" s="14">
        <v>538.52613004864929</v>
      </c>
      <c r="J6832" s="8"/>
      <c r="K6832" s="9"/>
      <c r="L6832" s="9"/>
      <c r="M6832" s="9"/>
      <c r="N6832" s="9"/>
      <c r="O6832" s="9"/>
    </row>
    <row r="6833" spans="1:15" x14ac:dyDescent="0.3">
      <c r="A6833" s="11">
        <f t="shared" si="320"/>
        <v>6830</v>
      </c>
      <c r="B6833" s="12">
        <f t="shared" si="318"/>
        <v>285</v>
      </c>
      <c r="C6833" s="12">
        <f t="shared" si="319"/>
        <v>14</v>
      </c>
      <c r="D6833" s="14">
        <v>553.03987879970475</v>
      </c>
      <c r="E6833" s="14">
        <v>554.51276773769348</v>
      </c>
      <c r="J6833" s="8"/>
      <c r="K6833" s="9"/>
      <c r="L6833" s="9"/>
      <c r="M6833" s="9"/>
      <c r="N6833" s="9"/>
      <c r="O6833" s="9"/>
    </row>
    <row r="6834" spans="1:15" x14ac:dyDescent="0.3">
      <c r="A6834" s="11">
        <f t="shared" si="320"/>
        <v>6831</v>
      </c>
      <c r="B6834" s="12">
        <f t="shared" si="318"/>
        <v>285</v>
      </c>
      <c r="C6834" s="12">
        <f t="shared" si="319"/>
        <v>15</v>
      </c>
      <c r="D6834" s="14">
        <v>525.3124266359049</v>
      </c>
      <c r="E6834" s="14">
        <v>529.79788187814779</v>
      </c>
      <c r="J6834" s="8"/>
      <c r="K6834" s="9"/>
      <c r="L6834" s="9"/>
      <c r="M6834" s="9"/>
      <c r="N6834" s="9"/>
      <c r="O6834" s="9"/>
    </row>
    <row r="6835" spans="1:15" x14ac:dyDescent="0.3">
      <c r="A6835" s="11">
        <f t="shared" si="320"/>
        <v>6832</v>
      </c>
      <c r="B6835" s="12">
        <f t="shared" si="318"/>
        <v>285</v>
      </c>
      <c r="C6835" s="12">
        <f t="shared" si="319"/>
        <v>16</v>
      </c>
      <c r="D6835" s="14">
        <v>434.63148615176215</v>
      </c>
      <c r="E6835" s="14">
        <v>436.05195349593134</v>
      </c>
      <c r="J6835" s="8"/>
      <c r="K6835" s="9"/>
      <c r="L6835" s="9"/>
      <c r="M6835" s="9"/>
      <c r="N6835" s="9"/>
      <c r="O6835" s="9"/>
    </row>
    <row r="6836" spans="1:15" x14ac:dyDescent="0.3">
      <c r="A6836" s="11">
        <f t="shared" si="320"/>
        <v>6833</v>
      </c>
      <c r="B6836" s="12">
        <f t="shared" si="318"/>
        <v>285</v>
      </c>
      <c r="C6836" s="12">
        <f t="shared" si="319"/>
        <v>17</v>
      </c>
      <c r="D6836" s="14">
        <v>335.26244234291318</v>
      </c>
      <c r="E6836" s="14">
        <v>333.33811703154623</v>
      </c>
      <c r="J6836" s="8"/>
      <c r="K6836" s="9"/>
      <c r="L6836" s="9"/>
      <c r="M6836" s="9"/>
      <c r="N6836" s="9"/>
      <c r="O6836" s="9"/>
    </row>
    <row r="6837" spans="1:15" x14ac:dyDescent="0.3">
      <c r="A6837" s="11">
        <f t="shared" si="320"/>
        <v>6834</v>
      </c>
      <c r="B6837" s="12">
        <f t="shared" si="318"/>
        <v>285</v>
      </c>
      <c r="C6837" s="12">
        <f t="shared" si="319"/>
        <v>18</v>
      </c>
      <c r="D6837" s="14">
        <v>190.89862404914109</v>
      </c>
      <c r="E6837" s="14">
        <v>192.42845477371108</v>
      </c>
      <c r="J6837" s="8"/>
      <c r="K6837" s="9"/>
      <c r="L6837" s="9"/>
      <c r="M6837" s="9"/>
      <c r="N6837" s="9"/>
      <c r="O6837" s="9"/>
    </row>
    <row r="6838" spans="1:15" x14ac:dyDescent="0.3">
      <c r="A6838" s="11">
        <f t="shared" si="320"/>
        <v>6835</v>
      </c>
      <c r="B6838" s="12">
        <f t="shared" si="318"/>
        <v>285</v>
      </c>
      <c r="C6838" s="12">
        <f t="shared" si="319"/>
        <v>19</v>
      </c>
      <c r="D6838" s="14">
        <v>61.432024601460263</v>
      </c>
      <c r="E6838" s="14">
        <v>61.923854924474355</v>
      </c>
      <c r="J6838" s="8"/>
      <c r="K6838" s="9"/>
      <c r="L6838" s="9"/>
      <c r="M6838" s="9"/>
      <c r="N6838" s="9"/>
      <c r="O6838" s="9"/>
    </row>
    <row r="6839" spans="1:15" x14ac:dyDescent="0.3">
      <c r="A6839" s="11">
        <f t="shared" si="320"/>
        <v>6836</v>
      </c>
      <c r="B6839" s="12">
        <f t="shared" si="318"/>
        <v>285</v>
      </c>
      <c r="C6839" s="12">
        <f t="shared" si="319"/>
        <v>20</v>
      </c>
      <c r="D6839" s="14">
        <v>0</v>
      </c>
      <c r="E6839" s="14">
        <v>0</v>
      </c>
      <c r="J6839" s="8"/>
      <c r="K6839" s="9"/>
      <c r="L6839" s="9"/>
      <c r="M6839" s="9"/>
      <c r="N6839" s="9"/>
      <c r="O6839" s="9"/>
    </row>
    <row r="6840" spans="1:15" x14ac:dyDescent="0.3">
      <c r="A6840" s="11">
        <f t="shared" si="320"/>
        <v>6837</v>
      </c>
      <c r="B6840" s="12">
        <f t="shared" si="318"/>
        <v>285</v>
      </c>
      <c r="C6840" s="12">
        <f t="shared" si="319"/>
        <v>21</v>
      </c>
      <c r="D6840" s="14">
        <v>0</v>
      </c>
      <c r="E6840" s="14">
        <v>0</v>
      </c>
      <c r="J6840" s="8"/>
      <c r="K6840" s="9"/>
      <c r="L6840" s="9"/>
      <c r="M6840" s="9"/>
      <c r="N6840" s="9"/>
      <c r="O6840" s="9"/>
    </row>
    <row r="6841" spans="1:15" x14ac:dyDescent="0.3">
      <c r="A6841" s="11">
        <f t="shared" si="320"/>
        <v>6838</v>
      </c>
      <c r="B6841" s="12">
        <f t="shared" si="318"/>
        <v>285</v>
      </c>
      <c r="C6841" s="12">
        <f t="shared" si="319"/>
        <v>22</v>
      </c>
      <c r="D6841" s="14">
        <v>0</v>
      </c>
      <c r="E6841" s="14">
        <v>0</v>
      </c>
      <c r="J6841" s="8"/>
      <c r="K6841" s="9"/>
      <c r="L6841" s="9"/>
      <c r="M6841" s="9"/>
      <c r="N6841" s="9"/>
      <c r="O6841" s="9"/>
    </row>
    <row r="6842" spans="1:15" x14ac:dyDescent="0.3">
      <c r="A6842" s="11">
        <f t="shared" si="320"/>
        <v>6839</v>
      </c>
      <c r="B6842" s="12">
        <f t="shared" si="318"/>
        <v>285</v>
      </c>
      <c r="C6842" s="12">
        <f t="shared" si="319"/>
        <v>23</v>
      </c>
      <c r="D6842" s="14">
        <v>0</v>
      </c>
      <c r="E6842" s="14">
        <v>0</v>
      </c>
      <c r="J6842" s="8"/>
      <c r="K6842" s="9"/>
      <c r="L6842" s="9"/>
      <c r="M6842" s="9"/>
      <c r="N6842" s="9"/>
      <c r="O6842" s="9"/>
    </row>
    <row r="6843" spans="1:15" x14ac:dyDescent="0.3">
      <c r="A6843" s="11">
        <f t="shared" si="320"/>
        <v>6840</v>
      </c>
      <c r="B6843" s="12">
        <f t="shared" si="318"/>
        <v>285</v>
      </c>
      <c r="C6843" s="12">
        <f t="shared" si="319"/>
        <v>24</v>
      </c>
      <c r="D6843" s="14">
        <v>0</v>
      </c>
      <c r="E6843" s="14">
        <v>0</v>
      </c>
      <c r="J6843" s="8"/>
      <c r="K6843" s="9"/>
      <c r="L6843" s="9"/>
      <c r="M6843" s="9"/>
      <c r="N6843" s="9"/>
      <c r="O6843" s="9"/>
    </row>
    <row r="6844" spans="1:15" x14ac:dyDescent="0.3">
      <c r="A6844" s="11">
        <f t="shared" si="320"/>
        <v>6841</v>
      </c>
      <c r="B6844" s="12">
        <f t="shared" si="318"/>
        <v>286</v>
      </c>
      <c r="C6844" s="12">
        <f t="shared" si="319"/>
        <v>1</v>
      </c>
      <c r="D6844" s="14">
        <v>0</v>
      </c>
      <c r="E6844" s="14">
        <v>0</v>
      </c>
      <c r="J6844" s="8"/>
      <c r="K6844" s="9"/>
      <c r="L6844" s="9"/>
      <c r="M6844" s="9"/>
      <c r="N6844" s="9"/>
      <c r="O6844" s="9"/>
    </row>
    <row r="6845" spans="1:15" x14ac:dyDescent="0.3">
      <c r="A6845" s="11">
        <f t="shared" si="320"/>
        <v>6842</v>
      </c>
      <c r="B6845" s="12">
        <f t="shared" si="318"/>
        <v>286</v>
      </c>
      <c r="C6845" s="12">
        <f t="shared" si="319"/>
        <v>2</v>
      </c>
      <c r="D6845" s="14">
        <v>0</v>
      </c>
      <c r="E6845" s="14">
        <v>0</v>
      </c>
      <c r="J6845" s="8"/>
      <c r="K6845" s="9"/>
      <c r="L6845" s="9"/>
      <c r="M6845" s="9"/>
      <c r="N6845" s="9"/>
      <c r="O6845" s="9"/>
    </row>
    <row r="6846" spans="1:15" x14ac:dyDescent="0.3">
      <c r="A6846" s="11">
        <f t="shared" si="320"/>
        <v>6843</v>
      </c>
      <c r="B6846" s="12">
        <f t="shared" si="318"/>
        <v>286</v>
      </c>
      <c r="C6846" s="12">
        <f t="shared" si="319"/>
        <v>3</v>
      </c>
      <c r="D6846" s="14">
        <v>0</v>
      </c>
      <c r="E6846" s="14">
        <v>0</v>
      </c>
      <c r="J6846" s="8"/>
      <c r="K6846" s="9"/>
      <c r="L6846" s="9"/>
      <c r="M6846" s="9"/>
      <c r="N6846" s="9"/>
      <c r="O6846" s="9"/>
    </row>
    <row r="6847" spans="1:15" x14ac:dyDescent="0.3">
      <c r="A6847" s="11">
        <f t="shared" si="320"/>
        <v>6844</v>
      </c>
      <c r="B6847" s="12">
        <f t="shared" si="318"/>
        <v>286</v>
      </c>
      <c r="C6847" s="12">
        <f t="shared" si="319"/>
        <v>4</v>
      </c>
      <c r="D6847" s="14">
        <v>0</v>
      </c>
      <c r="E6847" s="14">
        <v>0</v>
      </c>
      <c r="J6847" s="8"/>
      <c r="K6847" s="9"/>
      <c r="L6847" s="9"/>
      <c r="M6847" s="9"/>
      <c r="N6847" s="9"/>
      <c r="O6847" s="9"/>
    </row>
    <row r="6848" spans="1:15" x14ac:dyDescent="0.3">
      <c r="A6848" s="11">
        <f t="shared" si="320"/>
        <v>6845</v>
      </c>
      <c r="B6848" s="12">
        <f t="shared" si="318"/>
        <v>286</v>
      </c>
      <c r="C6848" s="12">
        <f t="shared" si="319"/>
        <v>5</v>
      </c>
      <c r="D6848" s="14">
        <v>0</v>
      </c>
      <c r="E6848" s="14">
        <v>0</v>
      </c>
      <c r="J6848" s="8"/>
      <c r="K6848" s="9"/>
      <c r="L6848" s="9"/>
      <c r="M6848" s="9"/>
      <c r="N6848" s="9"/>
      <c r="O6848" s="9"/>
    </row>
    <row r="6849" spans="1:15" x14ac:dyDescent="0.3">
      <c r="A6849" s="11">
        <f t="shared" si="320"/>
        <v>6846</v>
      </c>
      <c r="B6849" s="12">
        <f t="shared" si="318"/>
        <v>286</v>
      </c>
      <c r="C6849" s="12">
        <f t="shared" si="319"/>
        <v>6</v>
      </c>
      <c r="D6849" s="14">
        <v>0</v>
      </c>
      <c r="E6849" s="14">
        <v>0</v>
      </c>
      <c r="J6849" s="8"/>
      <c r="K6849" s="9"/>
      <c r="L6849" s="9"/>
      <c r="M6849" s="9"/>
      <c r="N6849" s="9"/>
      <c r="O6849" s="9"/>
    </row>
    <row r="6850" spans="1:15" x14ac:dyDescent="0.3">
      <c r="A6850" s="11">
        <f t="shared" si="320"/>
        <v>6847</v>
      </c>
      <c r="B6850" s="12">
        <f t="shared" si="318"/>
        <v>286</v>
      </c>
      <c r="C6850" s="12">
        <f t="shared" si="319"/>
        <v>7</v>
      </c>
      <c r="D6850" s="14">
        <v>0</v>
      </c>
      <c r="E6850" s="14">
        <v>0</v>
      </c>
      <c r="J6850" s="8"/>
      <c r="K6850" s="9"/>
      <c r="L6850" s="9"/>
      <c r="M6850" s="9"/>
      <c r="N6850" s="9"/>
      <c r="O6850" s="9"/>
    </row>
    <row r="6851" spans="1:15" x14ac:dyDescent="0.3">
      <c r="A6851" s="11">
        <f t="shared" si="320"/>
        <v>6848</v>
      </c>
      <c r="B6851" s="12">
        <f t="shared" si="318"/>
        <v>286</v>
      </c>
      <c r="C6851" s="12">
        <f t="shared" si="319"/>
        <v>8</v>
      </c>
      <c r="D6851" s="14">
        <v>0</v>
      </c>
      <c r="E6851" s="14">
        <v>0</v>
      </c>
      <c r="J6851" s="8"/>
      <c r="K6851" s="9"/>
      <c r="L6851" s="9"/>
      <c r="M6851" s="9"/>
      <c r="N6851" s="9"/>
      <c r="O6851" s="9"/>
    </row>
    <row r="6852" spans="1:15" x14ac:dyDescent="0.3">
      <c r="A6852" s="11">
        <f t="shared" si="320"/>
        <v>6849</v>
      </c>
      <c r="B6852" s="12">
        <f t="shared" si="318"/>
        <v>286</v>
      </c>
      <c r="C6852" s="12">
        <f t="shared" si="319"/>
        <v>9</v>
      </c>
      <c r="D6852" s="14">
        <v>10.439059623858201</v>
      </c>
      <c r="E6852" s="14">
        <v>10.536526520614027</v>
      </c>
      <c r="J6852" s="8"/>
      <c r="K6852" s="9"/>
      <c r="L6852" s="9"/>
      <c r="M6852" s="9"/>
      <c r="N6852" s="9"/>
      <c r="O6852" s="9"/>
    </row>
    <row r="6853" spans="1:15" x14ac:dyDescent="0.3">
      <c r="A6853" s="11">
        <f t="shared" si="320"/>
        <v>6850</v>
      </c>
      <c r="B6853" s="12">
        <f t="shared" ref="B6853:B6916" si="321">+ROUNDUP(A6853/24,0)</f>
        <v>286</v>
      </c>
      <c r="C6853" s="12">
        <f t="shared" ref="C6853:C6916" si="322">+(A6853-(B6853-1)*24)</f>
        <v>10</v>
      </c>
      <c r="D6853" s="14">
        <v>136.01158797465229</v>
      </c>
      <c r="E6853" s="14">
        <v>136.27721986605994</v>
      </c>
      <c r="J6853" s="8"/>
      <c r="K6853" s="9"/>
      <c r="L6853" s="9"/>
      <c r="M6853" s="9"/>
      <c r="N6853" s="9"/>
      <c r="O6853" s="9"/>
    </row>
    <row r="6854" spans="1:15" x14ac:dyDescent="0.3">
      <c r="A6854" s="11">
        <f t="shared" si="320"/>
        <v>6851</v>
      </c>
      <c r="B6854" s="12">
        <f t="shared" si="321"/>
        <v>286</v>
      </c>
      <c r="C6854" s="12">
        <f t="shared" si="322"/>
        <v>11</v>
      </c>
      <c r="D6854" s="14">
        <v>340.06829191204707</v>
      </c>
      <c r="E6854" s="14">
        <v>344.7768860919391</v>
      </c>
      <c r="J6854" s="8"/>
      <c r="K6854" s="9"/>
      <c r="L6854" s="9"/>
      <c r="M6854" s="9"/>
      <c r="N6854" s="9"/>
      <c r="O6854" s="9"/>
    </row>
    <row r="6855" spans="1:15" x14ac:dyDescent="0.3">
      <c r="A6855" s="11">
        <f t="shared" ref="A6855:A6918" si="323">+A6854+1</f>
        <v>6852</v>
      </c>
      <c r="B6855" s="12">
        <f t="shared" si="321"/>
        <v>286</v>
      </c>
      <c r="C6855" s="12">
        <f t="shared" si="322"/>
        <v>12</v>
      </c>
      <c r="D6855" s="14">
        <v>392.09045549644532</v>
      </c>
      <c r="E6855" s="14">
        <v>390.54462565856863</v>
      </c>
      <c r="J6855" s="8"/>
      <c r="K6855" s="9"/>
      <c r="L6855" s="9"/>
      <c r="M6855" s="9"/>
      <c r="N6855" s="9"/>
      <c r="O6855" s="9"/>
    </row>
    <row r="6856" spans="1:15" x14ac:dyDescent="0.3">
      <c r="A6856" s="11">
        <f t="shared" si="323"/>
        <v>6853</v>
      </c>
      <c r="B6856" s="12">
        <f t="shared" si="321"/>
        <v>286</v>
      </c>
      <c r="C6856" s="12">
        <f t="shared" si="322"/>
        <v>13</v>
      </c>
      <c r="D6856" s="14">
        <v>464.41250779283399</v>
      </c>
      <c r="E6856" s="14">
        <v>469.81252969682794</v>
      </c>
      <c r="J6856" s="8"/>
      <c r="K6856" s="9"/>
      <c r="L6856" s="9"/>
      <c r="M6856" s="9"/>
      <c r="N6856" s="9"/>
      <c r="O6856" s="9"/>
    </row>
    <row r="6857" spans="1:15" x14ac:dyDescent="0.3">
      <c r="A6857" s="11">
        <f t="shared" si="323"/>
        <v>6854</v>
      </c>
      <c r="B6857" s="12">
        <f t="shared" si="321"/>
        <v>286</v>
      </c>
      <c r="C6857" s="12">
        <f t="shared" si="322"/>
        <v>14</v>
      </c>
      <c r="D6857" s="14">
        <v>473.93784112174586</v>
      </c>
      <c r="E6857" s="14">
        <v>476.83781162273448</v>
      </c>
      <c r="J6857" s="8"/>
      <c r="K6857" s="9"/>
      <c r="L6857" s="9"/>
      <c r="M6857" s="9"/>
      <c r="N6857" s="9"/>
      <c r="O6857" s="9"/>
    </row>
    <row r="6858" spans="1:15" x14ac:dyDescent="0.3">
      <c r="A6858" s="11">
        <f t="shared" si="323"/>
        <v>6855</v>
      </c>
      <c r="B6858" s="12">
        <f t="shared" si="321"/>
        <v>286</v>
      </c>
      <c r="C6858" s="12">
        <f t="shared" si="322"/>
        <v>15</v>
      </c>
      <c r="D6858" s="14">
        <v>459.51970566803936</v>
      </c>
      <c r="E6858" s="14">
        <v>457.65961176286856</v>
      </c>
      <c r="J6858" s="8"/>
      <c r="K6858" s="9"/>
      <c r="L6858" s="9"/>
      <c r="M6858" s="9"/>
      <c r="N6858" s="9"/>
      <c r="O6858" s="9"/>
    </row>
    <row r="6859" spans="1:15" x14ac:dyDescent="0.3">
      <c r="A6859" s="11">
        <f t="shared" si="323"/>
        <v>6856</v>
      </c>
      <c r="B6859" s="12">
        <f t="shared" si="321"/>
        <v>286</v>
      </c>
      <c r="C6859" s="12">
        <f t="shared" si="322"/>
        <v>16</v>
      </c>
      <c r="D6859" s="14">
        <v>463.6612949367601</v>
      </c>
      <c r="E6859" s="14">
        <v>460.70201687589014</v>
      </c>
      <c r="J6859" s="8"/>
      <c r="K6859" s="9"/>
      <c r="L6859" s="9"/>
      <c r="M6859" s="9"/>
      <c r="N6859" s="9"/>
      <c r="O6859" s="9"/>
    </row>
    <row r="6860" spans="1:15" x14ac:dyDescent="0.3">
      <c r="A6860" s="11">
        <f t="shared" si="323"/>
        <v>6857</v>
      </c>
      <c r="B6860" s="12">
        <f t="shared" si="321"/>
        <v>286</v>
      </c>
      <c r="C6860" s="12">
        <f t="shared" si="322"/>
        <v>17</v>
      </c>
      <c r="D6860" s="14">
        <v>356.2872984762061</v>
      </c>
      <c r="E6860" s="14">
        <v>359.65008433390437</v>
      </c>
      <c r="J6860" s="8"/>
      <c r="K6860" s="9"/>
      <c r="L6860" s="9"/>
      <c r="M6860" s="9"/>
      <c r="N6860" s="9"/>
      <c r="O6860" s="9"/>
    </row>
    <row r="6861" spans="1:15" x14ac:dyDescent="0.3">
      <c r="A6861" s="11">
        <f t="shared" si="323"/>
        <v>6858</v>
      </c>
      <c r="B6861" s="12">
        <f t="shared" si="321"/>
        <v>286</v>
      </c>
      <c r="C6861" s="12">
        <f t="shared" si="322"/>
        <v>18</v>
      </c>
      <c r="D6861" s="14">
        <v>217.19813857897853</v>
      </c>
      <c r="E6861" s="14">
        <v>219.50759925496658</v>
      </c>
      <c r="J6861" s="8"/>
      <c r="K6861" s="9"/>
      <c r="L6861" s="9"/>
      <c r="M6861" s="9"/>
      <c r="N6861" s="9"/>
      <c r="O6861" s="9"/>
    </row>
    <row r="6862" spans="1:15" x14ac:dyDescent="0.3">
      <c r="A6862" s="11">
        <f t="shared" si="323"/>
        <v>6859</v>
      </c>
      <c r="B6862" s="12">
        <f t="shared" si="321"/>
        <v>286</v>
      </c>
      <c r="C6862" s="12">
        <f t="shared" si="322"/>
        <v>19</v>
      </c>
      <c r="D6862" s="14">
        <v>63.127944047085421</v>
      </c>
      <c r="E6862" s="14">
        <v>63.361541521550478</v>
      </c>
      <c r="J6862" s="8"/>
      <c r="K6862" s="9"/>
      <c r="L6862" s="9"/>
      <c r="M6862" s="9"/>
      <c r="N6862" s="9"/>
      <c r="O6862" s="9"/>
    </row>
    <row r="6863" spans="1:15" x14ac:dyDescent="0.3">
      <c r="A6863" s="11">
        <f t="shared" si="323"/>
        <v>6860</v>
      </c>
      <c r="B6863" s="12">
        <f t="shared" si="321"/>
        <v>286</v>
      </c>
      <c r="C6863" s="12">
        <f t="shared" si="322"/>
        <v>20</v>
      </c>
      <c r="D6863" s="14">
        <v>0</v>
      </c>
      <c r="E6863" s="14">
        <v>0</v>
      </c>
      <c r="J6863" s="8"/>
      <c r="K6863" s="9"/>
      <c r="L6863" s="9"/>
      <c r="M6863" s="9"/>
      <c r="N6863" s="9"/>
      <c r="O6863" s="9"/>
    </row>
    <row r="6864" spans="1:15" x14ac:dyDescent="0.3">
      <c r="A6864" s="11">
        <f t="shared" si="323"/>
        <v>6861</v>
      </c>
      <c r="B6864" s="12">
        <f t="shared" si="321"/>
        <v>286</v>
      </c>
      <c r="C6864" s="12">
        <f t="shared" si="322"/>
        <v>21</v>
      </c>
      <c r="D6864" s="14">
        <v>0</v>
      </c>
      <c r="E6864" s="14">
        <v>0</v>
      </c>
      <c r="J6864" s="8"/>
      <c r="K6864" s="9"/>
      <c r="L6864" s="9"/>
      <c r="M6864" s="9"/>
      <c r="N6864" s="9"/>
      <c r="O6864" s="9"/>
    </row>
    <row r="6865" spans="1:15" x14ac:dyDescent="0.3">
      <c r="A6865" s="11">
        <f t="shared" si="323"/>
        <v>6862</v>
      </c>
      <c r="B6865" s="12">
        <f t="shared" si="321"/>
        <v>286</v>
      </c>
      <c r="C6865" s="12">
        <f t="shared" si="322"/>
        <v>22</v>
      </c>
      <c r="D6865" s="14">
        <v>0</v>
      </c>
      <c r="E6865" s="14">
        <v>0</v>
      </c>
      <c r="J6865" s="8"/>
      <c r="K6865" s="9"/>
      <c r="L6865" s="9"/>
      <c r="M6865" s="9"/>
      <c r="N6865" s="9"/>
      <c r="O6865" s="9"/>
    </row>
    <row r="6866" spans="1:15" x14ac:dyDescent="0.3">
      <c r="A6866" s="11">
        <f t="shared" si="323"/>
        <v>6863</v>
      </c>
      <c r="B6866" s="12">
        <f t="shared" si="321"/>
        <v>286</v>
      </c>
      <c r="C6866" s="12">
        <f t="shared" si="322"/>
        <v>23</v>
      </c>
      <c r="D6866" s="14">
        <v>0</v>
      </c>
      <c r="E6866" s="14">
        <v>0</v>
      </c>
      <c r="J6866" s="8"/>
      <c r="K6866" s="9"/>
      <c r="L6866" s="9"/>
      <c r="M6866" s="9"/>
      <c r="N6866" s="9"/>
      <c r="O6866" s="9"/>
    </row>
    <row r="6867" spans="1:15" x14ac:dyDescent="0.3">
      <c r="A6867" s="11">
        <f t="shared" si="323"/>
        <v>6864</v>
      </c>
      <c r="B6867" s="12">
        <f t="shared" si="321"/>
        <v>286</v>
      </c>
      <c r="C6867" s="12">
        <f t="shared" si="322"/>
        <v>24</v>
      </c>
      <c r="D6867" s="14">
        <v>0</v>
      </c>
      <c r="E6867" s="14">
        <v>0</v>
      </c>
      <c r="J6867" s="8"/>
      <c r="K6867" s="9"/>
      <c r="L6867" s="9"/>
      <c r="M6867" s="9"/>
      <c r="N6867" s="9"/>
      <c r="O6867" s="9"/>
    </row>
    <row r="6868" spans="1:15" x14ac:dyDescent="0.3">
      <c r="A6868" s="11">
        <f t="shared" si="323"/>
        <v>6865</v>
      </c>
      <c r="B6868" s="12">
        <f t="shared" si="321"/>
        <v>287</v>
      </c>
      <c r="C6868" s="12">
        <f t="shared" si="322"/>
        <v>1</v>
      </c>
      <c r="D6868" s="14">
        <v>0</v>
      </c>
      <c r="E6868" s="14">
        <v>0</v>
      </c>
      <c r="J6868" s="8"/>
      <c r="K6868" s="9"/>
      <c r="L6868" s="9"/>
      <c r="M6868" s="9"/>
      <c r="N6868" s="9"/>
      <c r="O6868" s="9"/>
    </row>
    <row r="6869" spans="1:15" x14ac:dyDescent="0.3">
      <c r="A6869" s="11">
        <f t="shared" si="323"/>
        <v>6866</v>
      </c>
      <c r="B6869" s="12">
        <f t="shared" si="321"/>
        <v>287</v>
      </c>
      <c r="C6869" s="12">
        <f t="shared" si="322"/>
        <v>2</v>
      </c>
      <c r="D6869" s="14">
        <v>0</v>
      </c>
      <c r="E6869" s="14">
        <v>0</v>
      </c>
      <c r="J6869" s="8"/>
      <c r="K6869" s="9"/>
      <c r="L6869" s="9"/>
      <c r="M6869" s="9"/>
      <c r="N6869" s="9"/>
      <c r="O6869" s="9"/>
    </row>
    <row r="6870" spans="1:15" x14ac:dyDescent="0.3">
      <c r="A6870" s="11">
        <f t="shared" si="323"/>
        <v>6867</v>
      </c>
      <c r="B6870" s="12">
        <f t="shared" si="321"/>
        <v>287</v>
      </c>
      <c r="C6870" s="12">
        <f t="shared" si="322"/>
        <v>3</v>
      </c>
      <c r="D6870" s="14">
        <v>0</v>
      </c>
      <c r="E6870" s="14">
        <v>0</v>
      </c>
      <c r="J6870" s="8"/>
      <c r="K6870" s="9"/>
      <c r="L6870" s="9"/>
      <c r="M6870" s="9"/>
      <c r="N6870" s="9"/>
      <c r="O6870" s="9"/>
    </row>
    <row r="6871" spans="1:15" x14ac:dyDescent="0.3">
      <c r="A6871" s="11">
        <f t="shared" si="323"/>
        <v>6868</v>
      </c>
      <c r="B6871" s="12">
        <f t="shared" si="321"/>
        <v>287</v>
      </c>
      <c r="C6871" s="12">
        <f t="shared" si="322"/>
        <v>4</v>
      </c>
      <c r="D6871" s="14">
        <v>0</v>
      </c>
      <c r="E6871" s="14">
        <v>0</v>
      </c>
      <c r="J6871" s="8"/>
      <c r="K6871" s="9"/>
      <c r="L6871" s="9"/>
      <c r="M6871" s="9"/>
      <c r="N6871" s="9"/>
      <c r="O6871" s="9"/>
    </row>
    <row r="6872" spans="1:15" x14ac:dyDescent="0.3">
      <c r="A6872" s="11">
        <f t="shared" si="323"/>
        <v>6869</v>
      </c>
      <c r="B6872" s="12">
        <f t="shared" si="321"/>
        <v>287</v>
      </c>
      <c r="C6872" s="12">
        <f t="shared" si="322"/>
        <v>5</v>
      </c>
      <c r="D6872" s="14">
        <v>0</v>
      </c>
      <c r="E6872" s="14">
        <v>0</v>
      </c>
      <c r="J6872" s="8"/>
      <c r="K6872" s="9"/>
      <c r="L6872" s="9"/>
      <c r="M6872" s="9"/>
      <c r="N6872" s="9"/>
      <c r="O6872" s="9"/>
    </row>
    <row r="6873" spans="1:15" x14ac:dyDescent="0.3">
      <c r="A6873" s="11">
        <f t="shared" si="323"/>
        <v>6870</v>
      </c>
      <c r="B6873" s="12">
        <f t="shared" si="321"/>
        <v>287</v>
      </c>
      <c r="C6873" s="12">
        <f t="shared" si="322"/>
        <v>6</v>
      </c>
      <c r="D6873" s="14">
        <v>0</v>
      </c>
      <c r="E6873" s="14">
        <v>0</v>
      </c>
      <c r="J6873" s="8"/>
      <c r="K6873" s="9"/>
      <c r="L6873" s="9"/>
      <c r="M6873" s="9"/>
      <c r="N6873" s="9"/>
      <c r="O6873" s="9"/>
    </row>
    <row r="6874" spans="1:15" x14ac:dyDescent="0.3">
      <c r="A6874" s="11">
        <f t="shared" si="323"/>
        <v>6871</v>
      </c>
      <c r="B6874" s="12">
        <f t="shared" si="321"/>
        <v>287</v>
      </c>
      <c r="C6874" s="12">
        <f t="shared" si="322"/>
        <v>7</v>
      </c>
      <c r="D6874" s="14">
        <v>0</v>
      </c>
      <c r="E6874" s="14">
        <v>0</v>
      </c>
      <c r="J6874" s="8"/>
      <c r="K6874" s="9"/>
      <c r="L6874" s="9"/>
      <c r="M6874" s="9"/>
      <c r="N6874" s="9"/>
      <c r="O6874" s="9"/>
    </row>
    <row r="6875" spans="1:15" x14ac:dyDescent="0.3">
      <c r="A6875" s="11">
        <f t="shared" si="323"/>
        <v>6872</v>
      </c>
      <c r="B6875" s="12">
        <f t="shared" si="321"/>
        <v>287</v>
      </c>
      <c r="C6875" s="12">
        <f t="shared" si="322"/>
        <v>8</v>
      </c>
      <c r="D6875" s="14">
        <v>0</v>
      </c>
      <c r="E6875" s="14">
        <v>0</v>
      </c>
      <c r="J6875" s="8"/>
      <c r="K6875" s="9"/>
      <c r="L6875" s="9"/>
      <c r="M6875" s="9"/>
      <c r="N6875" s="9"/>
      <c r="O6875" s="9"/>
    </row>
    <row r="6876" spans="1:15" x14ac:dyDescent="0.3">
      <c r="A6876" s="11">
        <f t="shared" si="323"/>
        <v>6873</v>
      </c>
      <c r="B6876" s="12">
        <f t="shared" si="321"/>
        <v>287</v>
      </c>
      <c r="C6876" s="12">
        <f t="shared" si="322"/>
        <v>9</v>
      </c>
      <c r="D6876" s="14">
        <v>15.250223297204357</v>
      </c>
      <c r="E6876" s="14">
        <v>15.295261914012633</v>
      </c>
      <c r="J6876" s="8"/>
      <c r="K6876" s="9"/>
      <c r="L6876" s="9"/>
      <c r="M6876" s="9"/>
      <c r="N6876" s="9"/>
      <c r="O6876" s="9"/>
    </row>
    <row r="6877" spans="1:15" x14ac:dyDescent="0.3">
      <c r="A6877" s="11">
        <f t="shared" si="323"/>
        <v>6874</v>
      </c>
      <c r="B6877" s="12">
        <f t="shared" si="321"/>
        <v>287</v>
      </c>
      <c r="C6877" s="12">
        <f t="shared" si="322"/>
        <v>10</v>
      </c>
      <c r="D6877" s="14">
        <v>67.928942798995848</v>
      </c>
      <c r="E6877" s="14">
        <v>68.265401517283948</v>
      </c>
      <c r="J6877" s="8"/>
      <c r="K6877" s="9"/>
      <c r="L6877" s="9"/>
      <c r="M6877" s="9"/>
      <c r="N6877" s="9"/>
      <c r="O6877" s="9"/>
    </row>
    <row r="6878" spans="1:15" x14ac:dyDescent="0.3">
      <c r="A6878" s="11">
        <f t="shared" si="323"/>
        <v>6875</v>
      </c>
      <c r="B6878" s="12">
        <f t="shared" si="321"/>
        <v>287</v>
      </c>
      <c r="C6878" s="12">
        <f t="shared" si="322"/>
        <v>11</v>
      </c>
      <c r="D6878" s="14">
        <v>122.5448911718822</v>
      </c>
      <c r="E6878" s="14">
        <v>121.65987199605142</v>
      </c>
      <c r="J6878" s="8"/>
      <c r="K6878" s="9"/>
      <c r="L6878" s="9"/>
      <c r="M6878" s="9"/>
      <c r="N6878" s="9"/>
      <c r="O6878" s="9"/>
    </row>
    <row r="6879" spans="1:15" x14ac:dyDescent="0.3">
      <c r="A6879" s="11">
        <f t="shared" si="323"/>
        <v>6876</v>
      </c>
      <c r="B6879" s="12">
        <f t="shared" si="321"/>
        <v>287</v>
      </c>
      <c r="C6879" s="12">
        <f t="shared" si="322"/>
        <v>12</v>
      </c>
      <c r="D6879" s="14">
        <v>119.50731984568037</v>
      </c>
      <c r="E6879" s="14">
        <v>118.71854103618702</v>
      </c>
      <c r="J6879" s="8"/>
      <c r="K6879" s="9"/>
      <c r="L6879" s="9"/>
      <c r="M6879" s="9"/>
      <c r="N6879" s="9"/>
      <c r="O6879" s="9"/>
    </row>
    <row r="6880" spans="1:15" x14ac:dyDescent="0.3">
      <c r="A6880" s="11">
        <f t="shared" si="323"/>
        <v>6877</v>
      </c>
      <c r="B6880" s="12">
        <f t="shared" si="321"/>
        <v>287</v>
      </c>
      <c r="C6880" s="12">
        <f t="shared" si="322"/>
        <v>13</v>
      </c>
      <c r="D6880" s="14">
        <v>154.64560925182613</v>
      </c>
      <c r="E6880" s="14">
        <v>155.92679254638369</v>
      </c>
      <c r="J6880" s="8"/>
      <c r="K6880" s="9"/>
      <c r="L6880" s="9"/>
      <c r="M6880" s="9"/>
      <c r="N6880" s="9"/>
      <c r="O6880" s="9"/>
    </row>
    <row r="6881" spans="1:15" x14ac:dyDescent="0.3">
      <c r="A6881" s="11">
        <f t="shared" si="323"/>
        <v>6878</v>
      </c>
      <c r="B6881" s="12">
        <f t="shared" si="321"/>
        <v>287</v>
      </c>
      <c r="C6881" s="12">
        <f t="shared" si="322"/>
        <v>14</v>
      </c>
      <c r="D6881" s="14">
        <v>254.74435324355977</v>
      </c>
      <c r="E6881" s="14">
        <v>255.20245035306183</v>
      </c>
      <c r="J6881" s="8"/>
      <c r="K6881" s="9"/>
      <c r="L6881" s="9"/>
      <c r="M6881" s="9"/>
      <c r="N6881" s="9"/>
      <c r="O6881" s="9"/>
    </row>
    <row r="6882" spans="1:15" x14ac:dyDescent="0.3">
      <c r="A6882" s="11">
        <f t="shared" si="323"/>
        <v>6879</v>
      </c>
      <c r="B6882" s="12">
        <f t="shared" si="321"/>
        <v>287</v>
      </c>
      <c r="C6882" s="12">
        <f t="shared" si="322"/>
        <v>15</v>
      </c>
      <c r="D6882" s="14">
        <v>245.68120428479781</v>
      </c>
      <c r="E6882" s="14">
        <v>244.88358210113685</v>
      </c>
      <c r="J6882" s="8"/>
      <c r="K6882" s="9"/>
      <c r="L6882" s="9"/>
      <c r="M6882" s="9"/>
      <c r="N6882" s="9"/>
      <c r="O6882" s="9"/>
    </row>
    <row r="6883" spans="1:15" x14ac:dyDescent="0.3">
      <c r="A6883" s="11">
        <f t="shared" si="323"/>
        <v>6880</v>
      </c>
      <c r="B6883" s="12">
        <f t="shared" si="321"/>
        <v>287</v>
      </c>
      <c r="C6883" s="12">
        <f t="shared" si="322"/>
        <v>16</v>
      </c>
      <c r="D6883" s="14">
        <v>197.29665713290328</v>
      </c>
      <c r="E6883" s="14">
        <v>198.89093460486458</v>
      </c>
      <c r="J6883" s="8"/>
      <c r="K6883" s="9"/>
      <c r="L6883" s="9"/>
      <c r="M6883" s="9"/>
      <c r="N6883" s="9"/>
      <c r="O6883" s="9"/>
    </row>
    <row r="6884" spans="1:15" x14ac:dyDescent="0.3">
      <c r="A6884" s="11">
        <f t="shared" si="323"/>
        <v>6881</v>
      </c>
      <c r="B6884" s="12">
        <f t="shared" si="321"/>
        <v>287</v>
      </c>
      <c r="C6884" s="12">
        <f t="shared" si="322"/>
        <v>17</v>
      </c>
      <c r="D6884" s="14">
        <v>133.50887245622945</v>
      </c>
      <c r="E6884" s="14">
        <v>135.72214917088337</v>
      </c>
      <c r="J6884" s="8"/>
      <c r="K6884" s="9"/>
      <c r="L6884" s="9"/>
      <c r="M6884" s="9"/>
      <c r="N6884" s="9"/>
      <c r="O6884" s="9"/>
    </row>
    <row r="6885" spans="1:15" x14ac:dyDescent="0.3">
      <c r="A6885" s="11">
        <f t="shared" si="323"/>
        <v>6882</v>
      </c>
      <c r="B6885" s="12">
        <f t="shared" si="321"/>
        <v>287</v>
      </c>
      <c r="C6885" s="12">
        <f t="shared" si="322"/>
        <v>18</v>
      </c>
      <c r="D6885" s="14">
        <v>165.38762073329769</v>
      </c>
      <c r="E6885" s="14">
        <v>163.18115971586556</v>
      </c>
      <c r="J6885" s="8"/>
      <c r="K6885" s="9"/>
      <c r="L6885" s="9"/>
      <c r="M6885" s="9"/>
      <c r="N6885" s="9"/>
      <c r="O6885" s="9"/>
    </row>
    <row r="6886" spans="1:15" x14ac:dyDescent="0.3">
      <c r="A6886" s="11">
        <f t="shared" si="323"/>
        <v>6883</v>
      </c>
      <c r="B6886" s="12">
        <f t="shared" si="321"/>
        <v>287</v>
      </c>
      <c r="C6886" s="12">
        <f t="shared" si="322"/>
        <v>19</v>
      </c>
      <c r="D6886" s="14">
        <v>60.312526968396853</v>
      </c>
      <c r="E6886" s="14">
        <v>60.269160237409956</v>
      </c>
      <c r="J6886" s="8"/>
      <c r="K6886" s="9"/>
      <c r="L6886" s="9"/>
      <c r="M6886" s="9"/>
      <c r="N6886" s="9"/>
      <c r="O6886" s="9"/>
    </row>
    <row r="6887" spans="1:15" x14ac:dyDescent="0.3">
      <c r="A6887" s="11">
        <f t="shared" si="323"/>
        <v>6884</v>
      </c>
      <c r="B6887" s="12">
        <f t="shared" si="321"/>
        <v>287</v>
      </c>
      <c r="C6887" s="12">
        <f t="shared" si="322"/>
        <v>20</v>
      </c>
      <c r="D6887" s="14">
        <v>0</v>
      </c>
      <c r="E6887" s="14">
        <v>0</v>
      </c>
      <c r="J6887" s="8"/>
      <c r="K6887" s="9"/>
      <c r="L6887" s="9"/>
      <c r="M6887" s="9"/>
      <c r="N6887" s="9"/>
      <c r="O6887" s="9"/>
    </row>
    <row r="6888" spans="1:15" x14ac:dyDescent="0.3">
      <c r="A6888" s="11">
        <f t="shared" si="323"/>
        <v>6885</v>
      </c>
      <c r="B6888" s="12">
        <f t="shared" si="321"/>
        <v>287</v>
      </c>
      <c r="C6888" s="12">
        <f t="shared" si="322"/>
        <v>21</v>
      </c>
      <c r="D6888" s="14">
        <v>0</v>
      </c>
      <c r="E6888" s="14">
        <v>0</v>
      </c>
      <c r="J6888" s="8"/>
      <c r="K6888" s="9"/>
      <c r="L6888" s="9"/>
      <c r="M6888" s="9"/>
      <c r="N6888" s="9"/>
      <c r="O6888" s="9"/>
    </row>
    <row r="6889" spans="1:15" x14ac:dyDescent="0.3">
      <c r="A6889" s="11">
        <f t="shared" si="323"/>
        <v>6886</v>
      </c>
      <c r="B6889" s="12">
        <f t="shared" si="321"/>
        <v>287</v>
      </c>
      <c r="C6889" s="12">
        <f t="shared" si="322"/>
        <v>22</v>
      </c>
      <c r="D6889" s="14">
        <v>0</v>
      </c>
      <c r="E6889" s="14">
        <v>0</v>
      </c>
      <c r="J6889" s="8"/>
      <c r="K6889" s="9"/>
      <c r="L6889" s="9"/>
      <c r="M6889" s="9"/>
      <c r="N6889" s="9"/>
      <c r="O6889" s="9"/>
    </row>
    <row r="6890" spans="1:15" x14ac:dyDescent="0.3">
      <c r="A6890" s="11">
        <f t="shared" si="323"/>
        <v>6887</v>
      </c>
      <c r="B6890" s="12">
        <f t="shared" si="321"/>
        <v>287</v>
      </c>
      <c r="C6890" s="12">
        <f t="shared" si="322"/>
        <v>23</v>
      </c>
      <c r="D6890" s="14">
        <v>0</v>
      </c>
      <c r="E6890" s="14">
        <v>0</v>
      </c>
      <c r="J6890" s="8"/>
      <c r="K6890" s="9"/>
      <c r="L6890" s="9"/>
      <c r="M6890" s="9"/>
      <c r="N6890" s="9"/>
      <c r="O6890" s="9"/>
    </row>
    <row r="6891" spans="1:15" x14ac:dyDescent="0.3">
      <c r="A6891" s="11">
        <f t="shared" si="323"/>
        <v>6888</v>
      </c>
      <c r="B6891" s="12">
        <f t="shared" si="321"/>
        <v>287</v>
      </c>
      <c r="C6891" s="12">
        <f t="shared" si="322"/>
        <v>24</v>
      </c>
      <c r="D6891" s="14">
        <v>0</v>
      </c>
      <c r="E6891" s="14">
        <v>0</v>
      </c>
      <c r="J6891" s="8"/>
      <c r="K6891" s="9"/>
      <c r="L6891" s="9"/>
      <c r="M6891" s="9"/>
      <c r="N6891" s="9"/>
      <c r="O6891" s="9"/>
    </row>
    <row r="6892" spans="1:15" x14ac:dyDescent="0.3">
      <c r="A6892" s="11">
        <f t="shared" si="323"/>
        <v>6889</v>
      </c>
      <c r="B6892" s="12">
        <f t="shared" si="321"/>
        <v>288</v>
      </c>
      <c r="C6892" s="12">
        <f t="shared" si="322"/>
        <v>1</v>
      </c>
      <c r="D6892" s="14">
        <v>0</v>
      </c>
      <c r="E6892" s="14">
        <v>0</v>
      </c>
      <c r="J6892" s="8"/>
      <c r="K6892" s="9"/>
      <c r="L6892" s="9"/>
      <c r="M6892" s="9"/>
      <c r="N6892" s="9"/>
      <c r="O6892" s="9"/>
    </row>
    <row r="6893" spans="1:15" x14ac:dyDescent="0.3">
      <c r="A6893" s="11">
        <f t="shared" si="323"/>
        <v>6890</v>
      </c>
      <c r="B6893" s="12">
        <f t="shared" si="321"/>
        <v>288</v>
      </c>
      <c r="C6893" s="12">
        <f t="shared" si="322"/>
        <v>2</v>
      </c>
      <c r="D6893" s="14">
        <v>0</v>
      </c>
      <c r="E6893" s="14">
        <v>0</v>
      </c>
      <c r="J6893" s="8"/>
      <c r="K6893" s="9"/>
      <c r="L6893" s="9"/>
      <c r="M6893" s="9"/>
      <c r="N6893" s="9"/>
      <c r="O6893" s="9"/>
    </row>
    <row r="6894" spans="1:15" x14ac:dyDescent="0.3">
      <c r="A6894" s="11">
        <f t="shared" si="323"/>
        <v>6891</v>
      </c>
      <c r="B6894" s="12">
        <f t="shared" si="321"/>
        <v>288</v>
      </c>
      <c r="C6894" s="12">
        <f t="shared" si="322"/>
        <v>3</v>
      </c>
      <c r="D6894" s="14">
        <v>0</v>
      </c>
      <c r="E6894" s="14">
        <v>0</v>
      </c>
      <c r="J6894" s="8"/>
      <c r="K6894" s="9"/>
      <c r="L6894" s="9"/>
      <c r="M6894" s="9"/>
      <c r="N6894" s="9"/>
      <c r="O6894" s="9"/>
    </row>
    <row r="6895" spans="1:15" x14ac:dyDescent="0.3">
      <c r="A6895" s="11">
        <f t="shared" si="323"/>
        <v>6892</v>
      </c>
      <c r="B6895" s="12">
        <f t="shared" si="321"/>
        <v>288</v>
      </c>
      <c r="C6895" s="12">
        <f t="shared" si="322"/>
        <v>4</v>
      </c>
      <c r="D6895" s="14">
        <v>0</v>
      </c>
      <c r="E6895" s="14">
        <v>0</v>
      </c>
      <c r="J6895" s="8"/>
      <c r="K6895" s="9"/>
      <c r="L6895" s="9"/>
      <c r="M6895" s="9"/>
      <c r="N6895" s="9"/>
      <c r="O6895" s="9"/>
    </row>
    <row r="6896" spans="1:15" x14ac:dyDescent="0.3">
      <c r="A6896" s="11">
        <f t="shared" si="323"/>
        <v>6893</v>
      </c>
      <c r="B6896" s="12">
        <f t="shared" si="321"/>
        <v>288</v>
      </c>
      <c r="C6896" s="12">
        <f t="shared" si="322"/>
        <v>5</v>
      </c>
      <c r="D6896" s="14">
        <v>0</v>
      </c>
      <c r="E6896" s="14">
        <v>0</v>
      </c>
      <c r="J6896" s="8"/>
      <c r="K6896" s="9"/>
      <c r="L6896" s="9"/>
      <c r="M6896" s="9"/>
      <c r="N6896" s="9"/>
      <c r="O6896" s="9"/>
    </row>
    <row r="6897" spans="1:15" x14ac:dyDescent="0.3">
      <c r="A6897" s="11">
        <f t="shared" si="323"/>
        <v>6894</v>
      </c>
      <c r="B6897" s="12">
        <f t="shared" si="321"/>
        <v>288</v>
      </c>
      <c r="C6897" s="12">
        <f t="shared" si="322"/>
        <v>6</v>
      </c>
      <c r="D6897" s="14">
        <v>0</v>
      </c>
      <c r="E6897" s="14">
        <v>0</v>
      </c>
      <c r="J6897" s="8"/>
      <c r="K6897" s="9"/>
      <c r="L6897" s="9"/>
      <c r="M6897" s="9"/>
      <c r="N6897" s="9"/>
      <c r="O6897" s="9"/>
    </row>
    <row r="6898" spans="1:15" x14ac:dyDescent="0.3">
      <c r="A6898" s="11">
        <f t="shared" si="323"/>
        <v>6895</v>
      </c>
      <c r="B6898" s="12">
        <f t="shared" si="321"/>
        <v>288</v>
      </c>
      <c r="C6898" s="12">
        <f t="shared" si="322"/>
        <v>7</v>
      </c>
      <c r="D6898" s="14">
        <v>0</v>
      </c>
      <c r="E6898" s="14">
        <v>0</v>
      </c>
      <c r="J6898" s="8"/>
      <c r="K6898" s="9"/>
      <c r="L6898" s="9"/>
      <c r="M6898" s="9"/>
      <c r="N6898" s="9"/>
      <c r="O6898" s="9"/>
    </row>
    <row r="6899" spans="1:15" x14ac:dyDescent="0.3">
      <c r="A6899" s="11">
        <f t="shared" si="323"/>
        <v>6896</v>
      </c>
      <c r="B6899" s="12">
        <f t="shared" si="321"/>
        <v>288</v>
      </c>
      <c r="C6899" s="12">
        <f t="shared" si="322"/>
        <v>8</v>
      </c>
      <c r="D6899" s="14">
        <v>0</v>
      </c>
      <c r="E6899" s="14">
        <v>0</v>
      </c>
      <c r="J6899" s="8"/>
      <c r="K6899" s="9"/>
      <c r="L6899" s="9"/>
      <c r="M6899" s="9"/>
      <c r="N6899" s="9"/>
      <c r="O6899" s="9"/>
    </row>
    <row r="6900" spans="1:15" x14ac:dyDescent="0.3">
      <c r="A6900" s="11">
        <f t="shared" si="323"/>
        <v>6897</v>
      </c>
      <c r="B6900" s="12">
        <f t="shared" si="321"/>
        <v>288</v>
      </c>
      <c r="C6900" s="12">
        <f t="shared" si="322"/>
        <v>9</v>
      </c>
      <c r="D6900" s="14">
        <v>64.415630696045767</v>
      </c>
      <c r="E6900" s="14">
        <v>63.323066438951834</v>
      </c>
      <c r="J6900" s="8"/>
      <c r="K6900" s="9"/>
      <c r="L6900" s="9"/>
      <c r="M6900" s="9"/>
      <c r="N6900" s="9"/>
      <c r="O6900" s="9"/>
    </row>
    <row r="6901" spans="1:15" x14ac:dyDescent="0.3">
      <c r="A6901" s="11">
        <f t="shared" si="323"/>
        <v>6898</v>
      </c>
      <c r="B6901" s="12">
        <f t="shared" si="321"/>
        <v>288</v>
      </c>
      <c r="C6901" s="12">
        <f t="shared" si="322"/>
        <v>10</v>
      </c>
      <c r="D6901" s="14">
        <v>242.89745641078383</v>
      </c>
      <c r="E6901" s="14">
        <v>244.36095970257088</v>
      </c>
      <c r="J6901" s="8"/>
      <c r="K6901" s="9"/>
      <c r="L6901" s="9"/>
      <c r="M6901" s="9"/>
      <c r="N6901" s="9"/>
      <c r="O6901" s="9"/>
    </row>
    <row r="6902" spans="1:15" x14ac:dyDescent="0.3">
      <c r="A6902" s="11">
        <f t="shared" si="323"/>
        <v>6899</v>
      </c>
      <c r="B6902" s="12">
        <f t="shared" si="321"/>
        <v>288</v>
      </c>
      <c r="C6902" s="12">
        <f t="shared" si="322"/>
        <v>11</v>
      </c>
      <c r="D6902" s="14">
        <v>383.8951176533123</v>
      </c>
      <c r="E6902" s="14">
        <v>383.95895549202714</v>
      </c>
      <c r="J6902" s="8"/>
      <c r="K6902" s="9"/>
      <c r="L6902" s="9"/>
      <c r="M6902" s="9"/>
      <c r="N6902" s="9"/>
      <c r="O6902" s="9"/>
    </row>
    <row r="6903" spans="1:15" x14ac:dyDescent="0.3">
      <c r="A6903" s="11">
        <f t="shared" si="323"/>
        <v>6900</v>
      </c>
      <c r="B6903" s="12">
        <f t="shared" si="321"/>
        <v>288</v>
      </c>
      <c r="C6903" s="12">
        <f t="shared" si="322"/>
        <v>12</v>
      </c>
      <c r="D6903" s="14">
        <v>497.09677274426934</v>
      </c>
      <c r="E6903" s="14">
        <v>499.81951645650798</v>
      </c>
      <c r="J6903" s="8"/>
      <c r="K6903" s="9"/>
      <c r="L6903" s="9"/>
      <c r="M6903" s="9"/>
      <c r="N6903" s="9"/>
      <c r="O6903" s="9"/>
    </row>
    <row r="6904" spans="1:15" x14ac:dyDescent="0.3">
      <c r="A6904" s="11">
        <f t="shared" si="323"/>
        <v>6901</v>
      </c>
      <c r="B6904" s="12">
        <f t="shared" si="321"/>
        <v>288</v>
      </c>
      <c r="C6904" s="12">
        <f t="shared" si="322"/>
        <v>13</v>
      </c>
      <c r="D6904" s="14">
        <v>560.50187273870415</v>
      </c>
      <c r="E6904" s="14">
        <v>563.39539123960935</v>
      </c>
      <c r="J6904" s="8"/>
      <c r="K6904" s="9"/>
      <c r="L6904" s="9"/>
      <c r="M6904" s="9"/>
      <c r="N6904" s="9"/>
      <c r="O6904" s="9"/>
    </row>
    <row r="6905" spans="1:15" x14ac:dyDescent="0.3">
      <c r="A6905" s="11">
        <f t="shared" si="323"/>
        <v>6902</v>
      </c>
      <c r="B6905" s="12">
        <f t="shared" si="321"/>
        <v>288</v>
      </c>
      <c r="C6905" s="12">
        <f t="shared" si="322"/>
        <v>14</v>
      </c>
      <c r="D6905" s="14">
        <v>574.20890742490326</v>
      </c>
      <c r="E6905" s="14">
        <v>583.47304427156382</v>
      </c>
      <c r="J6905" s="8"/>
      <c r="K6905" s="9"/>
      <c r="L6905" s="9"/>
      <c r="M6905" s="9"/>
      <c r="N6905" s="9"/>
      <c r="O6905" s="9"/>
    </row>
    <row r="6906" spans="1:15" x14ac:dyDescent="0.3">
      <c r="A6906" s="11">
        <f t="shared" si="323"/>
        <v>6903</v>
      </c>
      <c r="B6906" s="12">
        <f t="shared" si="321"/>
        <v>288</v>
      </c>
      <c r="C6906" s="12">
        <f t="shared" si="322"/>
        <v>15</v>
      </c>
      <c r="D6906" s="14">
        <v>467.78631434077005</v>
      </c>
      <c r="E6906" s="14">
        <v>468.48266833123188</v>
      </c>
      <c r="J6906" s="8"/>
      <c r="K6906" s="9"/>
      <c r="L6906" s="9"/>
      <c r="M6906" s="9"/>
      <c r="N6906" s="9"/>
      <c r="O6906" s="9"/>
    </row>
    <row r="6907" spans="1:15" x14ac:dyDescent="0.3">
      <c r="A6907" s="11">
        <f t="shared" si="323"/>
        <v>6904</v>
      </c>
      <c r="B6907" s="12">
        <f t="shared" si="321"/>
        <v>288</v>
      </c>
      <c r="C6907" s="12">
        <f t="shared" si="322"/>
        <v>16</v>
      </c>
      <c r="D6907" s="14">
        <v>389.46205234324032</v>
      </c>
      <c r="E6907" s="14">
        <v>386.25664659494277</v>
      </c>
      <c r="J6907" s="8"/>
      <c r="K6907" s="9"/>
      <c r="L6907" s="9"/>
      <c r="M6907" s="9"/>
      <c r="N6907" s="9"/>
      <c r="O6907" s="9"/>
    </row>
    <row r="6908" spans="1:15" x14ac:dyDescent="0.3">
      <c r="A6908" s="11">
        <f t="shared" si="323"/>
        <v>6905</v>
      </c>
      <c r="B6908" s="12">
        <f t="shared" si="321"/>
        <v>288</v>
      </c>
      <c r="C6908" s="12">
        <f t="shared" si="322"/>
        <v>17</v>
      </c>
      <c r="D6908" s="14">
        <v>331.30343353061954</v>
      </c>
      <c r="E6908" s="14">
        <v>335.89425585242014</v>
      </c>
      <c r="J6908" s="8"/>
      <c r="K6908" s="9"/>
      <c r="L6908" s="9"/>
      <c r="M6908" s="9"/>
      <c r="N6908" s="9"/>
      <c r="O6908" s="9"/>
    </row>
    <row r="6909" spans="1:15" x14ac:dyDescent="0.3">
      <c r="A6909" s="11">
        <f t="shared" si="323"/>
        <v>6906</v>
      </c>
      <c r="B6909" s="12">
        <f t="shared" si="321"/>
        <v>288</v>
      </c>
      <c r="C6909" s="12">
        <f t="shared" si="322"/>
        <v>18</v>
      </c>
      <c r="D6909" s="14">
        <v>207.44993451574655</v>
      </c>
      <c r="E6909" s="14">
        <v>207.89553230480584</v>
      </c>
      <c r="J6909" s="8"/>
      <c r="K6909" s="9"/>
      <c r="L6909" s="9"/>
      <c r="M6909" s="9"/>
      <c r="N6909" s="9"/>
      <c r="O6909" s="9"/>
    </row>
    <row r="6910" spans="1:15" x14ac:dyDescent="0.3">
      <c r="A6910" s="11">
        <f t="shared" si="323"/>
        <v>6907</v>
      </c>
      <c r="B6910" s="12">
        <f t="shared" si="321"/>
        <v>288</v>
      </c>
      <c r="C6910" s="12">
        <f t="shared" si="322"/>
        <v>19</v>
      </c>
      <c r="D6910" s="14">
        <v>67.260629778719021</v>
      </c>
      <c r="E6910" s="14">
        <v>67.132385964349155</v>
      </c>
      <c r="J6910" s="8"/>
      <c r="K6910" s="9"/>
      <c r="L6910" s="9"/>
      <c r="M6910" s="9"/>
      <c r="N6910" s="9"/>
      <c r="O6910" s="9"/>
    </row>
    <row r="6911" spans="1:15" x14ac:dyDescent="0.3">
      <c r="A6911" s="11">
        <f t="shared" si="323"/>
        <v>6908</v>
      </c>
      <c r="B6911" s="12">
        <f t="shared" si="321"/>
        <v>288</v>
      </c>
      <c r="C6911" s="12">
        <f t="shared" si="322"/>
        <v>20</v>
      </c>
      <c r="D6911" s="14">
        <v>0</v>
      </c>
      <c r="E6911" s="14">
        <v>0</v>
      </c>
      <c r="J6911" s="8"/>
      <c r="K6911" s="9"/>
      <c r="L6911" s="9"/>
      <c r="M6911" s="9"/>
      <c r="N6911" s="9"/>
      <c r="O6911" s="9"/>
    </row>
    <row r="6912" spans="1:15" x14ac:dyDescent="0.3">
      <c r="A6912" s="11">
        <f t="shared" si="323"/>
        <v>6909</v>
      </c>
      <c r="B6912" s="12">
        <f t="shared" si="321"/>
        <v>288</v>
      </c>
      <c r="C6912" s="12">
        <f t="shared" si="322"/>
        <v>21</v>
      </c>
      <c r="D6912" s="14">
        <v>0</v>
      </c>
      <c r="E6912" s="14">
        <v>0</v>
      </c>
      <c r="J6912" s="8"/>
      <c r="K6912" s="9"/>
      <c r="L6912" s="9"/>
      <c r="M6912" s="9"/>
      <c r="N6912" s="9"/>
      <c r="O6912" s="9"/>
    </row>
    <row r="6913" spans="1:15" x14ac:dyDescent="0.3">
      <c r="A6913" s="11">
        <f t="shared" si="323"/>
        <v>6910</v>
      </c>
      <c r="B6913" s="12">
        <f t="shared" si="321"/>
        <v>288</v>
      </c>
      <c r="C6913" s="12">
        <f t="shared" si="322"/>
        <v>22</v>
      </c>
      <c r="D6913" s="14">
        <v>0</v>
      </c>
      <c r="E6913" s="14">
        <v>0</v>
      </c>
      <c r="J6913" s="8"/>
      <c r="K6913" s="9"/>
      <c r="L6913" s="9"/>
      <c r="M6913" s="9"/>
      <c r="N6913" s="9"/>
      <c r="O6913" s="9"/>
    </row>
    <row r="6914" spans="1:15" x14ac:dyDescent="0.3">
      <c r="A6914" s="11">
        <f t="shared" si="323"/>
        <v>6911</v>
      </c>
      <c r="B6914" s="12">
        <f t="shared" si="321"/>
        <v>288</v>
      </c>
      <c r="C6914" s="12">
        <f t="shared" si="322"/>
        <v>23</v>
      </c>
      <c r="D6914" s="14">
        <v>0</v>
      </c>
      <c r="E6914" s="14">
        <v>0</v>
      </c>
      <c r="J6914" s="8"/>
      <c r="K6914" s="9"/>
      <c r="L6914" s="9"/>
      <c r="M6914" s="9"/>
      <c r="N6914" s="9"/>
      <c r="O6914" s="9"/>
    </row>
    <row r="6915" spans="1:15" x14ac:dyDescent="0.3">
      <c r="A6915" s="11">
        <f t="shared" si="323"/>
        <v>6912</v>
      </c>
      <c r="B6915" s="12">
        <f t="shared" si="321"/>
        <v>288</v>
      </c>
      <c r="C6915" s="12">
        <f t="shared" si="322"/>
        <v>24</v>
      </c>
      <c r="D6915" s="14">
        <v>0</v>
      </c>
      <c r="E6915" s="14">
        <v>0</v>
      </c>
      <c r="J6915" s="8"/>
      <c r="K6915" s="9"/>
      <c r="L6915" s="9"/>
      <c r="M6915" s="9"/>
      <c r="N6915" s="9"/>
      <c r="O6915" s="9"/>
    </row>
    <row r="6916" spans="1:15" x14ac:dyDescent="0.3">
      <c r="A6916" s="11">
        <f t="shared" si="323"/>
        <v>6913</v>
      </c>
      <c r="B6916" s="12">
        <f t="shared" si="321"/>
        <v>289</v>
      </c>
      <c r="C6916" s="12">
        <f t="shared" si="322"/>
        <v>1</v>
      </c>
      <c r="D6916" s="14">
        <v>0</v>
      </c>
      <c r="E6916" s="14">
        <v>0</v>
      </c>
      <c r="J6916" s="8"/>
      <c r="K6916" s="9"/>
      <c r="L6916" s="9"/>
      <c r="M6916" s="9"/>
      <c r="N6916" s="9"/>
      <c r="O6916" s="9"/>
    </row>
    <row r="6917" spans="1:15" x14ac:dyDescent="0.3">
      <c r="A6917" s="11">
        <f t="shared" si="323"/>
        <v>6914</v>
      </c>
      <c r="B6917" s="12">
        <f t="shared" ref="B6917:B6980" si="324">+ROUNDUP(A6917/24,0)</f>
        <v>289</v>
      </c>
      <c r="C6917" s="12">
        <f t="shared" ref="C6917:C6980" si="325">+(A6917-(B6917-1)*24)</f>
        <v>2</v>
      </c>
      <c r="D6917" s="14">
        <v>0</v>
      </c>
      <c r="E6917" s="14">
        <v>0</v>
      </c>
      <c r="J6917" s="8"/>
      <c r="K6917" s="9"/>
      <c r="L6917" s="9"/>
      <c r="M6917" s="9"/>
      <c r="N6917" s="9"/>
      <c r="O6917" s="9"/>
    </row>
    <row r="6918" spans="1:15" x14ac:dyDescent="0.3">
      <c r="A6918" s="11">
        <f t="shared" si="323"/>
        <v>6915</v>
      </c>
      <c r="B6918" s="12">
        <f t="shared" si="324"/>
        <v>289</v>
      </c>
      <c r="C6918" s="12">
        <f t="shared" si="325"/>
        <v>3</v>
      </c>
      <c r="D6918" s="14">
        <v>0</v>
      </c>
      <c r="E6918" s="14">
        <v>0</v>
      </c>
      <c r="J6918" s="8"/>
      <c r="K6918" s="9"/>
      <c r="L6918" s="9"/>
      <c r="M6918" s="9"/>
      <c r="N6918" s="9"/>
      <c r="O6918" s="9"/>
    </row>
    <row r="6919" spans="1:15" x14ac:dyDescent="0.3">
      <c r="A6919" s="11">
        <f t="shared" ref="A6919:A6982" si="326">+A6918+1</f>
        <v>6916</v>
      </c>
      <c r="B6919" s="12">
        <f t="shared" si="324"/>
        <v>289</v>
      </c>
      <c r="C6919" s="12">
        <f t="shared" si="325"/>
        <v>4</v>
      </c>
      <c r="D6919" s="14">
        <v>0</v>
      </c>
      <c r="E6919" s="14">
        <v>0</v>
      </c>
      <c r="J6919" s="8"/>
      <c r="K6919" s="9"/>
      <c r="L6919" s="9"/>
      <c r="M6919" s="9"/>
      <c r="N6919" s="9"/>
      <c r="O6919" s="9"/>
    </row>
    <row r="6920" spans="1:15" x14ac:dyDescent="0.3">
      <c r="A6920" s="11">
        <f t="shared" si="326"/>
        <v>6917</v>
      </c>
      <c r="B6920" s="12">
        <f t="shared" si="324"/>
        <v>289</v>
      </c>
      <c r="C6920" s="12">
        <f t="shared" si="325"/>
        <v>5</v>
      </c>
      <c r="D6920" s="14">
        <v>0</v>
      </c>
      <c r="E6920" s="14">
        <v>0</v>
      </c>
      <c r="J6920" s="8"/>
      <c r="K6920" s="9"/>
      <c r="L6920" s="9"/>
      <c r="M6920" s="9"/>
      <c r="N6920" s="9"/>
      <c r="O6920" s="9"/>
    </row>
    <row r="6921" spans="1:15" x14ac:dyDescent="0.3">
      <c r="A6921" s="11">
        <f t="shared" si="326"/>
        <v>6918</v>
      </c>
      <c r="B6921" s="12">
        <f t="shared" si="324"/>
        <v>289</v>
      </c>
      <c r="C6921" s="12">
        <f t="shared" si="325"/>
        <v>6</v>
      </c>
      <c r="D6921" s="14">
        <v>0</v>
      </c>
      <c r="E6921" s="14">
        <v>0</v>
      </c>
      <c r="J6921" s="8"/>
      <c r="K6921" s="9"/>
      <c r="L6921" s="9"/>
      <c r="M6921" s="9"/>
      <c r="N6921" s="9"/>
      <c r="O6921" s="9"/>
    </row>
    <row r="6922" spans="1:15" x14ac:dyDescent="0.3">
      <c r="A6922" s="11">
        <f t="shared" si="326"/>
        <v>6919</v>
      </c>
      <c r="B6922" s="12">
        <f t="shared" si="324"/>
        <v>289</v>
      </c>
      <c r="C6922" s="12">
        <f t="shared" si="325"/>
        <v>7</v>
      </c>
      <c r="D6922" s="14">
        <v>0</v>
      </c>
      <c r="E6922" s="14">
        <v>0</v>
      </c>
      <c r="J6922" s="8"/>
      <c r="K6922" s="9"/>
      <c r="L6922" s="9"/>
      <c r="M6922" s="9"/>
      <c r="N6922" s="9"/>
      <c r="O6922" s="9"/>
    </row>
    <row r="6923" spans="1:15" x14ac:dyDescent="0.3">
      <c r="A6923" s="11">
        <f t="shared" si="326"/>
        <v>6920</v>
      </c>
      <c r="B6923" s="12">
        <f t="shared" si="324"/>
        <v>289</v>
      </c>
      <c r="C6923" s="12">
        <f t="shared" si="325"/>
        <v>8</v>
      </c>
      <c r="D6923" s="14">
        <v>0</v>
      </c>
      <c r="E6923" s="14">
        <v>0</v>
      </c>
      <c r="J6923" s="8"/>
      <c r="K6923" s="9"/>
      <c r="L6923" s="9"/>
      <c r="M6923" s="9"/>
      <c r="N6923" s="9"/>
      <c r="O6923" s="9"/>
    </row>
    <row r="6924" spans="1:15" x14ac:dyDescent="0.3">
      <c r="A6924" s="11">
        <f t="shared" si="326"/>
        <v>6921</v>
      </c>
      <c r="B6924" s="12">
        <f t="shared" si="324"/>
        <v>289</v>
      </c>
      <c r="C6924" s="12">
        <f t="shared" si="325"/>
        <v>9</v>
      </c>
      <c r="D6924" s="14">
        <v>64.369085815407658</v>
      </c>
      <c r="E6924" s="14">
        <v>63.344913117058155</v>
      </c>
      <c r="J6924" s="8"/>
      <c r="K6924" s="9"/>
      <c r="L6924" s="9"/>
      <c r="M6924" s="9"/>
      <c r="N6924" s="9"/>
      <c r="O6924" s="9"/>
    </row>
    <row r="6925" spans="1:15" x14ac:dyDescent="0.3">
      <c r="A6925" s="11">
        <f t="shared" si="326"/>
        <v>6922</v>
      </c>
      <c r="B6925" s="12">
        <f t="shared" si="324"/>
        <v>289</v>
      </c>
      <c r="C6925" s="12">
        <f t="shared" si="325"/>
        <v>10</v>
      </c>
      <c r="D6925" s="14">
        <v>257.45992465432755</v>
      </c>
      <c r="E6925" s="14">
        <v>257.70047397825152</v>
      </c>
      <c r="J6925" s="8"/>
      <c r="K6925" s="9"/>
      <c r="L6925" s="9"/>
      <c r="M6925" s="9"/>
      <c r="N6925" s="9"/>
      <c r="O6925" s="9"/>
    </row>
    <row r="6926" spans="1:15" x14ac:dyDescent="0.3">
      <c r="A6926" s="11">
        <f t="shared" si="326"/>
        <v>6923</v>
      </c>
      <c r="B6926" s="12">
        <f t="shared" si="324"/>
        <v>289</v>
      </c>
      <c r="C6926" s="12">
        <f t="shared" si="325"/>
        <v>11</v>
      </c>
      <c r="D6926" s="14">
        <v>416.93382098082651</v>
      </c>
      <c r="E6926" s="14">
        <v>417.2256586468572</v>
      </c>
      <c r="J6926" s="8"/>
      <c r="K6926" s="9"/>
      <c r="L6926" s="9"/>
      <c r="M6926" s="9"/>
      <c r="N6926" s="9"/>
      <c r="O6926" s="9"/>
    </row>
    <row r="6927" spans="1:15" x14ac:dyDescent="0.3">
      <c r="A6927" s="11">
        <f t="shared" si="326"/>
        <v>6924</v>
      </c>
      <c r="B6927" s="12">
        <f t="shared" si="324"/>
        <v>289</v>
      </c>
      <c r="C6927" s="12">
        <f t="shared" si="325"/>
        <v>12</v>
      </c>
      <c r="D6927" s="14">
        <v>522.32604421114593</v>
      </c>
      <c r="E6927" s="14">
        <v>528.95273378718093</v>
      </c>
      <c r="J6927" s="8"/>
      <c r="K6927" s="9"/>
      <c r="L6927" s="9"/>
      <c r="M6927" s="9"/>
      <c r="N6927" s="9"/>
      <c r="O6927" s="9"/>
    </row>
    <row r="6928" spans="1:15" x14ac:dyDescent="0.3">
      <c r="A6928" s="11">
        <f t="shared" si="326"/>
        <v>6925</v>
      </c>
      <c r="B6928" s="12">
        <f t="shared" si="324"/>
        <v>289</v>
      </c>
      <c r="C6928" s="12">
        <f t="shared" si="325"/>
        <v>13</v>
      </c>
      <c r="D6928" s="14">
        <v>590.85334080453185</v>
      </c>
      <c r="E6928" s="14">
        <v>591.85855730911544</v>
      </c>
      <c r="J6928" s="8"/>
      <c r="K6928" s="9"/>
      <c r="L6928" s="9"/>
      <c r="M6928" s="9"/>
      <c r="N6928" s="9"/>
      <c r="O6928" s="9"/>
    </row>
    <row r="6929" spans="1:15" x14ac:dyDescent="0.3">
      <c r="A6929" s="11">
        <f t="shared" si="326"/>
        <v>6926</v>
      </c>
      <c r="B6929" s="12">
        <f t="shared" si="324"/>
        <v>289</v>
      </c>
      <c r="C6929" s="12">
        <f t="shared" si="325"/>
        <v>14</v>
      </c>
      <c r="D6929" s="14">
        <v>608.40043846558524</v>
      </c>
      <c r="E6929" s="14">
        <v>607.66427687926671</v>
      </c>
      <c r="J6929" s="8"/>
      <c r="K6929" s="9"/>
      <c r="L6929" s="9"/>
      <c r="M6929" s="9"/>
      <c r="N6929" s="9"/>
      <c r="O6929" s="9"/>
    </row>
    <row r="6930" spans="1:15" x14ac:dyDescent="0.3">
      <c r="A6930" s="11">
        <f t="shared" si="326"/>
        <v>6927</v>
      </c>
      <c r="B6930" s="12">
        <f t="shared" si="324"/>
        <v>289</v>
      </c>
      <c r="C6930" s="12">
        <f t="shared" si="325"/>
        <v>15</v>
      </c>
      <c r="D6930" s="14">
        <v>575.52114577625457</v>
      </c>
      <c r="E6930" s="14">
        <v>578.50107047712072</v>
      </c>
      <c r="J6930" s="8"/>
      <c r="K6930" s="9"/>
      <c r="L6930" s="9"/>
      <c r="M6930" s="9"/>
      <c r="N6930" s="9"/>
      <c r="O6930" s="9"/>
    </row>
    <row r="6931" spans="1:15" x14ac:dyDescent="0.3">
      <c r="A6931" s="11">
        <f t="shared" si="326"/>
        <v>6928</v>
      </c>
      <c r="B6931" s="12">
        <f t="shared" si="324"/>
        <v>289</v>
      </c>
      <c r="C6931" s="12">
        <f t="shared" si="325"/>
        <v>16</v>
      </c>
      <c r="D6931" s="14">
        <v>509.24067503649411</v>
      </c>
      <c r="E6931" s="14">
        <v>507.45161050072687</v>
      </c>
      <c r="J6931" s="8"/>
      <c r="K6931" s="9"/>
      <c r="L6931" s="9"/>
      <c r="M6931" s="9"/>
      <c r="N6931" s="9"/>
      <c r="O6931" s="9"/>
    </row>
    <row r="6932" spans="1:15" x14ac:dyDescent="0.3">
      <c r="A6932" s="11">
        <f t="shared" si="326"/>
        <v>6929</v>
      </c>
      <c r="B6932" s="12">
        <f t="shared" si="324"/>
        <v>289</v>
      </c>
      <c r="C6932" s="12">
        <f t="shared" si="325"/>
        <v>17</v>
      </c>
      <c r="D6932" s="14">
        <v>390.48201562990749</v>
      </c>
      <c r="E6932" s="14">
        <v>393.398583381214</v>
      </c>
      <c r="J6932" s="8"/>
      <c r="K6932" s="9"/>
      <c r="L6932" s="9"/>
      <c r="M6932" s="9"/>
      <c r="N6932" s="9"/>
      <c r="O6932" s="9"/>
    </row>
    <row r="6933" spans="1:15" x14ac:dyDescent="0.3">
      <c r="A6933" s="11">
        <f t="shared" si="326"/>
        <v>6930</v>
      </c>
      <c r="B6933" s="12">
        <f t="shared" si="324"/>
        <v>289</v>
      </c>
      <c r="C6933" s="12">
        <f t="shared" si="325"/>
        <v>18</v>
      </c>
      <c r="D6933" s="14">
        <v>235.31841274116763</v>
      </c>
      <c r="E6933" s="14">
        <v>238.60417305307217</v>
      </c>
      <c r="J6933" s="8"/>
      <c r="K6933" s="9"/>
      <c r="L6933" s="9"/>
      <c r="M6933" s="9"/>
      <c r="N6933" s="9"/>
      <c r="O6933" s="9"/>
    </row>
    <row r="6934" spans="1:15" x14ac:dyDescent="0.3">
      <c r="A6934" s="11">
        <f t="shared" si="326"/>
        <v>6931</v>
      </c>
      <c r="B6934" s="12">
        <f t="shared" si="324"/>
        <v>289</v>
      </c>
      <c r="C6934" s="12">
        <f t="shared" si="325"/>
        <v>19</v>
      </c>
      <c r="D6934" s="14">
        <v>69.304414047349894</v>
      </c>
      <c r="E6934" s="14">
        <v>68.839785551794932</v>
      </c>
      <c r="J6934" s="8"/>
      <c r="K6934" s="9"/>
      <c r="L6934" s="9"/>
      <c r="M6934" s="9"/>
      <c r="N6934" s="9"/>
      <c r="O6934" s="9"/>
    </row>
    <row r="6935" spans="1:15" x14ac:dyDescent="0.3">
      <c r="A6935" s="11">
        <f t="shared" si="326"/>
        <v>6932</v>
      </c>
      <c r="B6935" s="12">
        <f t="shared" si="324"/>
        <v>289</v>
      </c>
      <c r="C6935" s="12">
        <f t="shared" si="325"/>
        <v>20</v>
      </c>
      <c r="D6935" s="14">
        <v>0</v>
      </c>
      <c r="E6935" s="14">
        <v>0</v>
      </c>
      <c r="J6935" s="8"/>
      <c r="K6935" s="9"/>
      <c r="L6935" s="9"/>
      <c r="M6935" s="9"/>
      <c r="N6935" s="9"/>
      <c r="O6935" s="9"/>
    </row>
    <row r="6936" spans="1:15" x14ac:dyDescent="0.3">
      <c r="A6936" s="11">
        <f t="shared" si="326"/>
        <v>6933</v>
      </c>
      <c r="B6936" s="12">
        <f t="shared" si="324"/>
        <v>289</v>
      </c>
      <c r="C6936" s="12">
        <f t="shared" si="325"/>
        <v>21</v>
      </c>
      <c r="D6936" s="14">
        <v>0</v>
      </c>
      <c r="E6936" s="14">
        <v>0</v>
      </c>
      <c r="J6936" s="8"/>
      <c r="K6936" s="9"/>
      <c r="L6936" s="9"/>
      <c r="M6936" s="9"/>
      <c r="N6936" s="9"/>
      <c r="O6936" s="9"/>
    </row>
    <row r="6937" spans="1:15" x14ac:dyDescent="0.3">
      <c r="A6937" s="11">
        <f t="shared" si="326"/>
        <v>6934</v>
      </c>
      <c r="B6937" s="12">
        <f t="shared" si="324"/>
        <v>289</v>
      </c>
      <c r="C6937" s="12">
        <f t="shared" si="325"/>
        <v>22</v>
      </c>
      <c r="D6937" s="14">
        <v>0</v>
      </c>
      <c r="E6937" s="14">
        <v>0</v>
      </c>
      <c r="J6937" s="8"/>
      <c r="K6937" s="9"/>
      <c r="L6937" s="9"/>
      <c r="M6937" s="9"/>
      <c r="N6937" s="9"/>
      <c r="O6937" s="9"/>
    </row>
    <row r="6938" spans="1:15" x14ac:dyDescent="0.3">
      <c r="A6938" s="11">
        <f t="shared" si="326"/>
        <v>6935</v>
      </c>
      <c r="B6938" s="12">
        <f t="shared" si="324"/>
        <v>289</v>
      </c>
      <c r="C6938" s="12">
        <f t="shared" si="325"/>
        <v>23</v>
      </c>
      <c r="D6938" s="14">
        <v>0</v>
      </c>
      <c r="E6938" s="14">
        <v>0</v>
      </c>
      <c r="J6938" s="8"/>
      <c r="K6938" s="9"/>
      <c r="L6938" s="9"/>
      <c r="M6938" s="9"/>
      <c r="N6938" s="9"/>
      <c r="O6938" s="9"/>
    </row>
    <row r="6939" spans="1:15" x14ac:dyDescent="0.3">
      <c r="A6939" s="11">
        <f t="shared" si="326"/>
        <v>6936</v>
      </c>
      <c r="B6939" s="12">
        <f t="shared" si="324"/>
        <v>289</v>
      </c>
      <c r="C6939" s="12">
        <f t="shared" si="325"/>
        <v>24</v>
      </c>
      <c r="D6939" s="14">
        <v>0</v>
      </c>
      <c r="E6939" s="14">
        <v>0</v>
      </c>
      <c r="J6939" s="8"/>
      <c r="K6939" s="9"/>
      <c r="L6939" s="9"/>
      <c r="M6939" s="9"/>
      <c r="N6939" s="9"/>
      <c r="O6939" s="9"/>
    </row>
    <row r="6940" spans="1:15" x14ac:dyDescent="0.3">
      <c r="A6940" s="11">
        <f t="shared" si="326"/>
        <v>6937</v>
      </c>
      <c r="B6940" s="12">
        <f t="shared" si="324"/>
        <v>290</v>
      </c>
      <c r="C6940" s="12">
        <f t="shared" si="325"/>
        <v>1</v>
      </c>
      <c r="D6940" s="14">
        <v>0</v>
      </c>
      <c r="E6940" s="14">
        <v>0</v>
      </c>
      <c r="J6940" s="8"/>
      <c r="K6940" s="9"/>
      <c r="L6940" s="9"/>
      <c r="M6940" s="9"/>
      <c r="N6940" s="9"/>
      <c r="O6940" s="9"/>
    </row>
    <row r="6941" spans="1:15" x14ac:dyDescent="0.3">
      <c r="A6941" s="11">
        <f t="shared" si="326"/>
        <v>6938</v>
      </c>
      <c r="B6941" s="12">
        <f t="shared" si="324"/>
        <v>290</v>
      </c>
      <c r="C6941" s="12">
        <f t="shared" si="325"/>
        <v>2</v>
      </c>
      <c r="D6941" s="14">
        <v>0</v>
      </c>
      <c r="E6941" s="14">
        <v>0</v>
      </c>
      <c r="J6941" s="8"/>
      <c r="K6941" s="9"/>
      <c r="L6941" s="9"/>
      <c r="M6941" s="9"/>
      <c r="N6941" s="9"/>
      <c r="O6941" s="9"/>
    </row>
    <row r="6942" spans="1:15" x14ac:dyDescent="0.3">
      <c r="A6942" s="11">
        <f t="shared" si="326"/>
        <v>6939</v>
      </c>
      <c r="B6942" s="12">
        <f t="shared" si="324"/>
        <v>290</v>
      </c>
      <c r="C6942" s="12">
        <f t="shared" si="325"/>
        <v>3</v>
      </c>
      <c r="D6942" s="14">
        <v>0</v>
      </c>
      <c r="E6942" s="14">
        <v>0</v>
      </c>
      <c r="J6942" s="8"/>
      <c r="K6942" s="9"/>
      <c r="L6942" s="9"/>
      <c r="M6942" s="9"/>
      <c r="N6942" s="9"/>
      <c r="O6942" s="9"/>
    </row>
    <row r="6943" spans="1:15" x14ac:dyDescent="0.3">
      <c r="A6943" s="11">
        <f t="shared" si="326"/>
        <v>6940</v>
      </c>
      <c r="B6943" s="12">
        <f t="shared" si="324"/>
        <v>290</v>
      </c>
      <c r="C6943" s="12">
        <f t="shared" si="325"/>
        <v>4</v>
      </c>
      <c r="D6943" s="14">
        <v>0</v>
      </c>
      <c r="E6943" s="14">
        <v>0</v>
      </c>
      <c r="J6943" s="8"/>
      <c r="K6943" s="9"/>
      <c r="L6943" s="9"/>
      <c r="M6943" s="9"/>
      <c r="N6943" s="9"/>
      <c r="O6943" s="9"/>
    </row>
    <row r="6944" spans="1:15" x14ac:dyDescent="0.3">
      <c r="A6944" s="11">
        <f t="shared" si="326"/>
        <v>6941</v>
      </c>
      <c r="B6944" s="12">
        <f t="shared" si="324"/>
        <v>290</v>
      </c>
      <c r="C6944" s="12">
        <f t="shared" si="325"/>
        <v>5</v>
      </c>
      <c r="D6944" s="14">
        <v>0</v>
      </c>
      <c r="E6944" s="14">
        <v>0</v>
      </c>
      <c r="J6944" s="8"/>
      <c r="K6944" s="9"/>
      <c r="L6944" s="9"/>
      <c r="M6944" s="9"/>
      <c r="N6944" s="9"/>
      <c r="O6944" s="9"/>
    </row>
    <row r="6945" spans="1:15" x14ac:dyDescent="0.3">
      <c r="A6945" s="11">
        <f t="shared" si="326"/>
        <v>6942</v>
      </c>
      <c r="B6945" s="12">
        <f t="shared" si="324"/>
        <v>290</v>
      </c>
      <c r="C6945" s="12">
        <f t="shared" si="325"/>
        <v>6</v>
      </c>
      <c r="D6945" s="14">
        <v>0</v>
      </c>
      <c r="E6945" s="14">
        <v>0</v>
      </c>
      <c r="J6945" s="8"/>
      <c r="K6945" s="9"/>
      <c r="L6945" s="9"/>
      <c r="M6945" s="9"/>
      <c r="N6945" s="9"/>
      <c r="O6945" s="9"/>
    </row>
    <row r="6946" spans="1:15" x14ac:dyDescent="0.3">
      <c r="A6946" s="11">
        <f t="shared" si="326"/>
        <v>6943</v>
      </c>
      <c r="B6946" s="12">
        <f t="shared" si="324"/>
        <v>290</v>
      </c>
      <c r="C6946" s="12">
        <f t="shared" si="325"/>
        <v>7</v>
      </c>
      <c r="D6946" s="14">
        <v>0</v>
      </c>
      <c r="E6946" s="14">
        <v>0</v>
      </c>
      <c r="J6946" s="8"/>
      <c r="K6946" s="9"/>
      <c r="L6946" s="9"/>
      <c r="M6946" s="9"/>
      <c r="N6946" s="9"/>
      <c r="O6946" s="9"/>
    </row>
    <row r="6947" spans="1:15" x14ac:dyDescent="0.3">
      <c r="A6947" s="11">
        <f t="shared" si="326"/>
        <v>6944</v>
      </c>
      <c r="B6947" s="12">
        <f t="shared" si="324"/>
        <v>290</v>
      </c>
      <c r="C6947" s="12">
        <f t="shared" si="325"/>
        <v>8</v>
      </c>
      <c r="D6947" s="14">
        <v>0</v>
      </c>
      <c r="E6947" s="14">
        <v>0</v>
      </c>
      <c r="J6947" s="8"/>
      <c r="K6947" s="9"/>
      <c r="L6947" s="9"/>
      <c r="M6947" s="9"/>
      <c r="N6947" s="9"/>
      <c r="O6947" s="9"/>
    </row>
    <row r="6948" spans="1:15" x14ac:dyDescent="0.3">
      <c r="A6948" s="11">
        <f t="shared" si="326"/>
        <v>6945</v>
      </c>
      <c r="B6948" s="12">
        <f t="shared" si="324"/>
        <v>290</v>
      </c>
      <c r="C6948" s="12">
        <f t="shared" si="325"/>
        <v>9</v>
      </c>
      <c r="D6948" s="14">
        <v>62.34412518555402</v>
      </c>
      <c r="E6948" s="14">
        <v>62.165751720376207</v>
      </c>
      <c r="J6948" s="8"/>
      <c r="K6948" s="9"/>
      <c r="L6948" s="9"/>
      <c r="M6948" s="9"/>
      <c r="N6948" s="9"/>
      <c r="O6948" s="9"/>
    </row>
    <row r="6949" spans="1:15" x14ac:dyDescent="0.3">
      <c r="A6949" s="11">
        <f t="shared" si="326"/>
        <v>6946</v>
      </c>
      <c r="B6949" s="12">
        <f t="shared" si="324"/>
        <v>290</v>
      </c>
      <c r="C6949" s="12">
        <f t="shared" si="325"/>
        <v>10</v>
      </c>
      <c r="D6949" s="14">
        <v>246.47958824689201</v>
      </c>
      <c r="E6949" s="14">
        <v>250.7409106331464</v>
      </c>
      <c r="J6949" s="8"/>
      <c r="K6949" s="9"/>
      <c r="L6949" s="9"/>
      <c r="M6949" s="9"/>
      <c r="N6949" s="9"/>
      <c r="O6949" s="9"/>
    </row>
    <row r="6950" spans="1:15" x14ac:dyDescent="0.3">
      <c r="A6950" s="11">
        <f t="shared" si="326"/>
        <v>6947</v>
      </c>
      <c r="B6950" s="12">
        <f t="shared" si="324"/>
        <v>290</v>
      </c>
      <c r="C6950" s="12">
        <f t="shared" si="325"/>
        <v>11</v>
      </c>
      <c r="D6950" s="14">
        <v>392.10902332551433</v>
      </c>
      <c r="E6950" s="14">
        <v>395.81564796735194</v>
      </c>
      <c r="J6950" s="8"/>
      <c r="K6950" s="9"/>
      <c r="L6950" s="9"/>
      <c r="M6950" s="9"/>
      <c r="N6950" s="9"/>
      <c r="O6950" s="9"/>
    </row>
    <row r="6951" spans="1:15" x14ac:dyDescent="0.3">
      <c r="A6951" s="11">
        <f t="shared" si="326"/>
        <v>6948</v>
      </c>
      <c r="B6951" s="12">
        <f t="shared" si="324"/>
        <v>290</v>
      </c>
      <c r="C6951" s="12">
        <f t="shared" si="325"/>
        <v>12</v>
      </c>
      <c r="D6951" s="14">
        <v>488.82333275587348</v>
      </c>
      <c r="E6951" s="14">
        <v>487.91804923967021</v>
      </c>
      <c r="J6951" s="8"/>
      <c r="K6951" s="9"/>
      <c r="L6951" s="9"/>
      <c r="M6951" s="9"/>
      <c r="N6951" s="9"/>
      <c r="O6951" s="9"/>
    </row>
    <row r="6952" spans="1:15" x14ac:dyDescent="0.3">
      <c r="A6952" s="11">
        <f t="shared" si="326"/>
        <v>6949</v>
      </c>
      <c r="B6952" s="12">
        <f t="shared" si="324"/>
        <v>290</v>
      </c>
      <c r="C6952" s="12">
        <f t="shared" si="325"/>
        <v>13</v>
      </c>
      <c r="D6952" s="14">
        <v>538.78496976420126</v>
      </c>
      <c r="E6952" s="14">
        <v>548.2101712285023</v>
      </c>
      <c r="J6952" s="8"/>
      <c r="K6952" s="9"/>
      <c r="L6952" s="9"/>
      <c r="M6952" s="9"/>
      <c r="N6952" s="9"/>
      <c r="O6952" s="9"/>
    </row>
    <row r="6953" spans="1:15" x14ac:dyDescent="0.3">
      <c r="A6953" s="11">
        <f t="shared" si="326"/>
        <v>6950</v>
      </c>
      <c r="B6953" s="12">
        <f t="shared" si="324"/>
        <v>290</v>
      </c>
      <c r="C6953" s="12">
        <f t="shared" si="325"/>
        <v>14</v>
      </c>
      <c r="D6953" s="14">
        <v>564.76063923697404</v>
      </c>
      <c r="E6953" s="14">
        <v>567.45347654728619</v>
      </c>
      <c r="J6953" s="8"/>
      <c r="K6953" s="9"/>
      <c r="L6953" s="9"/>
      <c r="M6953" s="9"/>
      <c r="N6953" s="9"/>
      <c r="O6953" s="9"/>
    </row>
    <row r="6954" spans="1:15" x14ac:dyDescent="0.3">
      <c r="A6954" s="11">
        <f t="shared" si="326"/>
        <v>6951</v>
      </c>
      <c r="B6954" s="12">
        <f t="shared" si="324"/>
        <v>290</v>
      </c>
      <c r="C6954" s="12">
        <f t="shared" si="325"/>
        <v>15</v>
      </c>
      <c r="D6954" s="14">
        <v>548.67075738563517</v>
      </c>
      <c r="E6954" s="14">
        <v>544.83901487779997</v>
      </c>
      <c r="J6954" s="8"/>
      <c r="K6954" s="9"/>
      <c r="L6954" s="9"/>
      <c r="M6954" s="9"/>
      <c r="N6954" s="9"/>
      <c r="O6954" s="9"/>
    </row>
    <row r="6955" spans="1:15" x14ac:dyDescent="0.3">
      <c r="A6955" s="11">
        <f t="shared" si="326"/>
        <v>6952</v>
      </c>
      <c r="B6955" s="12">
        <f t="shared" si="324"/>
        <v>290</v>
      </c>
      <c r="C6955" s="12">
        <f t="shared" si="325"/>
        <v>16</v>
      </c>
      <c r="D6955" s="14">
        <v>475.03568572974427</v>
      </c>
      <c r="E6955" s="14">
        <v>478.33230968929178</v>
      </c>
      <c r="J6955" s="8"/>
      <c r="K6955" s="9"/>
      <c r="L6955" s="9"/>
      <c r="M6955" s="9"/>
      <c r="N6955" s="9"/>
      <c r="O6955" s="9"/>
    </row>
    <row r="6956" spans="1:15" x14ac:dyDescent="0.3">
      <c r="A6956" s="11">
        <f t="shared" si="326"/>
        <v>6953</v>
      </c>
      <c r="B6956" s="12">
        <f t="shared" si="324"/>
        <v>290</v>
      </c>
      <c r="C6956" s="12">
        <f t="shared" si="325"/>
        <v>17</v>
      </c>
      <c r="D6956" s="14">
        <v>370.69921110799629</v>
      </c>
      <c r="E6956" s="14">
        <v>370.52171565193839</v>
      </c>
      <c r="J6956" s="8"/>
      <c r="K6956" s="9"/>
      <c r="L6956" s="9"/>
      <c r="M6956" s="9"/>
      <c r="N6956" s="9"/>
      <c r="O6956" s="9"/>
    </row>
    <row r="6957" spans="1:15" x14ac:dyDescent="0.3">
      <c r="A6957" s="11">
        <f t="shared" si="326"/>
        <v>6954</v>
      </c>
      <c r="B6957" s="12">
        <f t="shared" si="324"/>
        <v>290</v>
      </c>
      <c r="C6957" s="12">
        <f t="shared" si="325"/>
        <v>18</v>
      </c>
      <c r="D6957" s="14">
        <v>223.60704931243609</v>
      </c>
      <c r="E6957" s="14">
        <v>223.73862872824756</v>
      </c>
      <c r="J6957" s="8"/>
      <c r="K6957" s="9"/>
      <c r="L6957" s="9"/>
      <c r="M6957" s="9"/>
      <c r="N6957" s="9"/>
      <c r="O6957" s="9"/>
    </row>
    <row r="6958" spans="1:15" x14ac:dyDescent="0.3">
      <c r="A6958" s="11">
        <f t="shared" si="326"/>
        <v>6955</v>
      </c>
      <c r="B6958" s="12">
        <f t="shared" si="324"/>
        <v>290</v>
      </c>
      <c r="C6958" s="12">
        <f t="shared" si="325"/>
        <v>19</v>
      </c>
      <c r="D6958" s="14">
        <v>61.795160093219728</v>
      </c>
      <c r="E6958" s="14">
        <v>62.014468948792548</v>
      </c>
      <c r="J6958" s="8"/>
      <c r="K6958" s="9"/>
      <c r="L6958" s="9"/>
      <c r="M6958" s="9"/>
      <c r="N6958" s="9"/>
      <c r="O6958" s="9"/>
    </row>
    <row r="6959" spans="1:15" x14ac:dyDescent="0.3">
      <c r="A6959" s="11">
        <f t="shared" si="326"/>
        <v>6956</v>
      </c>
      <c r="B6959" s="12">
        <f t="shared" si="324"/>
        <v>290</v>
      </c>
      <c r="C6959" s="12">
        <f t="shared" si="325"/>
        <v>20</v>
      </c>
      <c r="D6959" s="14">
        <v>0</v>
      </c>
      <c r="E6959" s="14">
        <v>0</v>
      </c>
      <c r="J6959" s="8"/>
      <c r="K6959" s="9"/>
      <c r="L6959" s="9"/>
      <c r="M6959" s="9"/>
      <c r="N6959" s="9"/>
      <c r="O6959" s="9"/>
    </row>
    <row r="6960" spans="1:15" x14ac:dyDescent="0.3">
      <c r="A6960" s="11">
        <f t="shared" si="326"/>
        <v>6957</v>
      </c>
      <c r="B6960" s="12">
        <f t="shared" si="324"/>
        <v>290</v>
      </c>
      <c r="C6960" s="12">
        <f t="shared" si="325"/>
        <v>21</v>
      </c>
      <c r="D6960" s="14">
        <v>0</v>
      </c>
      <c r="E6960" s="14">
        <v>0</v>
      </c>
      <c r="J6960" s="8"/>
      <c r="K6960" s="9"/>
      <c r="L6960" s="9"/>
      <c r="M6960" s="9"/>
      <c r="N6960" s="9"/>
      <c r="O6960" s="9"/>
    </row>
    <row r="6961" spans="1:15" x14ac:dyDescent="0.3">
      <c r="A6961" s="11">
        <f t="shared" si="326"/>
        <v>6958</v>
      </c>
      <c r="B6961" s="12">
        <f t="shared" si="324"/>
        <v>290</v>
      </c>
      <c r="C6961" s="12">
        <f t="shared" si="325"/>
        <v>22</v>
      </c>
      <c r="D6961" s="14">
        <v>0</v>
      </c>
      <c r="E6961" s="14">
        <v>0</v>
      </c>
      <c r="J6961" s="8"/>
      <c r="K6961" s="9"/>
      <c r="L6961" s="9"/>
      <c r="M6961" s="9"/>
      <c r="N6961" s="9"/>
      <c r="O6961" s="9"/>
    </row>
    <row r="6962" spans="1:15" x14ac:dyDescent="0.3">
      <c r="A6962" s="11">
        <f t="shared" si="326"/>
        <v>6959</v>
      </c>
      <c r="B6962" s="12">
        <f t="shared" si="324"/>
        <v>290</v>
      </c>
      <c r="C6962" s="12">
        <f t="shared" si="325"/>
        <v>23</v>
      </c>
      <c r="D6962" s="14">
        <v>0</v>
      </c>
      <c r="E6962" s="14">
        <v>0</v>
      </c>
      <c r="J6962" s="8"/>
      <c r="K6962" s="9"/>
      <c r="L6962" s="9"/>
      <c r="M6962" s="9"/>
      <c r="N6962" s="9"/>
      <c r="O6962" s="9"/>
    </row>
    <row r="6963" spans="1:15" x14ac:dyDescent="0.3">
      <c r="A6963" s="11">
        <f t="shared" si="326"/>
        <v>6960</v>
      </c>
      <c r="B6963" s="12">
        <f t="shared" si="324"/>
        <v>290</v>
      </c>
      <c r="C6963" s="12">
        <f t="shared" si="325"/>
        <v>24</v>
      </c>
      <c r="D6963" s="14">
        <v>0</v>
      </c>
      <c r="E6963" s="14">
        <v>0</v>
      </c>
      <c r="J6963" s="8"/>
      <c r="K6963" s="9"/>
      <c r="L6963" s="9"/>
      <c r="M6963" s="9"/>
      <c r="N6963" s="9"/>
      <c r="O6963" s="9"/>
    </row>
    <row r="6964" spans="1:15" x14ac:dyDescent="0.3">
      <c r="A6964" s="11">
        <f t="shared" si="326"/>
        <v>6961</v>
      </c>
      <c r="B6964" s="12">
        <f t="shared" si="324"/>
        <v>291</v>
      </c>
      <c r="C6964" s="12">
        <f t="shared" si="325"/>
        <v>1</v>
      </c>
      <c r="D6964" s="14">
        <v>0</v>
      </c>
      <c r="E6964" s="14">
        <v>0</v>
      </c>
      <c r="J6964" s="8"/>
      <c r="K6964" s="9"/>
      <c r="L6964" s="9"/>
      <c r="M6964" s="9"/>
      <c r="N6964" s="9"/>
      <c r="O6964" s="9"/>
    </row>
    <row r="6965" spans="1:15" x14ac:dyDescent="0.3">
      <c r="A6965" s="11">
        <f t="shared" si="326"/>
        <v>6962</v>
      </c>
      <c r="B6965" s="12">
        <f t="shared" si="324"/>
        <v>291</v>
      </c>
      <c r="C6965" s="12">
        <f t="shared" si="325"/>
        <v>2</v>
      </c>
      <c r="D6965" s="14">
        <v>0</v>
      </c>
      <c r="E6965" s="14">
        <v>0</v>
      </c>
      <c r="J6965" s="8"/>
      <c r="K6965" s="9"/>
      <c r="L6965" s="9"/>
      <c r="M6965" s="9"/>
      <c r="N6965" s="9"/>
      <c r="O6965" s="9"/>
    </row>
    <row r="6966" spans="1:15" x14ac:dyDescent="0.3">
      <c r="A6966" s="11">
        <f t="shared" si="326"/>
        <v>6963</v>
      </c>
      <c r="B6966" s="12">
        <f t="shared" si="324"/>
        <v>291</v>
      </c>
      <c r="C6966" s="12">
        <f t="shared" si="325"/>
        <v>3</v>
      </c>
      <c r="D6966" s="14">
        <v>0</v>
      </c>
      <c r="E6966" s="14">
        <v>0</v>
      </c>
      <c r="J6966" s="8"/>
      <c r="K6966" s="9"/>
      <c r="L6966" s="9"/>
      <c r="M6966" s="9"/>
      <c r="N6966" s="9"/>
      <c r="O6966" s="9"/>
    </row>
    <row r="6967" spans="1:15" x14ac:dyDescent="0.3">
      <c r="A6967" s="11">
        <f t="shared" si="326"/>
        <v>6964</v>
      </c>
      <c r="B6967" s="12">
        <f t="shared" si="324"/>
        <v>291</v>
      </c>
      <c r="C6967" s="12">
        <f t="shared" si="325"/>
        <v>4</v>
      </c>
      <c r="D6967" s="14">
        <v>0</v>
      </c>
      <c r="E6967" s="14">
        <v>0</v>
      </c>
      <c r="J6967" s="8"/>
      <c r="K6967" s="9"/>
      <c r="L6967" s="9"/>
      <c r="M6967" s="9"/>
      <c r="N6967" s="9"/>
      <c r="O6967" s="9"/>
    </row>
    <row r="6968" spans="1:15" x14ac:dyDescent="0.3">
      <c r="A6968" s="11">
        <f t="shared" si="326"/>
        <v>6965</v>
      </c>
      <c r="B6968" s="12">
        <f t="shared" si="324"/>
        <v>291</v>
      </c>
      <c r="C6968" s="12">
        <f t="shared" si="325"/>
        <v>5</v>
      </c>
      <c r="D6968" s="14">
        <v>0</v>
      </c>
      <c r="E6968" s="14">
        <v>0</v>
      </c>
      <c r="J6968" s="8"/>
      <c r="K6968" s="9"/>
      <c r="L6968" s="9"/>
      <c r="M6968" s="9"/>
      <c r="N6968" s="9"/>
      <c r="O6968" s="9"/>
    </row>
    <row r="6969" spans="1:15" x14ac:dyDescent="0.3">
      <c r="A6969" s="11">
        <f t="shared" si="326"/>
        <v>6966</v>
      </c>
      <c r="B6969" s="12">
        <f t="shared" si="324"/>
        <v>291</v>
      </c>
      <c r="C6969" s="12">
        <f t="shared" si="325"/>
        <v>6</v>
      </c>
      <c r="D6969" s="14">
        <v>0</v>
      </c>
      <c r="E6969" s="14">
        <v>0</v>
      </c>
      <c r="J6969" s="8"/>
      <c r="K6969" s="9"/>
      <c r="L6969" s="9"/>
      <c r="M6969" s="9"/>
      <c r="N6969" s="9"/>
      <c r="O6969" s="9"/>
    </row>
    <row r="6970" spans="1:15" x14ac:dyDescent="0.3">
      <c r="A6970" s="11">
        <f t="shared" si="326"/>
        <v>6967</v>
      </c>
      <c r="B6970" s="12">
        <f t="shared" si="324"/>
        <v>291</v>
      </c>
      <c r="C6970" s="12">
        <f t="shared" si="325"/>
        <v>7</v>
      </c>
      <c r="D6970" s="14">
        <v>0</v>
      </c>
      <c r="E6970" s="14">
        <v>0</v>
      </c>
      <c r="J6970" s="8"/>
      <c r="K6970" s="9"/>
      <c r="L6970" s="9"/>
      <c r="M6970" s="9"/>
      <c r="N6970" s="9"/>
      <c r="O6970" s="9"/>
    </row>
    <row r="6971" spans="1:15" x14ac:dyDescent="0.3">
      <c r="A6971" s="11">
        <f t="shared" si="326"/>
        <v>6968</v>
      </c>
      <c r="B6971" s="12">
        <f t="shared" si="324"/>
        <v>291</v>
      </c>
      <c r="C6971" s="12">
        <f t="shared" si="325"/>
        <v>8</v>
      </c>
      <c r="D6971" s="14">
        <v>0</v>
      </c>
      <c r="E6971" s="14">
        <v>0</v>
      </c>
      <c r="J6971" s="8"/>
      <c r="K6971" s="9"/>
      <c r="L6971" s="9"/>
      <c r="M6971" s="9"/>
      <c r="N6971" s="9"/>
      <c r="O6971" s="9"/>
    </row>
    <row r="6972" spans="1:15" x14ac:dyDescent="0.3">
      <c r="A6972" s="11">
        <f t="shared" si="326"/>
        <v>6969</v>
      </c>
      <c r="B6972" s="12">
        <f t="shared" si="324"/>
        <v>291</v>
      </c>
      <c r="C6972" s="12">
        <f t="shared" si="325"/>
        <v>9</v>
      </c>
      <c r="D6972" s="14">
        <v>57.413132305894344</v>
      </c>
      <c r="E6972" s="14">
        <v>57.868158097102516</v>
      </c>
      <c r="J6972" s="8"/>
      <c r="K6972" s="9"/>
      <c r="L6972" s="9"/>
      <c r="M6972" s="9"/>
      <c r="N6972" s="9"/>
      <c r="O6972" s="9"/>
    </row>
    <row r="6973" spans="1:15" x14ac:dyDescent="0.3">
      <c r="A6973" s="11">
        <f t="shared" si="326"/>
        <v>6970</v>
      </c>
      <c r="B6973" s="12">
        <f t="shared" si="324"/>
        <v>291</v>
      </c>
      <c r="C6973" s="12">
        <f t="shared" si="325"/>
        <v>10</v>
      </c>
      <c r="D6973" s="14">
        <v>241.0028991473317</v>
      </c>
      <c r="E6973" s="14">
        <v>239.31911022620326</v>
      </c>
      <c r="J6973" s="8"/>
      <c r="K6973" s="9"/>
      <c r="L6973" s="9"/>
      <c r="M6973" s="9"/>
      <c r="N6973" s="9"/>
      <c r="O6973" s="9"/>
    </row>
    <row r="6974" spans="1:15" x14ac:dyDescent="0.3">
      <c r="A6974" s="11">
        <f t="shared" si="326"/>
        <v>6971</v>
      </c>
      <c r="B6974" s="12">
        <f t="shared" si="324"/>
        <v>291</v>
      </c>
      <c r="C6974" s="12">
        <f t="shared" si="325"/>
        <v>11</v>
      </c>
      <c r="D6974" s="14">
        <v>370.15529404785428</v>
      </c>
      <c r="E6974" s="14">
        <v>376.24502315154967</v>
      </c>
      <c r="J6974" s="8"/>
      <c r="K6974" s="9"/>
      <c r="L6974" s="9"/>
      <c r="M6974" s="9"/>
      <c r="N6974" s="9"/>
      <c r="O6974" s="9"/>
    </row>
    <row r="6975" spans="1:15" x14ac:dyDescent="0.3">
      <c r="A6975" s="11">
        <f t="shared" si="326"/>
        <v>6972</v>
      </c>
      <c r="B6975" s="12">
        <f t="shared" si="324"/>
        <v>291</v>
      </c>
      <c r="C6975" s="12">
        <f t="shared" si="325"/>
        <v>12</v>
      </c>
      <c r="D6975" s="14">
        <v>476.59866554546159</v>
      </c>
      <c r="E6975" s="14">
        <v>479.13518605830365</v>
      </c>
      <c r="J6975" s="8"/>
      <c r="K6975" s="9"/>
      <c r="L6975" s="9"/>
      <c r="M6975" s="9"/>
      <c r="N6975" s="9"/>
      <c r="O6975" s="9"/>
    </row>
    <row r="6976" spans="1:15" x14ac:dyDescent="0.3">
      <c r="A6976" s="11">
        <f t="shared" si="326"/>
        <v>6973</v>
      </c>
      <c r="B6976" s="12">
        <f t="shared" si="324"/>
        <v>291</v>
      </c>
      <c r="C6976" s="12">
        <f t="shared" si="325"/>
        <v>13</v>
      </c>
      <c r="D6976" s="14">
        <v>446.14785023265756</v>
      </c>
      <c r="E6976" s="14">
        <v>450.92654642174176</v>
      </c>
      <c r="J6976" s="8"/>
      <c r="K6976" s="9"/>
      <c r="L6976" s="9"/>
      <c r="M6976" s="9"/>
      <c r="N6976" s="9"/>
      <c r="O6976" s="9"/>
    </row>
    <row r="6977" spans="1:15" x14ac:dyDescent="0.3">
      <c r="A6977" s="11">
        <f t="shared" si="326"/>
        <v>6974</v>
      </c>
      <c r="B6977" s="12">
        <f t="shared" si="324"/>
        <v>291</v>
      </c>
      <c r="C6977" s="12">
        <f t="shared" si="325"/>
        <v>14</v>
      </c>
      <c r="D6977" s="14">
        <v>462.53517565847659</v>
      </c>
      <c r="E6977" s="14">
        <v>459.11282853512898</v>
      </c>
      <c r="J6977" s="8"/>
      <c r="K6977" s="9"/>
      <c r="L6977" s="9"/>
      <c r="M6977" s="9"/>
      <c r="N6977" s="9"/>
      <c r="O6977" s="9"/>
    </row>
    <row r="6978" spans="1:15" x14ac:dyDescent="0.3">
      <c r="A6978" s="11">
        <f t="shared" si="326"/>
        <v>6975</v>
      </c>
      <c r="B6978" s="12">
        <f t="shared" si="324"/>
        <v>291</v>
      </c>
      <c r="C6978" s="12">
        <f t="shared" si="325"/>
        <v>15</v>
      </c>
      <c r="D6978" s="14">
        <v>375.24627642406068</v>
      </c>
      <c r="E6978" s="14">
        <v>370.82930407822937</v>
      </c>
      <c r="J6978" s="8"/>
      <c r="K6978" s="9"/>
      <c r="L6978" s="9"/>
      <c r="M6978" s="9"/>
      <c r="N6978" s="9"/>
      <c r="O6978" s="9"/>
    </row>
    <row r="6979" spans="1:15" x14ac:dyDescent="0.3">
      <c r="A6979" s="11">
        <f t="shared" si="326"/>
        <v>6976</v>
      </c>
      <c r="B6979" s="12">
        <f t="shared" si="324"/>
        <v>291</v>
      </c>
      <c r="C6979" s="12">
        <f t="shared" si="325"/>
        <v>16</v>
      </c>
      <c r="D6979" s="14">
        <v>305.27466387592864</v>
      </c>
      <c r="E6979" s="14">
        <v>304.52048229326226</v>
      </c>
      <c r="J6979" s="8"/>
      <c r="K6979" s="9"/>
      <c r="L6979" s="9"/>
      <c r="M6979" s="9"/>
      <c r="N6979" s="9"/>
      <c r="O6979" s="9"/>
    </row>
    <row r="6980" spans="1:15" x14ac:dyDescent="0.3">
      <c r="A6980" s="11">
        <f t="shared" si="326"/>
        <v>6977</v>
      </c>
      <c r="B6980" s="12">
        <f t="shared" si="324"/>
        <v>291</v>
      </c>
      <c r="C6980" s="12">
        <f t="shared" si="325"/>
        <v>17</v>
      </c>
      <c r="D6980" s="14">
        <v>239.83504794575788</v>
      </c>
      <c r="E6980" s="14">
        <v>237.33595401839202</v>
      </c>
      <c r="J6980" s="8"/>
      <c r="K6980" s="9"/>
      <c r="L6980" s="9"/>
      <c r="M6980" s="9"/>
      <c r="N6980" s="9"/>
      <c r="O6980" s="9"/>
    </row>
    <row r="6981" spans="1:15" x14ac:dyDescent="0.3">
      <c r="A6981" s="11">
        <f t="shared" si="326"/>
        <v>6978</v>
      </c>
      <c r="B6981" s="12">
        <f t="shared" ref="B6981:B7044" si="327">+ROUNDUP(A6981/24,0)</f>
        <v>291</v>
      </c>
      <c r="C6981" s="12">
        <f t="shared" ref="C6981:C7044" si="328">+(A6981-(B6981-1)*24)</f>
        <v>18</v>
      </c>
      <c r="D6981" s="14">
        <v>101.25779629680869</v>
      </c>
      <c r="E6981" s="14">
        <v>101.35245659140858</v>
      </c>
      <c r="J6981" s="8"/>
      <c r="K6981" s="9"/>
      <c r="L6981" s="9"/>
      <c r="M6981" s="9"/>
      <c r="N6981" s="9"/>
      <c r="O6981" s="9"/>
    </row>
    <row r="6982" spans="1:15" x14ac:dyDescent="0.3">
      <c r="A6982" s="11">
        <f t="shared" si="326"/>
        <v>6979</v>
      </c>
      <c r="B6982" s="12">
        <f t="shared" si="327"/>
        <v>291</v>
      </c>
      <c r="C6982" s="12">
        <f t="shared" si="328"/>
        <v>19</v>
      </c>
      <c r="D6982" s="14">
        <v>16.828212440208276</v>
      </c>
      <c r="E6982" s="14">
        <v>16.896904714135154</v>
      </c>
      <c r="J6982" s="8"/>
      <c r="K6982" s="9"/>
      <c r="L6982" s="9"/>
      <c r="M6982" s="9"/>
      <c r="N6982" s="9"/>
      <c r="O6982" s="9"/>
    </row>
    <row r="6983" spans="1:15" x14ac:dyDescent="0.3">
      <c r="A6983" s="11">
        <f t="shared" ref="A6983:A7046" si="329">+A6982+1</f>
        <v>6980</v>
      </c>
      <c r="B6983" s="12">
        <f t="shared" si="327"/>
        <v>291</v>
      </c>
      <c r="C6983" s="12">
        <f t="shared" si="328"/>
        <v>20</v>
      </c>
      <c r="D6983" s="14">
        <v>0</v>
      </c>
      <c r="E6983" s="14">
        <v>0</v>
      </c>
      <c r="J6983" s="8"/>
      <c r="K6983" s="9"/>
      <c r="L6983" s="9"/>
      <c r="M6983" s="9"/>
      <c r="N6983" s="9"/>
      <c r="O6983" s="9"/>
    </row>
    <row r="6984" spans="1:15" x14ac:dyDescent="0.3">
      <c r="A6984" s="11">
        <f t="shared" si="329"/>
        <v>6981</v>
      </c>
      <c r="B6984" s="12">
        <f t="shared" si="327"/>
        <v>291</v>
      </c>
      <c r="C6984" s="12">
        <f t="shared" si="328"/>
        <v>21</v>
      </c>
      <c r="D6984" s="14">
        <v>0</v>
      </c>
      <c r="E6984" s="14">
        <v>0</v>
      </c>
      <c r="J6984" s="8"/>
      <c r="K6984" s="9"/>
      <c r="L6984" s="9"/>
      <c r="M6984" s="9"/>
      <c r="N6984" s="9"/>
      <c r="O6984" s="9"/>
    </row>
    <row r="6985" spans="1:15" x14ac:dyDescent="0.3">
      <c r="A6985" s="11">
        <f t="shared" si="329"/>
        <v>6982</v>
      </c>
      <c r="B6985" s="12">
        <f t="shared" si="327"/>
        <v>291</v>
      </c>
      <c r="C6985" s="12">
        <f t="shared" si="328"/>
        <v>22</v>
      </c>
      <c r="D6985" s="14">
        <v>0</v>
      </c>
      <c r="E6985" s="14">
        <v>0</v>
      </c>
      <c r="J6985" s="8"/>
      <c r="K6985" s="9"/>
      <c r="L6985" s="9"/>
      <c r="M6985" s="9"/>
      <c r="N6985" s="9"/>
      <c r="O6985" s="9"/>
    </row>
    <row r="6986" spans="1:15" x14ac:dyDescent="0.3">
      <c r="A6986" s="11">
        <f t="shared" si="329"/>
        <v>6983</v>
      </c>
      <c r="B6986" s="12">
        <f t="shared" si="327"/>
        <v>291</v>
      </c>
      <c r="C6986" s="12">
        <f t="shared" si="328"/>
        <v>23</v>
      </c>
      <c r="D6986" s="14">
        <v>0</v>
      </c>
      <c r="E6986" s="14">
        <v>0</v>
      </c>
      <c r="J6986" s="8"/>
      <c r="K6986" s="9"/>
      <c r="L6986" s="9"/>
      <c r="M6986" s="9"/>
      <c r="N6986" s="9"/>
      <c r="O6986" s="9"/>
    </row>
    <row r="6987" spans="1:15" x14ac:dyDescent="0.3">
      <c r="A6987" s="11">
        <f t="shared" si="329"/>
        <v>6984</v>
      </c>
      <c r="B6987" s="12">
        <f t="shared" si="327"/>
        <v>291</v>
      </c>
      <c r="C6987" s="12">
        <f t="shared" si="328"/>
        <v>24</v>
      </c>
      <c r="D6987" s="14">
        <v>0</v>
      </c>
      <c r="E6987" s="14">
        <v>0</v>
      </c>
      <c r="J6987" s="8"/>
      <c r="K6987" s="9"/>
      <c r="L6987" s="9"/>
      <c r="M6987" s="9"/>
      <c r="N6987" s="9"/>
      <c r="O6987" s="9"/>
    </row>
    <row r="6988" spans="1:15" x14ac:dyDescent="0.3">
      <c r="A6988" s="11">
        <f t="shared" si="329"/>
        <v>6985</v>
      </c>
      <c r="B6988" s="12">
        <f t="shared" si="327"/>
        <v>292</v>
      </c>
      <c r="C6988" s="12">
        <f t="shared" si="328"/>
        <v>1</v>
      </c>
      <c r="D6988" s="14">
        <v>0</v>
      </c>
      <c r="E6988" s="14">
        <v>0</v>
      </c>
      <c r="J6988" s="8"/>
      <c r="K6988" s="9"/>
      <c r="L6988" s="9"/>
      <c r="M6988" s="9"/>
      <c r="N6988" s="9"/>
      <c r="O6988" s="9"/>
    </row>
    <row r="6989" spans="1:15" x14ac:dyDescent="0.3">
      <c r="A6989" s="11">
        <f t="shared" si="329"/>
        <v>6986</v>
      </c>
      <c r="B6989" s="12">
        <f t="shared" si="327"/>
        <v>292</v>
      </c>
      <c r="C6989" s="12">
        <f t="shared" si="328"/>
        <v>2</v>
      </c>
      <c r="D6989" s="14">
        <v>0</v>
      </c>
      <c r="E6989" s="14">
        <v>0</v>
      </c>
      <c r="J6989" s="8"/>
      <c r="K6989" s="9"/>
      <c r="L6989" s="9"/>
      <c r="M6989" s="9"/>
      <c r="N6989" s="9"/>
      <c r="O6989" s="9"/>
    </row>
    <row r="6990" spans="1:15" x14ac:dyDescent="0.3">
      <c r="A6990" s="11">
        <f t="shared" si="329"/>
        <v>6987</v>
      </c>
      <c r="B6990" s="12">
        <f t="shared" si="327"/>
        <v>292</v>
      </c>
      <c r="C6990" s="12">
        <f t="shared" si="328"/>
        <v>3</v>
      </c>
      <c r="D6990" s="14">
        <v>0</v>
      </c>
      <c r="E6990" s="14">
        <v>0</v>
      </c>
      <c r="J6990" s="8"/>
      <c r="K6990" s="9"/>
      <c r="L6990" s="9"/>
      <c r="M6990" s="9"/>
      <c r="N6990" s="9"/>
      <c r="O6990" s="9"/>
    </row>
    <row r="6991" spans="1:15" x14ac:dyDescent="0.3">
      <c r="A6991" s="11">
        <f t="shared" si="329"/>
        <v>6988</v>
      </c>
      <c r="B6991" s="12">
        <f t="shared" si="327"/>
        <v>292</v>
      </c>
      <c r="C6991" s="12">
        <f t="shared" si="328"/>
        <v>4</v>
      </c>
      <c r="D6991" s="14">
        <v>0</v>
      </c>
      <c r="E6991" s="14">
        <v>0</v>
      </c>
      <c r="J6991" s="8"/>
      <c r="K6991" s="9"/>
      <c r="L6991" s="9"/>
      <c r="M6991" s="9"/>
      <c r="N6991" s="9"/>
      <c r="O6991" s="9"/>
    </row>
    <row r="6992" spans="1:15" x14ac:dyDescent="0.3">
      <c r="A6992" s="11">
        <f t="shared" si="329"/>
        <v>6989</v>
      </c>
      <c r="B6992" s="12">
        <f t="shared" si="327"/>
        <v>292</v>
      </c>
      <c r="C6992" s="12">
        <f t="shared" si="328"/>
        <v>5</v>
      </c>
      <c r="D6992" s="14">
        <v>0</v>
      </c>
      <c r="E6992" s="14">
        <v>0</v>
      </c>
      <c r="J6992" s="8"/>
      <c r="K6992" s="9"/>
      <c r="L6992" s="9"/>
      <c r="M6992" s="9"/>
      <c r="N6992" s="9"/>
      <c r="O6992" s="9"/>
    </row>
    <row r="6993" spans="1:15" x14ac:dyDescent="0.3">
      <c r="A6993" s="11">
        <f t="shared" si="329"/>
        <v>6990</v>
      </c>
      <c r="B6993" s="12">
        <f t="shared" si="327"/>
        <v>292</v>
      </c>
      <c r="C6993" s="12">
        <f t="shared" si="328"/>
        <v>6</v>
      </c>
      <c r="D6993" s="14">
        <v>0</v>
      </c>
      <c r="E6993" s="14">
        <v>0</v>
      </c>
      <c r="J6993" s="8"/>
      <c r="K6993" s="9"/>
      <c r="L6993" s="9"/>
      <c r="M6993" s="9"/>
      <c r="N6993" s="9"/>
      <c r="O6993" s="9"/>
    </row>
    <row r="6994" spans="1:15" x14ac:dyDescent="0.3">
      <c r="A6994" s="11">
        <f t="shared" si="329"/>
        <v>6991</v>
      </c>
      <c r="B6994" s="12">
        <f t="shared" si="327"/>
        <v>292</v>
      </c>
      <c r="C6994" s="12">
        <f t="shared" si="328"/>
        <v>7</v>
      </c>
      <c r="D6994" s="14">
        <v>0</v>
      </c>
      <c r="E6994" s="14">
        <v>0</v>
      </c>
      <c r="J6994" s="8"/>
      <c r="K6994" s="9"/>
      <c r="L6994" s="9"/>
      <c r="M6994" s="9"/>
      <c r="N6994" s="9"/>
      <c r="O6994" s="9"/>
    </row>
    <row r="6995" spans="1:15" x14ac:dyDescent="0.3">
      <c r="A6995" s="11">
        <f t="shared" si="329"/>
        <v>6992</v>
      </c>
      <c r="B6995" s="12">
        <f t="shared" si="327"/>
        <v>292</v>
      </c>
      <c r="C6995" s="12">
        <f t="shared" si="328"/>
        <v>8</v>
      </c>
      <c r="D6995" s="14">
        <v>0</v>
      </c>
      <c r="E6995" s="14">
        <v>0</v>
      </c>
      <c r="J6995" s="8"/>
      <c r="K6995" s="9"/>
      <c r="L6995" s="9"/>
      <c r="M6995" s="9"/>
      <c r="N6995" s="9"/>
      <c r="O6995" s="9"/>
    </row>
    <row r="6996" spans="1:15" x14ac:dyDescent="0.3">
      <c r="A6996" s="11">
        <f t="shared" si="329"/>
        <v>6993</v>
      </c>
      <c r="B6996" s="12">
        <f t="shared" si="327"/>
        <v>292</v>
      </c>
      <c r="C6996" s="12">
        <f t="shared" si="328"/>
        <v>9</v>
      </c>
      <c r="D6996" s="14">
        <v>47.275317390631535</v>
      </c>
      <c r="E6996" s="14">
        <v>47.857289265258579</v>
      </c>
      <c r="J6996" s="8"/>
      <c r="K6996" s="9"/>
      <c r="L6996" s="9"/>
      <c r="M6996" s="9"/>
      <c r="N6996" s="9"/>
      <c r="O6996" s="9"/>
    </row>
    <row r="6997" spans="1:15" x14ac:dyDescent="0.3">
      <c r="A6997" s="11">
        <f t="shared" si="329"/>
        <v>6994</v>
      </c>
      <c r="B6997" s="12">
        <f t="shared" si="327"/>
        <v>292</v>
      </c>
      <c r="C6997" s="12">
        <f t="shared" si="328"/>
        <v>10</v>
      </c>
      <c r="D6997" s="14">
        <v>229.33679275038904</v>
      </c>
      <c r="E6997" s="14">
        <v>227.98061354419656</v>
      </c>
      <c r="J6997" s="8"/>
      <c r="K6997" s="9"/>
      <c r="L6997" s="9"/>
      <c r="M6997" s="9"/>
      <c r="N6997" s="9"/>
      <c r="O6997" s="9"/>
    </row>
    <row r="6998" spans="1:15" x14ac:dyDescent="0.3">
      <c r="A6998" s="11">
        <f t="shared" si="329"/>
        <v>6995</v>
      </c>
      <c r="B6998" s="12">
        <f t="shared" si="327"/>
        <v>292</v>
      </c>
      <c r="C6998" s="12">
        <f t="shared" si="328"/>
        <v>11</v>
      </c>
      <c r="D6998" s="14">
        <v>379.34207002066989</v>
      </c>
      <c r="E6998" s="14">
        <v>384.07569457243073</v>
      </c>
      <c r="J6998" s="8"/>
      <c r="K6998" s="9"/>
      <c r="L6998" s="9"/>
      <c r="M6998" s="9"/>
      <c r="N6998" s="9"/>
      <c r="O6998" s="9"/>
    </row>
    <row r="6999" spans="1:15" x14ac:dyDescent="0.3">
      <c r="A6999" s="11">
        <f t="shared" si="329"/>
        <v>6996</v>
      </c>
      <c r="B6999" s="12">
        <f t="shared" si="327"/>
        <v>292</v>
      </c>
      <c r="C6999" s="12">
        <f t="shared" si="328"/>
        <v>12</v>
      </c>
      <c r="D6999" s="14">
        <v>485.04291939695645</v>
      </c>
      <c r="E6999" s="14">
        <v>487.29767095748224</v>
      </c>
      <c r="J6999" s="8"/>
      <c r="K6999" s="9"/>
      <c r="L6999" s="9"/>
      <c r="M6999" s="9"/>
      <c r="N6999" s="9"/>
      <c r="O6999" s="9"/>
    </row>
    <row r="7000" spans="1:15" x14ac:dyDescent="0.3">
      <c r="A7000" s="11">
        <f t="shared" si="329"/>
        <v>6997</v>
      </c>
      <c r="B7000" s="12">
        <f t="shared" si="327"/>
        <v>292</v>
      </c>
      <c r="C7000" s="12">
        <f t="shared" si="328"/>
        <v>13</v>
      </c>
      <c r="D7000" s="14">
        <v>546.92871993959125</v>
      </c>
      <c r="E7000" s="14">
        <v>544.20814614755898</v>
      </c>
      <c r="J7000" s="8"/>
      <c r="K7000" s="9"/>
      <c r="L7000" s="9"/>
      <c r="M7000" s="9"/>
      <c r="N7000" s="9"/>
      <c r="O7000" s="9"/>
    </row>
    <row r="7001" spans="1:15" x14ac:dyDescent="0.3">
      <c r="A7001" s="11">
        <f t="shared" si="329"/>
        <v>6998</v>
      </c>
      <c r="B7001" s="12">
        <f t="shared" si="327"/>
        <v>292</v>
      </c>
      <c r="C7001" s="12">
        <f t="shared" si="328"/>
        <v>14</v>
      </c>
      <c r="D7001" s="14">
        <v>545.71220781647082</v>
      </c>
      <c r="E7001" s="14">
        <v>557.86191570781466</v>
      </c>
      <c r="J7001" s="8"/>
      <c r="K7001" s="9"/>
      <c r="L7001" s="9"/>
      <c r="M7001" s="9"/>
      <c r="N7001" s="9"/>
      <c r="O7001" s="9"/>
    </row>
    <row r="7002" spans="1:15" x14ac:dyDescent="0.3">
      <c r="A7002" s="11">
        <f t="shared" si="329"/>
        <v>6999</v>
      </c>
      <c r="B7002" s="12">
        <f t="shared" si="327"/>
        <v>292</v>
      </c>
      <c r="C7002" s="12">
        <f t="shared" si="328"/>
        <v>15</v>
      </c>
      <c r="D7002" s="14">
        <v>495.61273582395154</v>
      </c>
      <c r="E7002" s="14">
        <v>497.95554507903176</v>
      </c>
      <c r="J7002" s="8"/>
      <c r="K7002" s="9"/>
      <c r="L7002" s="9"/>
      <c r="M7002" s="9"/>
      <c r="N7002" s="9"/>
      <c r="O7002" s="9"/>
    </row>
    <row r="7003" spans="1:15" x14ac:dyDescent="0.3">
      <c r="A7003" s="11">
        <f t="shared" si="329"/>
        <v>7000</v>
      </c>
      <c r="B7003" s="12">
        <f t="shared" si="327"/>
        <v>292</v>
      </c>
      <c r="C7003" s="12">
        <f t="shared" si="328"/>
        <v>16</v>
      </c>
      <c r="D7003" s="14">
        <v>426.55575210436166</v>
      </c>
      <c r="E7003" s="14">
        <v>428.03199585308602</v>
      </c>
      <c r="J7003" s="8"/>
      <c r="K7003" s="9"/>
      <c r="L7003" s="9"/>
      <c r="M7003" s="9"/>
      <c r="N7003" s="9"/>
      <c r="O7003" s="9"/>
    </row>
    <row r="7004" spans="1:15" x14ac:dyDescent="0.3">
      <c r="A7004" s="11">
        <f t="shared" si="329"/>
        <v>7001</v>
      </c>
      <c r="B7004" s="12">
        <f t="shared" si="327"/>
        <v>292</v>
      </c>
      <c r="C7004" s="12">
        <f t="shared" si="328"/>
        <v>17</v>
      </c>
      <c r="D7004" s="14">
        <v>323.38021202134206</v>
      </c>
      <c r="E7004" s="14">
        <v>324.82912731047401</v>
      </c>
      <c r="J7004" s="8"/>
      <c r="K7004" s="9"/>
      <c r="L7004" s="9"/>
      <c r="M7004" s="9"/>
      <c r="N7004" s="9"/>
      <c r="O7004" s="9"/>
    </row>
    <row r="7005" spans="1:15" x14ac:dyDescent="0.3">
      <c r="A7005" s="11">
        <f t="shared" si="329"/>
        <v>7002</v>
      </c>
      <c r="B7005" s="12">
        <f t="shared" si="327"/>
        <v>292</v>
      </c>
      <c r="C7005" s="12">
        <f t="shared" si="328"/>
        <v>18</v>
      </c>
      <c r="D7005" s="14">
        <v>159.72252849054138</v>
      </c>
      <c r="E7005" s="14">
        <v>158.33573158316273</v>
      </c>
      <c r="J7005" s="8"/>
      <c r="K7005" s="9"/>
      <c r="L7005" s="9"/>
      <c r="M7005" s="9"/>
      <c r="N7005" s="9"/>
      <c r="O7005" s="9"/>
    </row>
    <row r="7006" spans="1:15" x14ac:dyDescent="0.3">
      <c r="A7006" s="11">
        <f t="shared" si="329"/>
        <v>7003</v>
      </c>
      <c r="B7006" s="12">
        <f t="shared" si="327"/>
        <v>292</v>
      </c>
      <c r="C7006" s="12">
        <f t="shared" si="328"/>
        <v>19</v>
      </c>
      <c r="D7006" s="14">
        <v>39.325540656222636</v>
      </c>
      <c r="E7006" s="14">
        <v>37.98180246164258</v>
      </c>
      <c r="J7006" s="8"/>
      <c r="K7006" s="9"/>
      <c r="L7006" s="9"/>
      <c r="M7006" s="9"/>
      <c r="N7006" s="9"/>
      <c r="O7006" s="9"/>
    </row>
    <row r="7007" spans="1:15" x14ac:dyDescent="0.3">
      <c r="A7007" s="11">
        <f t="shared" si="329"/>
        <v>7004</v>
      </c>
      <c r="B7007" s="12">
        <f t="shared" si="327"/>
        <v>292</v>
      </c>
      <c r="C7007" s="12">
        <f t="shared" si="328"/>
        <v>20</v>
      </c>
      <c r="D7007" s="14">
        <v>0</v>
      </c>
      <c r="E7007" s="14">
        <v>0</v>
      </c>
      <c r="J7007" s="8"/>
      <c r="K7007" s="9"/>
      <c r="L7007" s="9"/>
      <c r="M7007" s="9"/>
      <c r="N7007" s="9"/>
      <c r="O7007" s="9"/>
    </row>
    <row r="7008" spans="1:15" x14ac:dyDescent="0.3">
      <c r="A7008" s="11">
        <f t="shared" si="329"/>
        <v>7005</v>
      </c>
      <c r="B7008" s="12">
        <f t="shared" si="327"/>
        <v>292</v>
      </c>
      <c r="C7008" s="12">
        <f t="shared" si="328"/>
        <v>21</v>
      </c>
      <c r="D7008" s="14">
        <v>0</v>
      </c>
      <c r="E7008" s="14">
        <v>0</v>
      </c>
      <c r="J7008" s="8"/>
      <c r="K7008" s="9"/>
      <c r="L7008" s="9"/>
      <c r="M7008" s="9"/>
      <c r="N7008" s="9"/>
      <c r="O7008" s="9"/>
    </row>
    <row r="7009" spans="1:15" x14ac:dyDescent="0.3">
      <c r="A7009" s="11">
        <f t="shared" si="329"/>
        <v>7006</v>
      </c>
      <c r="B7009" s="12">
        <f t="shared" si="327"/>
        <v>292</v>
      </c>
      <c r="C7009" s="12">
        <f t="shared" si="328"/>
        <v>22</v>
      </c>
      <c r="D7009" s="14">
        <v>0</v>
      </c>
      <c r="E7009" s="14">
        <v>0</v>
      </c>
      <c r="J7009" s="8"/>
      <c r="K7009" s="9"/>
      <c r="L7009" s="9"/>
      <c r="M7009" s="9"/>
      <c r="N7009" s="9"/>
      <c r="O7009" s="9"/>
    </row>
    <row r="7010" spans="1:15" x14ac:dyDescent="0.3">
      <c r="A7010" s="11">
        <f t="shared" si="329"/>
        <v>7007</v>
      </c>
      <c r="B7010" s="12">
        <f t="shared" si="327"/>
        <v>292</v>
      </c>
      <c r="C7010" s="12">
        <f t="shared" si="328"/>
        <v>23</v>
      </c>
      <c r="D7010" s="14">
        <v>0</v>
      </c>
      <c r="E7010" s="14">
        <v>0</v>
      </c>
      <c r="J7010" s="8"/>
      <c r="K7010" s="9"/>
      <c r="L7010" s="9"/>
      <c r="M7010" s="9"/>
      <c r="N7010" s="9"/>
      <c r="O7010" s="9"/>
    </row>
    <row r="7011" spans="1:15" x14ac:dyDescent="0.3">
      <c r="A7011" s="11">
        <f t="shared" si="329"/>
        <v>7008</v>
      </c>
      <c r="B7011" s="12">
        <f t="shared" si="327"/>
        <v>292</v>
      </c>
      <c r="C7011" s="12">
        <f t="shared" si="328"/>
        <v>24</v>
      </c>
      <c r="D7011" s="14">
        <v>0</v>
      </c>
      <c r="E7011" s="14">
        <v>0</v>
      </c>
      <c r="J7011" s="8"/>
      <c r="K7011" s="9"/>
      <c r="L7011" s="9"/>
      <c r="M7011" s="9"/>
      <c r="N7011" s="9"/>
      <c r="O7011" s="9"/>
    </row>
    <row r="7012" spans="1:15" x14ac:dyDescent="0.3">
      <c r="A7012" s="11">
        <f t="shared" si="329"/>
        <v>7009</v>
      </c>
      <c r="B7012" s="12">
        <f t="shared" si="327"/>
        <v>293</v>
      </c>
      <c r="C7012" s="12">
        <f t="shared" si="328"/>
        <v>1</v>
      </c>
      <c r="D7012" s="14">
        <v>0</v>
      </c>
      <c r="E7012" s="14">
        <v>0</v>
      </c>
      <c r="J7012" s="8"/>
      <c r="K7012" s="9"/>
      <c r="L7012" s="9"/>
      <c r="M7012" s="9"/>
      <c r="N7012" s="9"/>
      <c r="O7012" s="9"/>
    </row>
    <row r="7013" spans="1:15" x14ac:dyDescent="0.3">
      <c r="A7013" s="11">
        <f t="shared" si="329"/>
        <v>7010</v>
      </c>
      <c r="B7013" s="12">
        <f t="shared" si="327"/>
        <v>293</v>
      </c>
      <c r="C7013" s="12">
        <f t="shared" si="328"/>
        <v>2</v>
      </c>
      <c r="D7013" s="14">
        <v>0</v>
      </c>
      <c r="E7013" s="14">
        <v>0</v>
      </c>
      <c r="J7013" s="8"/>
      <c r="K7013" s="9"/>
      <c r="L7013" s="9"/>
      <c r="M7013" s="9"/>
      <c r="N7013" s="9"/>
      <c r="O7013" s="9"/>
    </row>
    <row r="7014" spans="1:15" x14ac:dyDescent="0.3">
      <c r="A7014" s="11">
        <f t="shared" si="329"/>
        <v>7011</v>
      </c>
      <c r="B7014" s="12">
        <f t="shared" si="327"/>
        <v>293</v>
      </c>
      <c r="C7014" s="12">
        <f t="shared" si="328"/>
        <v>3</v>
      </c>
      <c r="D7014" s="14">
        <v>0</v>
      </c>
      <c r="E7014" s="14">
        <v>0</v>
      </c>
      <c r="J7014" s="8"/>
      <c r="K7014" s="9"/>
      <c r="L7014" s="9"/>
      <c r="M7014" s="9"/>
      <c r="N7014" s="9"/>
      <c r="O7014" s="9"/>
    </row>
    <row r="7015" spans="1:15" x14ac:dyDescent="0.3">
      <c r="A7015" s="11">
        <f t="shared" si="329"/>
        <v>7012</v>
      </c>
      <c r="B7015" s="12">
        <f t="shared" si="327"/>
        <v>293</v>
      </c>
      <c r="C7015" s="12">
        <f t="shared" si="328"/>
        <v>4</v>
      </c>
      <c r="D7015" s="14">
        <v>0</v>
      </c>
      <c r="E7015" s="14">
        <v>0</v>
      </c>
      <c r="J7015" s="8"/>
      <c r="K7015" s="9"/>
      <c r="L7015" s="9"/>
      <c r="M7015" s="9"/>
      <c r="N7015" s="9"/>
      <c r="O7015" s="9"/>
    </row>
    <row r="7016" spans="1:15" x14ac:dyDescent="0.3">
      <c r="A7016" s="11">
        <f t="shared" si="329"/>
        <v>7013</v>
      </c>
      <c r="B7016" s="12">
        <f t="shared" si="327"/>
        <v>293</v>
      </c>
      <c r="C7016" s="12">
        <f t="shared" si="328"/>
        <v>5</v>
      </c>
      <c r="D7016" s="14">
        <v>0</v>
      </c>
      <c r="E7016" s="14">
        <v>0</v>
      </c>
      <c r="J7016" s="8"/>
      <c r="K7016" s="9"/>
      <c r="L7016" s="9"/>
      <c r="M7016" s="9"/>
      <c r="N7016" s="9"/>
      <c r="O7016" s="9"/>
    </row>
    <row r="7017" spans="1:15" x14ac:dyDescent="0.3">
      <c r="A7017" s="11">
        <f t="shared" si="329"/>
        <v>7014</v>
      </c>
      <c r="B7017" s="12">
        <f t="shared" si="327"/>
        <v>293</v>
      </c>
      <c r="C7017" s="12">
        <f t="shared" si="328"/>
        <v>6</v>
      </c>
      <c r="D7017" s="14">
        <v>0</v>
      </c>
      <c r="E7017" s="14">
        <v>0</v>
      </c>
      <c r="J7017" s="8"/>
      <c r="K7017" s="9"/>
      <c r="L7017" s="9"/>
      <c r="M7017" s="9"/>
      <c r="N7017" s="9"/>
      <c r="O7017" s="9"/>
    </row>
    <row r="7018" spans="1:15" x14ac:dyDescent="0.3">
      <c r="A7018" s="11">
        <f t="shared" si="329"/>
        <v>7015</v>
      </c>
      <c r="B7018" s="12">
        <f t="shared" si="327"/>
        <v>293</v>
      </c>
      <c r="C7018" s="12">
        <f t="shared" si="328"/>
        <v>7</v>
      </c>
      <c r="D7018" s="14">
        <v>0</v>
      </c>
      <c r="E7018" s="14">
        <v>0</v>
      </c>
      <c r="J7018" s="8"/>
      <c r="K7018" s="9"/>
      <c r="L7018" s="9"/>
      <c r="M7018" s="9"/>
      <c r="N7018" s="9"/>
      <c r="O7018" s="9"/>
    </row>
    <row r="7019" spans="1:15" x14ac:dyDescent="0.3">
      <c r="A7019" s="11">
        <f t="shared" si="329"/>
        <v>7016</v>
      </c>
      <c r="B7019" s="12">
        <f t="shared" si="327"/>
        <v>293</v>
      </c>
      <c r="C7019" s="12">
        <f t="shared" si="328"/>
        <v>8</v>
      </c>
      <c r="D7019" s="14">
        <v>0</v>
      </c>
      <c r="E7019" s="14">
        <v>0</v>
      </c>
      <c r="J7019" s="8"/>
      <c r="K7019" s="9"/>
      <c r="L7019" s="9"/>
      <c r="M7019" s="9"/>
      <c r="N7019" s="9"/>
      <c r="O7019" s="9"/>
    </row>
    <row r="7020" spans="1:15" x14ac:dyDescent="0.3">
      <c r="A7020" s="11">
        <f t="shared" si="329"/>
        <v>7017</v>
      </c>
      <c r="B7020" s="12">
        <f t="shared" si="327"/>
        <v>293</v>
      </c>
      <c r="C7020" s="12">
        <f t="shared" si="328"/>
        <v>9</v>
      </c>
      <c r="D7020" s="14">
        <v>26.721359650553783</v>
      </c>
      <c r="E7020" s="14">
        <v>26.529409967747494</v>
      </c>
      <c r="J7020" s="8"/>
      <c r="K7020" s="9"/>
      <c r="L7020" s="9"/>
      <c r="M7020" s="9"/>
      <c r="N7020" s="9"/>
      <c r="O7020" s="9"/>
    </row>
    <row r="7021" spans="1:15" x14ac:dyDescent="0.3">
      <c r="A7021" s="11">
        <f t="shared" si="329"/>
        <v>7018</v>
      </c>
      <c r="B7021" s="12">
        <f t="shared" si="327"/>
        <v>293</v>
      </c>
      <c r="C7021" s="12">
        <f t="shared" si="328"/>
        <v>10</v>
      </c>
      <c r="D7021" s="14">
        <v>75.453988845732354</v>
      </c>
      <c r="E7021" s="14">
        <v>76.739497191814181</v>
      </c>
      <c r="J7021" s="8"/>
      <c r="K7021" s="9"/>
      <c r="L7021" s="9"/>
      <c r="M7021" s="9"/>
      <c r="N7021" s="9"/>
      <c r="O7021" s="9"/>
    </row>
    <row r="7022" spans="1:15" x14ac:dyDescent="0.3">
      <c r="A7022" s="11">
        <f t="shared" si="329"/>
        <v>7019</v>
      </c>
      <c r="B7022" s="12">
        <f t="shared" si="327"/>
        <v>293</v>
      </c>
      <c r="C7022" s="12">
        <f t="shared" si="328"/>
        <v>11</v>
      </c>
      <c r="D7022" s="14">
        <v>155.59752246443156</v>
      </c>
      <c r="E7022" s="14">
        <v>152.78247444861714</v>
      </c>
      <c r="J7022" s="8"/>
      <c r="K7022" s="9"/>
      <c r="L7022" s="9"/>
      <c r="M7022" s="9"/>
      <c r="N7022" s="9"/>
      <c r="O7022" s="9"/>
    </row>
    <row r="7023" spans="1:15" x14ac:dyDescent="0.3">
      <c r="A7023" s="11">
        <f t="shared" si="329"/>
        <v>7020</v>
      </c>
      <c r="B7023" s="12">
        <f t="shared" si="327"/>
        <v>293</v>
      </c>
      <c r="C7023" s="12">
        <f t="shared" si="328"/>
        <v>12</v>
      </c>
      <c r="D7023" s="14">
        <v>174.2903819836495</v>
      </c>
      <c r="E7023" s="14">
        <v>172.05400021805576</v>
      </c>
      <c r="J7023" s="8"/>
      <c r="K7023" s="9"/>
      <c r="L7023" s="9"/>
      <c r="M7023" s="9"/>
      <c r="N7023" s="9"/>
      <c r="O7023" s="9"/>
    </row>
    <row r="7024" spans="1:15" x14ac:dyDescent="0.3">
      <c r="A7024" s="11">
        <f t="shared" si="329"/>
        <v>7021</v>
      </c>
      <c r="B7024" s="12">
        <f t="shared" si="327"/>
        <v>293</v>
      </c>
      <c r="C7024" s="12">
        <f t="shared" si="328"/>
        <v>13</v>
      </c>
      <c r="D7024" s="14">
        <v>183.00794510528655</v>
      </c>
      <c r="E7024" s="14">
        <v>180.93852372405055</v>
      </c>
      <c r="J7024" s="8"/>
      <c r="K7024" s="9"/>
      <c r="L7024" s="9"/>
      <c r="M7024" s="9"/>
      <c r="N7024" s="9"/>
      <c r="O7024" s="9"/>
    </row>
    <row r="7025" spans="1:15" x14ac:dyDescent="0.3">
      <c r="A7025" s="11">
        <f t="shared" si="329"/>
        <v>7022</v>
      </c>
      <c r="B7025" s="12">
        <f t="shared" si="327"/>
        <v>293</v>
      </c>
      <c r="C7025" s="12">
        <f t="shared" si="328"/>
        <v>14</v>
      </c>
      <c r="D7025" s="14">
        <v>268.52943626584346</v>
      </c>
      <c r="E7025" s="14">
        <v>272.80779045332031</v>
      </c>
      <c r="J7025" s="8"/>
      <c r="K7025" s="9"/>
      <c r="L7025" s="9"/>
      <c r="M7025" s="9"/>
      <c r="N7025" s="9"/>
      <c r="O7025" s="9"/>
    </row>
    <row r="7026" spans="1:15" x14ac:dyDescent="0.3">
      <c r="A7026" s="11">
        <f t="shared" si="329"/>
        <v>7023</v>
      </c>
      <c r="B7026" s="12">
        <f t="shared" si="327"/>
        <v>293</v>
      </c>
      <c r="C7026" s="12">
        <f t="shared" si="328"/>
        <v>15</v>
      </c>
      <c r="D7026" s="14">
        <v>143.08424360627197</v>
      </c>
      <c r="E7026" s="14">
        <v>142.97162484050241</v>
      </c>
      <c r="J7026" s="8"/>
      <c r="K7026" s="9"/>
      <c r="L7026" s="9"/>
      <c r="M7026" s="9"/>
      <c r="N7026" s="9"/>
      <c r="O7026" s="9"/>
    </row>
    <row r="7027" spans="1:15" x14ac:dyDescent="0.3">
      <c r="A7027" s="11">
        <f t="shared" si="329"/>
        <v>7024</v>
      </c>
      <c r="B7027" s="12">
        <f t="shared" si="327"/>
        <v>293</v>
      </c>
      <c r="C7027" s="12">
        <f t="shared" si="328"/>
        <v>16</v>
      </c>
      <c r="D7027" s="14">
        <v>211.76420320636637</v>
      </c>
      <c r="E7027" s="14">
        <v>211.78725945392503</v>
      </c>
      <c r="J7027" s="8"/>
      <c r="K7027" s="9"/>
      <c r="L7027" s="9"/>
      <c r="M7027" s="9"/>
      <c r="N7027" s="9"/>
      <c r="O7027" s="9"/>
    </row>
    <row r="7028" spans="1:15" x14ac:dyDescent="0.3">
      <c r="A7028" s="11">
        <f t="shared" si="329"/>
        <v>7025</v>
      </c>
      <c r="B7028" s="12">
        <f t="shared" si="327"/>
        <v>293</v>
      </c>
      <c r="C7028" s="12">
        <f t="shared" si="328"/>
        <v>17</v>
      </c>
      <c r="D7028" s="14">
        <v>157.09350903374875</v>
      </c>
      <c r="E7028" s="14">
        <v>156.64974746722382</v>
      </c>
      <c r="J7028" s="8"/>
      <c r="K7028" s="9"/>
      <c r="L7028" s="9"/>
      <c r="M7028" s="9"/>
      <c r="N7028" s="9"/>
      <c r="O7028" s="9"/>
    </row>
    <row r="7029" spans="1:15" x14ac:dyDescent="0.3">
      <c r="A7029" s="11">
        <f t="shared" si="329"/>
        <v>7026</v>
      </c>
      <c r="B7029" s="12">
        <f t="shared" si="327"/>
        <v>293</v>
      </c>
      <c r="C7029" s="12">
        <f t="shared" si="328"/>
        <v>18</v>
      </c>
      <c r="D7029" s="14">
        <v>164.0440081473146</v>
      </c>
      <c r="E7029" s="14">
        <v>163.77325017136755</v>
      </c>
      <c r="J7029" s="8"/>
      <c r="K7029" s="9"/>
      <c r="L7029" s="9"/>
      <c r="M7029" s="9"/>
      <c r="N7029" s="9"/>
      <c r="O7029" s="9"/>
    </row>
    <row r="7030" spans="1:15" x14ac:dyDescent="0.3">
      <c r="A7030" s="11">
        <f t="shared" si="329"/>
        <v>7027</v>
      </c>
      <c r="B7030" s="12">
        <f t="shared" si="327"/>
        <v>293</v>
      </c>
      <c r="C7030" s="12">
        <f t="shared" si="328"/>
        <v>19</v>
      </c>
      <c r="D7030" s="14">
        <v>47.791858667617667</v>
      </c>
      <c r="E7030" s="14">
        <v>48.147066837710149</v>
      </c>
      <c r="J7030" s="8"/>
      <c r="K7030" s="9"/>
      <c r="L7030" s="9"/>
      <c r="M7030" s="9"/>
      <c r="N7030" s="9"/>
      <c r="O7030" s="9"/>
    </row>
    <row r="7031" spans="1:15" x14ac:dyDescent="0.3">
      <c r="A7031" s="11">
        <f t="shared" si="329"/>
        <v>7028</v>
      </c>
      <c r="B7031" s="12">
        <f t="shared" si="327"/>
        <v>293</v>
      </c>
      <c r="C7031" s="12">
        <f t="shared" si="328"/>
        <v>20</v>
      </c>
      <c r="D7031" s="14">
        <v>0</v>
      </c>
      <c r="E7031" s="14">
        <v>0</v>
      </c>
      <c r="J7031" s="8"/>
      <c r="K7031" s="9"/>
      <c r="L7031" s="9"/>
      <c r="M7031" s="9"/>
      <c r="N7031" s="9"/>
      <c r="O7031" s="9"/>
    </row>
    <row r="7032" spans="1:15" x14ac:dyDescent="0.3">
      <c r="A7032" s="11">
        <f t="shared" si="329"/>
        <v>7029</v>
      </c>
      <c r="B7032" s="12">
        <f t="shared" si="327"/>
        <v>293</v>
      </c>
      <c r="C7032" s="12">
        <f t="shared" si="328"/>
        <v>21</v>
      </c>
      <c r="D7032" s="14">
        <v>0</v>
      </c>
      <c r="E7032" s="14">
        <v>0</v>
      </c>
      <c r="J7032" s="8"/>
      <c r="K7032" s="9"/>
      <c r="L7032" s="9"/>
      <c r="M7032" s="9"/>
      <c r="N7032" s="9"/>
      <c r="O7032" s="9"/>
    </row>
    <row r="7033" spans="1:15" x14ac:dyDescent="0.3">
      <c r="A7033" s="11">
        <f t="shared" si="329"/>
        <v>7030</v>
      </c>
      <c r="B7033" s="12">
        <f t="shared" si="327"/>
        <v>293</v>
      </c>
      <c r="C7033" s="12">
        <f t="shared" si="328"/>
        <v>22</v>
      </c>
      <c r="D7033" s="14">
        <v>0</v>
      </c>
      <c r="E7033" s="14">
        <v>0</v>
      </c>
      <c r="J7033" s="8"/>
      <c r="K7033" s="9"/>
      <c r="L7033" s="9"/>
      <c r="M7033" s="9"/>
      <c r="N7033" s="9"/>
      <c r="O7033" s="9"/>
    </row>
    <row r="7034" spans="1:15" x14ac:dyDescent="0.3">
      <c r="A7034" s="11">
        <f t="shared" si="329"/>
        <v>7031</v>
      </c>
      <c r="B7034" s="12">
        <f t="shared" si="327"/>
        <v>293</v>
      </c>
      <c r="C7034" s="12">
        <f t="shared" si="328"/>
        <v>23</v>
      </c>
      <c r="D7034" s="14">
        <v>0</v>
      </c>
      <c r="E7034" s="14">
        <v>0</v>
      </c>
      <c r="J7034" s="8"/>
      <c r="K7034" s="9"/>
      <c r="L7034" s="9"/>
      <c r="M7034" s="9"/>
      <c r="N7034" s="9"/>
      <c r="O7034" s="9"/>
    </row>
    <row r="7035" spans="1:15" x14ac:dyDescent="0.3">
      <c r="A7035" s="11">
        <f t="shared" si="329"/>
        <v>7032</v>
      </c>
      <c r="B7035" s="12">
        <f t="shared" si="327"/>
        <v>293</v>
      </c>
      <c r="C7035" s="12">
        <f t="shared" si="328"/>
        <v>24</v>
      </c>
      <c r="D7035" s="14">
        <v>0</v>
      </c>
      <c r="E7035" s="14">
        <v>0</v>
      </c>
      <c r="J7035" s="8"/>
      <c r="K7035" s="9"/>
      <c r="L7035" s="9"/>
      <c r="M7035" s="9"/>
      <c r="N7035" s="9"/>
      <c r="O7035" s="9"/>
    </row>
    <row r="7036" spans="1:15" x14ac:dyDescent="0.3">
      <c r="A7036" s="11">
        <f t="shared" si="329"/>
        <v>7033</v>
      </c>
      <c r="B7036" s="12">
        <f t="shared" si="327"/>
        <v>294</v>
      </c>
      <c r="C7036" s="12">
        <f t="shared" si="328"/>
        <v>1</v>
      </c>
      <c r="D7036" s="14">
        <v>0</v>
      </c>
      <c r="E7036" s="14">
        <v>0</v>
      </c>
      <c r="J7036" s="8"/>
      <c r="K7036" s="9"/>
      <c r="L7036" s="9"/>
      <c r="M7036" s="9"/>
      <c r="N7036" s="9"/>
      <c r="O7036" s="9"/>
    </row>
    <row r="7037" spans="1:15" x14ac:dyDescent="0.3">
      <c r="A7037" s="11">
        <f t="shared" si="329"/>
        <v>7034</v>
      </c>
      <c r="B7037" s="12">
        <f t="shared" si="327"/>
        <v>294</v>
      </c>
      <c r="C7037" s="12">
        <f t="shared" si="328"/>
        <v>2</v>
      </c>
      <c r="D7037" s="14">
        <v>0</v>
      </c>
      <c r="E7037" s="14">
        <v>0</v>
      </c>
      <c r="J7037" s="8"/>
      <c r="K7037" s="9"/>
      <c r="L7037" s="9"/>
      <c r="M7037" s="9"/>
      <c r="N7037" s="9"/>
      <c r="O7037" s="9"/>
    </row>
    <row r="7038" spans="1:15" x14ac:dyDescent="0.3">
      <c r="A7038" s="11">
        <f t="shared" si="329"/>
        <v>7035</v>
      </c>
      <c r="B7038" s="12">
        <f t="shared" si="327"/>
        <v>294</v>
      </c>
      <c r="C7038" s="12">
        <f t="shared" si="328"/>
        <v>3</v>
      </c>
      <c r="D7038" s="14">
        <v>0</v>
      </c>
      <c r="E7038" s="14">
        <v>0</v>
      </c>
      <c r="J7038" s="8"/>
      <c r="K7038" s="9"/>
      <c r="L7038" s="9"/>
      <c r="M7038" s="9"/>
      <c r="N7038" s="9"/>
      <c r="O7038" s="9"/>
    </row>
    <row r="7039" spans="1:15" x14ac:dyDescent="0.3">
      <c r="A7039" s="11">
        <f t="shared" si="329"/>
        <v>7036</v>
      </c>
      <c r="B7039" s="12">
        <f t="shared" si="327"/>
        <v>294</v>
      </c>
      <c r="C7039" s="12">
        <f t="shared" si="328"/>
        <v>4</v>
      </c>
      <c r="D7039" s="14">
        <v>0</v>
      </c>
      <c r="E7039" s="14">
        <v>0</v>
      </c>
      <c r="J7039" s="8"/>
      <c r="K7039" s="9"/>
      <c r="L7039" s="9"/>
      <c r="M7039" s="9"/>
      <c r="N7039" s="9"/>
      <c r="O7039" s="9"/>
    </row>
    <row r="7040" spans="1:15" x14ac:dyDescent="0.3">
      <c r="A7040" s="11">
        <f t="shared" si="329"/>
        <v>7037</v>
      </c>
      <c r="B7040" s="12">
        <f t="shared" si="327"/>
        <v>294</v>
      </c>
      <c r="C7040" s="12">
        <f t="shared" si="328"/>
        <v>5</v>
      </c>
      <c r="D7040" s="14">
        <v>0</v>
      </c>
      <c r="E7040" s="14">
        <v>0</v>
      </c>
      <c r="J7040" s="8"/>
      <c r="K7040" s="9"/>
      <c r="L7040" s="9"/>
      <c r="M7040" s="9"/>
      <c r="N7040" s="9"/>
      <c r="O7040" s="9"/>
    </row>
    <row r="7041" spans="1:15" x14ac:dyDescent="0.3">
      <c r="A7041" s="11">
        <f t="shared" si="329"/>
        <v>7038</v>
      </c>
      <c r="B7041" s="12">
        <f t="shared" si="327"/>
        <v>294</v>
      </c>
      <c r="C7041" s="12">
        <f t="shared" si="328"/>
        <v>6</v>
      </c>
      <c r="D7041" s="14">
        <v>0</v>
      </c>
      <c r="E7041" s="14">
        <v>0</v>
      </c>
      <c r="J7041" s="8"/>
      <c r="K7041" s="9"/>
      <c r="L7041" s="9"/>
      <c r="M7041" s="9"/>
      <c r="N7041" s="9"/>
      <c r="O7041" s="9"/>
    </row>
    <row r="7042" spans="1:15" x14ac:dyDescent="0.3">
      <c r="A7042" s="11">
        <f t="shared" si="329"/>
        <v>7039</v>
      </c>
      <c r="B7042" s="12">
        <f t="shared" si="327"/>
        <v>294</v>
      </c>
      <c r="C7042" s="12">
        <f t="shared" si="328"/>
        <v>7</v>
      </c>
      <c r="D7042" s="14">
        <v>0</v>
      </c>
      <c r="E7042" s="14">
        <v>0</v>
      </c>
      <c r="J7042" s="8"/>
      <c r="K7042" s="9"/>
      <c r="L7042" s="9"/>
      <c r="M7042" s="9"/>
      <c r="N7042" s="9"/>
      <c r="O7042" s="9"/>
    </row>
    <row r="7043" spans="1:15" x14ac:dyDescent="0.3">
      <c r="A7043" s="11">
        <f t="shared" si="329"/>
        <v>7040</v>
      </c>
      <c r="B7043" s="12">
        <f t="shared" si="327"/>
        <v>294</v>
      </c>
      <c r="C7043" s="12">
        <f t="shared" si="328"/>
        <v>8</v>
      </c>
      <c r="D7043" s="14">
        <v>0</v>
      </c>
      <c r="E7043" s="14">
        <v>0</v>
      </c>
      <c r="J7043" s="8"/>
      <c r="K7043" s="9"/>
      <c r="L7043" s="9"/>
      <c r="M7043" s="9"/>
      <c r="N7043" s="9"/>
      <c r="O7043" s="9"/>
    </row>
    <row r="7044" spans="1:15" x14ac:dyDescent="0.3">
      <c r="A7044" s="11">
        <f t="shared" si="329"/>
        <v>7041</v>
      </c>
      <c r="B7044" s="12">
        <f t="shared" si="327"/>
        <v>294</v>
      </c>
      <c r="C7044" s="12">
        <f t="shared" si="328"/>
        <v>9</v>
      </c>
      <c r="D7044" s="14">
        <v>54.130956576192972</v>
      </c>
      <c r="E7044" s="14">
        <v>53.749660071078736</v>
      </c>
      <c r="J7044" s="8"/>
      <c r="K7044" s="9"/>
      <c r="L7044" s="9"/>
      <c r="M7044" s="9"/>
      <c r="N7044" s="9"/>
      <c r="O7044" s="9"/>
    </row>
    <row r="7045" spans="1:15" x14ac:dyDescent="0.3">
      <c r="A7045" s="11">
        <f t="shared" si="329"/>
        <v>7042</v>
      </c>
      <c r="B7045" s="12">
        <f t="shared" ref="B7045:B7108" si="330">+ROUNDUP(A7045/24,0)</f>
        <v>294</v>
      </c>
      <c r="C7045" s="12">
        <f t="shared" ref="C7045:C7108" si="331">+(A7045-(B7045-1)*24)</f>
        <v>10</v>
      </c>
      <c r="D7045" s="14">
        <v>239.62048417760298</v>
      </c>
      <c r="E7045" s="14">
        <v>242.10333712539108</v>
      </c>
      <c r="J7045" s="8"/>
      <c r="K7045" s="9"/>
      <c r="L7045" s="9"/>
      <c r="M7045" s="9"/>
      <c r="N7045" s="9"/>
      <c r="O7045" s="9"/>
    </row>
    <row r="7046" spans="1:15" x14ac:dyDescent="0.3">
      <c r="A7046" s="11">
        <f t="shared" si="329"/>
        <v>7043</v>
      </c>
      <c r="B7046" s="12">
        <f t="shared" si="330"/>
        <v>294</v>
      </c>
      <c r="C7046" s="12">
        <f t="shared" si="331"/>
        <v>11</v>
      </c>
      <c r="D7046" s="14">
        <v>391.45763524198486</v>
      </c>
      <c r="E7046" s="14">
        <v>393.06396706001999</v>
      </c>
      <c r="J7046" s="8"/>
      <c r="K7046" s="9"/>
      <c r="L7046" s="9"/>
      <c r="M7046" s="9"/>
      <c r="N7046" s="9"/>
      <c r="O7046" s="9"/>
    </row>
    <row r="7047" spans="1:15" x14ac:dyDescent="0.3">
      <c r="A7047" s="11">
        <f t="shared" ref="A7047:A7110" si="332">+A7046+1</f>
        <v>7044</v>
      </c>
      <c r="B7047" s="12">
        <f t="shared" si="330"/>
        <v>294</v>
      </c>
      <c r="C7047" s="12">
        <f t="shared" si="331"/>
        <v>12</v>
      </c>
      <c r="D7047" s="14">
        <v>494.87814719535277</v>
      </c>
      <c r="E7047" s="14">
        <v>495.16343518419734</v>
      </c>
      <c r="J7047" s="8"/>
      <c r="K7047" s="9"/>
      <c r="L7047" s="9"/>
      <c r="M7047" s="9"/>
      <c r="N7047" s="9"/>
      <c r="O7047" s="9"/>
    </row>
    <row r="7048" spans="1:15" x14ac:dyDescent="0.3">
      <c r="A7048" s="11">
        <f t="shared" si="332"/>
        <v>7045</v>
      </c>
      <c r="B7048" s="12">
        <f t="shared" si="330"/>
        <v>294</v>
      </c>
      <c r="C7048" s="12">
        <f t="shared" si="331"/>
        <v>13</v>
      </c>
      <c r="D7048" s="14">
        <v>547.20026309631476</v>
      </c>
      <c r="E7048" s="14">
        <v>558.43604708220869</v>
      </c>
      <c r="J7048" s="8"/>
      <c r="K7048" s="9"/>
      <c r="L7048" s="9"/>
      <c r="M7048" s="9"/>
      <c r="N7048" s="9"/>
      <c r="O7048" s="9"/>
    </row>
    <row r="7049" spans="1:15" x14ac:dyDescent="0.3">
      <c r="A7049" s="11">
        <f t="shared" si="332"/>
        <v>7046</v>
      </c>
      <c r="B7049" s="12">
        <f t="shared" si="330"/>
        <v>294</v>
      </c>
      <c r="C7049" s="12">
        <f t="shared" si="331"/>
        <v>14</v>
      </c>
      <c r="D7049" s="14">
        <v>580.05467640551024</v>
      </c>
      <c r="E7049" s="14">
        <v>577.76395985213219</v>
      </c>
      <c r="J7049" s="8"/>
      <c r="K7049" s="9"/>
      <c r="L7049" s="9"/>
      <c r="M7049" s="9"/>
      <c r="N7049" s="9"/>
      <c r="O7049" s="9"/>
    </row>
    <row r="7050" spans="1:15" x14ac:dyDescent="0.3">
      <c r="A7050" s="11">
        <f t="shared" si="332"/>
        <v>7047</v>
      </c>
      <c r="B7050" s="12">
        <f t="shared" si="330"/>
        <v>294</v>
      </c>
      <c r="C7050" s="12">
        <f t="shared" si="331"/>
        <v>15</v>
      </c>
      <c r="D7050" s="14">
        <v>551.36924294142318</v>
      </c>
      <c r="E7050" s="14">
        <v>552.79241510825557</v>
      </c>
      <c r="J7050" s="8"/>
      <c r="K7050" s="9"/>
      <c r="L7050" s="9"/>
      <c r="M7050" s="9"/>
      <c r="N7050" s="9"/>
      <c r="O7050" s="9"/>
    </row>
    <row r="7051" spans="1:15" x14ac:dyDescent="0.3">
      <c r="A7051" s="11">
        <f t="shared" si="332"/>
        <v>7048</v>
      </c>
      <c r="B7051" s="12">
        <f t="shared" si="330"/>
        <v>294</v>
      </c>
      <c r="C7051" s="12">
        <f t="shared" si="331"/>
        <v>16</v>
      </c>
      <c r="D7051" s="14">
        <v>490.73243602003276</v>
      </c>
      <c r="E7051" s="14">
        <v>482.27151335877357</v>
      </c>
      <c r="J7051" s="8"/>
      <c r="K7051" s="9"/>
      <c r="L7051" s="9"/>
      <c r="M7051" s="9"/>
      <c r="N7051" s="9"/>
      <c r="O7051" s="9"/>
    </row>
    <row r="7052" spans="1:15" x14ac:dyDescent="0.3">
      <c r="A7052" s="11">
        <f t="shared" si="332"/>
        <v>7049</v>
      </c>
      <c r="B7052" s="12">
        <f t="shared" si="330"/>
        <v>294</v>
      </c>
      <c r="C7052" s="12">
        <f t="shared" si="331"/>
        <v>17</v>
      </c>
      <c r="D7052" s="14">
        <v>371.92453710853198</v>
      </c>
      <c r="E7052" s="14">
        <v>369.80542085177927</v>
      </c>
      <c r="J7052" s="8"/>
      <c r="K7052" s="9"/>
      <c r="L7052" s="9"/>
      <c r="M7052" s="9"/>
      <c r="N7052" s="9"/>
      <c r="O7052" s="9"/>
    </row>
    <row r="7053" spans="1:15" x14ac:dyDescent="0.3">
      <c r="A7053" s="11">
        <f t="shared" si="332"/>
        <v>7050</v>
      </c>
      <c r="B7053" s="12">
        <f t="shared" si="330"/>
        <v>294</v>
      </c>
      <c r="C7053" s="12">
        <f t="shared" si="331"/>
        <v>18</v>
      </c>
      <c r="D7053" s="14">
        <v>221.12136213401476</v>
      </c>
      <c r="E7053" s="14">
        <v>219.56214015219729</v>
      </c>
      <c r="J7053" s="8"/>
      <c r="K7053" s="9"/>
      <c r="L7053" s="9"/>
      <c r="M7053" s="9"/>
      <c r="N7053" s="9"/>
      <c r="O7053" s="9"/>
    </row>
    <row r="7054" spans="1:15" x14ac:dyDescent="0.3">
      <c r="A7054" s="11">
        <f t="shared" si="332"/>
        <v>7051</v>
      </c>
      <c r="B7054" s="12">
        <f t="shared" si="330"/>
        <v>294</v>
      </c>
      <c r="C7054" s="12">
        <f t="shared" si="331"/>
        <v>19</v>
      </c>
      <c r="D7054" s="14">
        <v>55.486318613460973</v>
      </c>
      <c r="E7054" s="14">
        <v>54.482856148656417</v>
      </c>
      <c r="J7054" s="8"/>
      <c r="K7054" s="9"/>
      <c r="L7054" s="9"/>
      <c r="M7054" s="9"/>
      <c r="N7054" s="9"/>
      <c r="O7054" s="9"/>
    </row>
    <row r="7055" spans="1:15" x14ac:dyDescent="0.3">
      <c r="A7055" s="11">
        <f t="shared" si="332"/>
        <v>7052</v>
      </c>
      <c r="B7055" s="12">
        <f t="shared" si="330"/>
        <v>294</v>
      </c>
      <c r="C7055" s="12">
        <f t="shared" si="331"/>
        <v>20</v>
      </c>
      <c r="D7055" s="14">
        <v>0</v>
      </c>
      <c r="E7055" s="14">
        <v>0</v>
      </c>
      <c r="J7055" s="8"/>
      <c r="K7055" s="9"/>
      <c r="L7055" s="9"/>
      <c r="M7055" s="9"/>
      <c r="N7055" s="9"/>
      <c r="O7055" s="9"/>
    </row>
    <row r="7056" spans="1:15" x14ac:dyDescent="0.3">
      <c r="A7056" s="11">
        <f t="shared" si="332"/>
        <v>7053</v>
      </c>
      <c r="B7056" s="12">
        <f t="shared" si="330"/>
        <v>294</v>
      </c>
      <c r="C7056" s="12">
        <f t="shared" si="331"/>
        <v>21</v>
      </c>
      <c r="D7056" s="14">
        <v>0</v>
      </c>
      <c r="E7056" s="14">
        <v>0</v>
      </c>
      <c r="J7056" s="8"/>
      <c r="K7056" s="9"/>
      <c r="L7056" s="9"/>
      <c r="M7056" s="9"/>
      <c r="N7056" s="9"/>
      <c r="O7056" s="9"/>
    </row>
    <row r="7057" spans="1:15" x14ac:dyDescent="0.3">
      <c r="A7057" s="11">
        <f t="shared" si="332"/>
        <v>7054</v>
      </c>
      <c r="B7057" s="12">
        <f t="shared" si="330"/>
        <v>294</v>
      </c>
      <c r="C7057" s="12">
        <f t="shared" si="331"/>
        <v>22</v>
      </c>
      <c r="D7057" s="14">
        <v>0</v>
      </c>
      <c r="E7057" s="14">
        <v>0</v>
      </c>
      <c r="J7057" s="8"/>
      <c r="K7057" s="9"/>
      <c r="L7057" s="9"/>
      <c r="M7057" s="9"/>
      <c r="N7057" s="9"/>
      <c r="O7057" s="9"/>
    </row>
    <row r="7058" spans="1:15" x14ac:dyDescent="0.3">
      <c r="A7058" s="11">
        <f t="shared" si="332"/>
        <v>7055</v>
      </c>
      <c r="B7058" s="12">
        <f t="shared" si="330"/>
        <v>294</v>
      </c>
      <c r="C7058" s="12">
        <f t="shared" si="331"/>
        <v>23</v>
      </c>
      <c r="D7058" s="14">
        <v>0</v>
      </c>
      <c r="E7058" s="14">
        <v>0</v>
      </c>
      <c r="J7058" s="8"/>
      <c r="K7058" s="9"/>
      <c r="L7058" s="9"/>
      <c r="M7058" s="9"/>
      <c r="N7058" s="9"/>
      <c r="O7058" s="9"/>
    </row>
    <row r="7059" spans="1:15" x14ac:dyDescent="0.3">
      <c r="A7059" s="11">
        <f t="shared" si="332"/>
        <v>7056</v>
      </c>
      <c r="B7059" s="12">
        <f t="shared" si="330"/>
        <v>294</v>
      </c>
      <c r="C7059" s="12">
        <f t="shared" si="331"/>
        <v>24</v>
      </c>
      <c r="D7059" s="14">
        <v>0</v>
      </c>
      <c r="E7059" s="14">
        <v>0</v>
      </c>
      <c r="J7059" s="8"/>
      <c r="K7059" s="9"/>
      <c r="L7059" s="9"/>
      <c r="M7059" s="9"/>
      <c r="N7059" s="9"/>
      <c r="O7059" s="9"/>
    </row>
    <row r="7060" spans="1:15" x14ac:dyDescent="0.3">
      <c r="A7060" s="11">
        <f t="shared" si="332"/>
        <v>7057</v>
      </c>
      <c r="B7060" s="12">
        <f t="shared" si="330"/>
        <v>295</v>
      </c>
      <c r="C7060" s="12">
        <f t="shared" si="331"/>
        <v>1</v>
      </c>
      <c r="D7060" s="14">
        <v>0</v>
      </c>
      <c r="E7060" s="14">
        <v>0</v>
      </c>
      <c r="J7060" s="8"/>
      <c r="K7060" s="9"/>
      <c r="L7060" s="9"/>
      <c r="M7060" s="9"/>
      <c r="N7060" s="9"/>
      <c r="O7060" s="9"/>
    </row>
    <row r="7061" spans="1:15" x14ac:dyDescent="0.3">
      <c r="A7061" s="11">
        <f t="shared" si="332"/>
        <v>7058</v>
      </c>
      <c r="B7061" s="12">
        <f t="shared" si="330"/>
        <v>295</v>
      </c>
      <c r="C7061" s="12">
        <f t="shared" si="331"/>
        <v>2</v>
      </c>
      <c r="D7061" s="14">
        <v>0</v>
      </c>
      <c r="E7061" s="14">
        <v>0</v>
      </c>
      <c r="J7061" s="8"/>
      <c r="K7061" s="9"/>
      <c r="L7061" s="9"/>
      <c r="M7061" s="9"/>
      <c r="N7061" s="9"/>
      <c r="O7061" s="9"/>
    </row>
    <row r="7062" spans="1:15" x14ac:dyDescent="0.3">
      <c r="A7062" s="11">
        <f t="shared" si="332"/>
        <v>7059</v>
      </c>
      <c r="B7062" s="12">
        <f t="shared" si="330"/>
        <v>295</v>
      </c>
      <c r="C7062" s="12">
        <f t="shared" si="331"/>
        <v>3</v>
      </c>
      <c r="D7062" s="14">
        <v>0</v>
      </c>
      <c r="E7062" s="14">
        <v>0</v>
      </c>
      <c r="J7062" s="8"/>
      <c r="K7062" s="9"/>
      <c r="L7062" s="9"/>
      <c r="M7062" s="9"/>
      <c r="N7062" s="9"/>
      <c r="O7062" s="9"/>
    </row>
    <row r="7063" spans="1:15" x14ac:dyDescent="0.3">
      <c r="A7063" s="11">
        <f t="shared" si="332"/>
        <v>7060</v>
      </c>
      <c r="B7063" s="12">
        <f t="shared" si="330"/>
        <v>295</v>
      </c>
      <c r="C7063" s="12">
        <f t="shared" si="331"/>
        <v>4</v>
      </c>
      <c r="D7063" s="14">
        <v>0</v>
      </c>
      <c r="E7063" s="14">
        <v>0</v>
      </c>
      <c r="J7063" s="8"/>
      <c r="K7063" s="9"/>
      <c r="L7063" s="9"/>
      <c r="M7063" s="9"/>
      <c r="N7063" s="9"/>
      <c r="O7063" s="9"/>
    </row>
    <row r="7064" spans="1:15" x14ac:dyDescent="0.3">
      <c r="A7064" s="11">
        <f t="shared" si="332"/>
        <v>7061</v>
      </c>
      <c r="B7064" s="12">
        <f t="shared" si="330"/>
        <v>295</v>
      </c>
      <c r="C7064" s="12">
        <f t="shared" si="331"/>
        <v>5</v>
      </c>
      <c r="D7064" s="14">
        <v>0</v>
      </c>
      <c r="E7064" s="14">
        <v>0</v>
      </c>
      <c r="J7064" s="8"/>
      <c r="K7064" s="9"/>
      <c r="L7064" s="9"/>
      <c r="M7064" s="9"/>
      <c r="N7064" s="9"/>
      <c r="O7064" s="9"/>
    </row>
    <row r="7065" spans="1:15" x14ac:dyDescent="0.3">
      <c r="A7065" s="11">
        <f t="shared" si="332"/>
        <v>7062</v>
      </c>
      <c r="B7065" s="12">
        <f t="shared" si="330"/>
        <v>295</v>
      </c>
      <c r="C7065" s="12">
        <f t="shared" si="331"/>
        <v>6</v>
      </c>
      <c r="D7065" s="14">
        <v>0</v>
      </c>
      <c r="E7065" s="14">
        <v>0</v>
      </c>
      <c r="J7065" s="8"/>
      <c r="K7065" s="9"/>
      <c r="L7065" s="9"/>
      <c r="M7065" s="9"/>
      <c r="N7065" s="9"/>
      <c r="O7065" s="9"/>
    </row>
    <row r="7066" spans="1:15" x14ac:dyDescent="0.3">
      <c r="A7066" s="11">
        <f t="shared" si="332"/>
        <v>7063</v>
      </c>
      <c r="B7066" s="12">
        <f t="shared" si="330"/>
        <v>295</v>
      </c>
      <c r="C7066" s="12">
        <f t="shared" si="331"/>
        <v>7</v>
      </c>
      <c r="D7066" s="14">
        <v>0</v>
      </c>
      <c r="E7066" s="14">
        <v>0</v>
      </c>
      <c r="J7066" s="8"/>
      <c r="K7066" s="9"/>
      <c r="L7066" s="9"/>
      <c r="M7066" s="9"/>
      <c r="N7066" s="9"/>
      <c r="O7066" s="9"/>
    </row>
    <row r="7067" spans="1:15" x14ac:dyDescent="0.3">
      <c r="A7067" s="11">
        <f t="shared" si="332"/>
        <v>7064</v>
      </c>
      <c r="B7067" s="12">
        <f t="shared" si="330"/>
        <v>295</v>
      </c>
      <c r="C7067" s="12">
        <f t="shared" si="331"/>
        <v>8</v>
      </c>
      <c r="D7067" s="14">
        <v>0</v>
      </c>
      <c r="E7067" s="14">
        <v>0</v>
      </c>
      <c r="J7067" s="8"/>
      <c r="K7067" s="9"/>
      <c r="L7067" s="9"/>
      <c r="M7067" s="9"/>
      <c r="N7067" s="9"/>
      <c r="O7067" s="9"/>
    </row>
    <row r="7068" spans="1:15" x14ac:dyDescent="0.3">
      <c r="A7068" s="11">
        <f t="shared" si="332"/>
        <v>7065</v>
      </c>
      <c r="B7068" s="12">
        <f t="shared" si="330"/>
        <v>295</v>
      </c>
      <c r="C7068" s="12">
        <f t="shared" si="331"/>
        <v>9</v>
      </c>
      <c r="D7068" s="14">
        <v>55.593549120528728</v>
      </c>
      <c r="E7068" s="14">
        <v>54.749116117428706</v>
      </c>
      <c r="J7068" s="8"/>
      <c r="K7068" s="9"/>
      <c r="L7068" s="9"/>
      <c r="M7068" s="9"/>
      <c r="N7068" s="9"/>
      <c r="O7068" s="9"/>
    </row>
    <row r="7069" spans="1:15" x14ac:dyDescent="0.3">
      <c r="A7069" s="11">
        <f t="shared" si="332"/>
        <v>7066</v>
      </c>
      <c r="B7069" s="12">
        <f t="shared" si="330"/>
        <v>295</v>
      </c>
      <c r="C7069" s="12">
        <f t="shared" si="331"/>
        <v>10</v>
      </c>
      <c r="D7069" s="14">
        <v>250.32774114381695</v>
      </c>
      <c r="E7069" s="14">
        <v>248.42463048323151</v>
      </c>
      <c r="J7069" s="8"/>
      <c r="K7069" s="9"/>
      <c r="L7069" s="9"/>
      <c r="M7069" s="9"/>
      <c r="N7069" s="9"/>
      <c r="O7069" s="9"/>
    </row>
    <row r="7070" spans="1:15" x14ac:dyDescent="0.3">
      <c r="A7070" s="11">
        <f t="shared" si="332"/>
        <v>7067</v>
      </c>
      <c r="B7070" s="12">
        <f t="shared" si="330"/>
        <v>295</v>
      </c>
      <c r="C7070" s="12">
        <f t="shared" si="331"/>
        <v>11</v>
      </c>
      <c r="D7070" s="14">
        <v>405.04459838182993</v>
      </c>
      <c r="E7070" s="14">
        <v>406.22848893874897</v>
      </c>
      <c r="J7070" s="8"/>
      <c r="K7070" s="9"/>
      <c r="L7070" s="9"/>
      <c r="M7070" s="9"/>
      <c r="N7070" s="9"/>
      <c r="O7070" s="9"/>
    </row>
    <row r="7071" spans="1:15" x14ac:dyDescent="0.3">
      <c r="A7071" s="11">
        <f t="shared" si="332"/>
        <v>7068</v>
      </c>
      <c r="B7071" s="12">
        <f t="shared" si="330"/>
        <v>295</v>
      </c>
      <c r="C7071" s="12">
        <f t="shared" si="331"/>
        <v>12</v>
      </c>
      <c r="D7071" s="14">
        <v>518.53239320737134</v>
      </c>
      <c r="E7071" s="14">
        <v>516.17613951430781</v>
      </c>
      <c r="J7071" s="8"/>
      <c r="K7071" s="9"/>
      <c r="L7071" s="9"/>
      <c r="M7071" s="9"/>
      <c r="N7071" s="9"/>
      <c r="O7071" s="9"/>
    </row>
    <row r="7072" spans="1:15" x14ac:dyDescent="0.3">
      <c r="A7072" s="11">
        <f t="shared" si="332"/>
        <v>7069</v>
      </c>
      <c r="B7072" s="12">
        <f t="shared" si="330"/>
        <v>295</v>
      </c>
      <c r="C7072" s="12">
        <f t="shared" si="331"/>
        <v>13</v>
      </c>
      <c r="D7072" s="14">
        <v>581.27101230224503</v>
      </c>
      <c r="E7072" s="14">
        <v>575.99603974468948</v>
      </c>
      <c r="J7072" s="8"/>
      <c r="K7072" s="9"/>
      <c r="L7072" s="9"/>
      <c r="M7072" s="9"/>
      <c r="N7072" s="9"/>
      <c r="O7072" s="9"/>
    </row>
    <row r="7073" spans="1:15" x14ac:dyDescent="0.3">
      <c r="A7073" s="11">
        <f t="shared" si="332"/>
        <v>7070</v>
      </c>
      <c r="B7073" s="12">
        <f t="shared" si="330"/>
        <v>295</v>
      </c>
      <c r="C7073" s="12">
        <f t="shared" si="331"/>
        <v>14</v>
      </c>
      <c r="D7073" s="14">
        <v>592.17114342308457</v>
      </c>
      <c r="E7073" s="14">
        <v>589.90372935360904</v>
      </c>
      <c r="J7073" s="8"/>
      <c r="K7073" s="9"/>
      <c r="L7073" s="9"/>
      <c r="M7073" s="9"/>
      <c r="N7073" s="9"/>
      <c r="O7073" s="9"/>
    </row>
    <row r="7074" spans="1:15" x14ac:dyDescent="0.3">
      <c r="A7074" s="11">
        <f t="shared" si="332"/>
        <v>7071</v>
      </c>
      <c r="B7074" s="12">
        <f t="shared" si="330"/>
        <v>295</v>
      </c>
      <c r="C7074" s="12">
        <f t="shared" si="331"/>
        <v>15</v>
      </c>
      <c r="D7074" s="14">
        <v>554.36071743268121</v>
      </c>
      <c r="E7074" s="14">
        <v>559.79268368259102</v>
      </c>
      <c r="J7074" s="8"/>
      <c r="K7074" s="9"/>
      <c r="L7074" s="9"/>
      <c r="M7074" s="9"/>
      <c r="N7074" s="9"/>
      <c r="O7074" s="9"/>
    </row>
    <row r="7075" spans="1:15" x14ac:dyDescent="0.3">
      <c r="A7075" s="11">
        <f t="shared" si="332"/>
        <v>7072</v>
      </c>
      <c r="B7075" s="12">
        <f t="shared" si="330"/>
        <v>295</v>
      </c>
      <c r="C7075" s="12">
        <f t="shared" si="331"/>
        <v>16</v>
      </c>
      <c r="D7075" s="14">
        <v>494.33971836232956</v>
      </c>
      <c r="E7075" s="14">
        <v>490.41040317183706</v>
      </c>
      <c r="J7075" s="8"/>
      <c r="K7075" s="9"/>
      <c r="L7075" s="9"/>
      <c r="M7075" s="9"/>
      <c r="N7075" s="9"/>
      <c r="O7075" s="9"/>
    </row>
    <row r="7076" spans="1:15" x14ac:dyDescent="0.3">
      <c r="A7076" s="11">
        <f t="shared" si="332"/>
        <v>7073</v>
      </c>
      <c r="B7076" s="12">
        <f t="shared" si="330"/>
        <v>295</v>
      </c>
      <c r="C7076" s="12">
        <f t="shared" si="331"/>
        <v>17</v>
      </c>
      <c r="D7076" s="14">
        <v>375.17886275489445</v>
      </c>
      <c r="E7076" s="14">
        <v>378.24739837225161</v>
      </c>
      <c r="J7076" s="8"/>
      <c r="K7076" s="9"/>
      <c r="L7076" s="9"/>
      <c r="M7076" s="9"/>
      <c r="N7076" s="9"/>
      <c r="O7076" s="9"/>
    </row>
    <row r="7077" spans="1:15" x14ac:dyDescent="0.3">
      <c r="A7077" s="11">
        <f t="shared" si="332"/>
        <v>7074</v>
      </c>
      <c r="B7077" s="12">
        <f t="shared" si="330"/>
        <v>295</v>
      </c>
      <c r="C7077" s="12">
        <f t="shared" si="331"/>
        <v>18</v>
      </c>
      <c r="D7077" s="14">
        <v>229.26496233375718</v>
      </c>
      <c r="E7077" s="14">
        <v>225.58891266499194</v>
      </c>
      <c r="J7077" s="8"/>
      <c r="K7077" s="9"/>
      <c r="L7077" s="9"/>
      <c r="M7077" s="9"/>
      <c r="N7077" s="9"/>
      <c r="O7077" s="9"/>
    </row>
    <row r="7078" spans="1:15" x14ac:dyDescent="0.3">
      <c r="A7078" s="11">
        <f t="shared" si="332"/>
        <v>7075</v>
      </c>
      <c r="B7078" s="12">
        <f t="shared" si="330"/>
        <v>295</v>
      </c>
      <c r="C7078" s="12">
        <f t="shared" si="331"/>
        <v>19</v>
      </c>
      <c r="D7078" s="14">
        <v>56.999081791751436</v>
      </c>
      <c r="E7078" s="14">
        <v>56.442666561667856</v>
      </c>
      <c r="J7078" s="8"/>
      <c r="K7078" s="9"/>
      <c r="L7078" s="9"/>
      <c r="M7078" s="9"/>
      <c r="N7078" s="9"/>
      <c r="O7078" s="9"/>
    </row>
    <row r="7079" spans="1:15" x14ac:dyDescent="0.3">
      <c r="A7079" s="11">
        <f t="shared" si="332"/>
        <v>7076</v>
      </c>
      <c r="B7079" s="12">
        <f t="shared" si="330"/>
        <v>295</v>
      </c>
      <c r="C7079" s="12">
        <f t="shared" si="331"/>
        <v>20</v>
      </c>
      <c r="D7079" s="14">
        <v>0</v>
      </c>
      <c r="E7079" s="14">
        <v>0</v>
      </c>
      <c r="J7079" s="8"/>
      <c r="K7079" s="9"/>
      <c r="L7079" s="9"/>
      <c r="M7079" s="9"/>
      <c r="N7079" s="9"/>
      <c r="O7079" s="9"/>
    </row>
    <row r="7080" spans="1:15" x14ac:dyDescent="0.3">
      <c r="A7080" s="11">
        <f t="shared" si="332"/>
        <v>7077</v>
      </c>
      <c r="B7080" s="12">
        <f t="shared" si="330"/>
        <v>295</v>
      </c>
      <c r="C7080" s="12">
        <f t="shared" si="331"/>
        <v>21</v>
      </c>
      <c r="D7080" s="14">
        <v>0</v>
      </c>
      <c r="E7080" s="14">
        <v>0</v>
      </c>
      <c r="J7080" s="8"/>
      <c r="K7080" s="9"/>
      <c r="L7080" s="9"/>
      <c r="M7080" s="9"/>
      <c r="N7080" s="9"/>
      <c r="O7080" s="9"/>
    </row>
    <row r="7081" spans="1:15" x14ac:dyDescent="0.3">
      <c r="A7081" s="11">
        <f t="shared" si="332"/>
        <v>7078</v>
      </c>
      <c r="B7081" s="12">
        <f t="shared" si="330"/>
        <v>295</v>
      </c>
      <c r="C7081" s="12">
        <f t="shared" si="331"/>
        <v>22</v>
      </c>
      <c r="D7081" s="14">
        <v>0</v>
      </c>
      <c r="E7081" s="14">
        <v>0</v>
      </c>
      <c r="J7081" s="8"/>
      <c r="K7081" s="9"/>
      <c r="L7081" s="9"/>
      <c r="M7081" s="9"/>
      <c r="N7081" s="9"/>
      <c r="O7081" s="9"/>
    </row>
    <row r="7082" spans="1:15" x14ac:dyDescent="0.3">
      <c r="A7082" s="11">
        <f t="shared" si="332"/>
        <v>7079</v>
      </c>
      <c r="B7082" s="12">
        <f t="shared" si="330"/>
        <v>295</v>
      </c>
      <c r="C7082" s="12">
        <f t="shared" si="331"/>
        <v>23</v>
      </c>
      <c r="D7082" s="14">
        <v>0</v>
      </c>
      <c r="E7082" s="14">
        <v>0</v>
      </c>
      <c r="J7082" s="8"/>
      <c r="K7082" s="9"/>
      <c r="L7082" s="9"/>
      <c r="M7082" s="9"/>
      <c r="N7082" s="9"/>
      <c r="O7082" s="9"/>
    </row>
    <row r="7083" spans="1:15" x14ac:dyDescent="0.3">
      <c r="A7083" s="11">
        <f t="shared" si="332"/>
        <v>7080</v>
      </c>
      <c r="B7083" s="12">
        <f t="shared" si="330"/>
        <v>295</v>
      </c>
      <c r="C7083" s="12">
        <f t="shared" si="331"/>
        <v>24</v>
      </c>
      <c r="D7083" s="14">
        <v>0</v>
      </c>
      <c r="E7083" s="14">
        <v>0</v>
      </c>
      <c r="J7083" s="8"/>
      <c r="K7083" s="9"/>
      <c r="L7083" s="9"/>
      <c r="M7083" s="9"/>
      <c r="N7083" s="9"/>
      <c r="O7083" s="9"/>
    </row>
    <row r="7084" spans="1:15" x14ac:dyDescent="0.3">
      <c r="A7084" s="11">
        <f t="shared" si="332"/>
        <v>7081</v>
      </c>
      <c r="B7084" s="12">
        <f t="shared" si="330"/>
        <v>296</v>
      </c>
      <c r="C7084" s="12">
        <f t="shared" si="331"/>
        <v>1</v>
      </c>
      <c r="D7084" s="14">
        <v>0</v>
      </c>
      <c r="E7084" s="14">
        <v>0</v>
      </c>
      <c r="J7084" s="8"/>
      <c r="K7084" s="9"/>
      <c r="L7084" s="9"/>
      <c r="M7084" s="9"/>
      <c r="N7084" s="9"/>
      <c r="O7084" s="9"/>
    </row>
    <row r="7085" spans="1:15" x14ac:dyDescent="0.3">
      <c r="A7085" s="11">
        <f t="shared" si="332"/>
        <v>7082</v>
      </c>
      <c r="B7085" s="12">
        <f t="shared" si="330"/>
        <v>296</v>
      </c>
      <c r="C7085" s="12">
        <f t="shared" si="331"/>
        <v>2</v>
      </c>
      <c r="D7085" s="14">
        <v>0</v>
      </c>
      <c r="E7085" s="14">
        <v>0</v>
      </c>
      <c r="J7085" s="8"/>
      <c r="K7085" s="9"/>
      <c r="L7085" s="9"/>
      <c r="M7085" s="9"/>
      <c r="N7085" s="9"/>
      <c r="O7085" s="9"/>
    </row>
    <row r="7086" spans="1:15" x14ac:dyDescent="0.3">
      <c r="A7086" s="11">
        <f t="shared" si="332"/>
        <v>7083</v>
      </c>
      <c r="B7086" s="12">
        <f t="shared" si="330"/>
        <v>296</v>
      </c>
      <c r="C7086" s="12">
        <f t="shared" si="331"/>
        <v>3</v>
      </c>
      <c r="D7086" s="14">
        <v>0</v>
      </c>
      <c r="E7086" s="14">
        <v>0</v>
      </c>
      <c r="J7086" s="8"/>
      <c r="K7086" s="9"/>
      <c r="L7086" s="9"/>
      <c r="M7086" s="9"/>
      <c r="N7086" s="9"/>
      <c r="O7086" s="9"/>
    </row>
    <row r="7087" spans="1:15" x14ac:dyDescent="0.3">
      <c r="A7087" s="11">
        <f t="shared" si="332"/>
        <v>7084</v>
      </c>
      <c r="B7087" s="12">
        <f t="shared" si="330"/>
        <v>296</v>
      </c>
      <c r="C7087" s="12">
        <f t="shared" si="331"/>
        <v>4</v>
      </c>
      <c r="D7087" s="14">
        <v>0</v>
      </c>
      <c r="E7087" s="14">
        <v>0</v>
      </c>
      <c r="J7087" s="8"/>
      <c r="K7087" s="9"/>
      <c r="L7087" s="9"/>
      <c r="M7087" s="9"/>
      <c r="N7087" s="9"/>
      <c r="O7087" s="9"/>
    </row>
    <row r="7088" spans="1:15" x14ac:dyDescent="0.3">
      <c r="A7088" s="11">
        <f t="shared" si="332"/>
        <v>7085</v>
      </c>
      <c r="B7088" s="12">
        <f t="shared" si="330"/>
        <v>296</v>
      </c>
      <c r="C7088" s="12">
        <f t="shared" si="331"/>
        <v>5</v>
      </c>
      <c r="D7088" s="14">
        <v>0</v>
      </c>
      <c r="E7088" s="14">
        <v>0</v>
      </c>
      <c r="J7088" s="8"/>
      <c r="K7088" s="9"/>
      <c r="L7088" s="9"/>
      <c r="M7088" s="9"/>
      <c r="N7088" s="9"/>
      <c r="O7088" s="9"/>
    </row>
    <row r="7089" spans="1:15" x14ac:dyDescent="0.3">
      <c r="A7089" s="11">
        <f t="shared" si="332"/>
        <v>7086</v>
      </c>
      <c r="B7089" s="12">
        <f t="shared" si="330"/>
        <v>296</v>
      </c>
      <c r="C7089" s="12">
        <f t="shared" si="331"/>
        <v>6</v>
      </c>
      <c r="D7089" s="14">
        <v>0</v>
      </c>
      <c r="E7089" s="14">
        <v>0</v>
      </c>
      <c r="J7089" s="8"/>
      <c r="K7089" s="9"/>
      <c r="L7089" s="9"/>
      <c r="M7089" s="9"/>
      <c r="N7089" s="9"/>
      <c r="O7089" s="9"/>
    </row>
    <row r="7090" spans="1:15" x14ac:dyDescent="0.3">
      <c r="A7090" s="11">
        <f t="shared" si="332"/>
        <v>7087</v>
      </c>
      <c r="B7090" s="12">
        <f t="shared" si="330"/>
        <v>296</v>
      </c>
      <c r="C7090" s="12">
        <f t="shared" si="331"/>
        <v>7</v>
      </c>
      <c r="D7090" s="14">
        <v>0</v>
      </c>
      <c r="E7090" s="14">
        <v>0</v>
      </c>
      <c r="J7090" s="8"/>
      <c r="K7090" s="9"/>
      <c r="L7090" s="9"/>
      <c r="M7090" s="9"/>
      <c r="N7090" s="9"/>
      <c r="O7090" s="9"/>
    </row>
    <row r="7091" spans="1:15" x14ac:dyDescent="0.3">
      <c r="A7091" s="11">
        <f t="shared" si="332"/>
        <v>7088</v>
      </c>
      <c r="B7091" s="12">
        <f t="shared" si="330"/>
        <v>296</v>
      </c>
      <c r="C7091" s="12">
        <f t="shared" si="331"/>
        <v>8</v>
      </c>
      <c r="D7091" s="14">
        <v>0</v>
      </c>
      <c r="E7091" s="14">
        <v>0</v>
      </c>
      <c r="J7091" s="8"/>
      <c r="K7091" s="9"/>
      <c r="L7091" s="9"/>
      <c r="M7091" s="9"/>
      <c r="N7091" s="9"/>
      <c r="O7091" s="9"/>
    </row>
    <row r="7092" spans="1:15" x14ac:dyDescent="0.3">
      <c r="A7092" s="11">
        <f t="shared" si="332"/>
        <v>7089</v>
      </c>
      <c r="B7092" s="12">
        <f t="shared" si="330"/>
        <v>296</v>
      </c>
      <c r="C7092" s="12">
        <f t="shared" si="331"/>
        <v>9</v>
      </c>
      <c r="D7092" s="14">
        <v>53.040485109750051</v>
      </c>
      <c r="E7092" s="14">
        <v>53.062646894065345</v>
      </c>
      <c r="J7092" s="8"/>
      <c r="K7092" s="9"/>
      <c r="L7092" s="9"/>
      <c r="M7092" s="9"/>
      <c r="N7092" s="9"/>
      <c r="O7092" s="9"/>
    </row>
    <row r="7093" spans="1:15" x14ac:dyDescent="0.3">
      <c r="A7093" s="11">
        <f t="shared" si="332"/>
        <v>7090</v>
      </c>
      <c r="B7093" s="12">
        <f t="shared" si="330"/>
        <v>296</v>
      </c>
      <c r="C7093" s="12">
        <f t="shared" si="331"/>
        <v>10</v>
      </c>
      <c r="D7093" s="14">
        <v>244.29086586955458</v>
      </c>
      <c r="E7093" s="14">
        <v>246.48079829601161</v>
      </c>
      <c r="J7093" s="8"/>
      <c r="K7093" s="9"/>
      <c r="L7093" s="9"/>
      <c r="M7093" s="9"/>
      <c r="N7093" s="9"/>
      <c r="O7093" s="9"/>
    </row>
    <row r="7094" spans="1:15" x14ac:dyDescent="0.3">
      <c r="A7094" s="11">
        <f t="shared" si="332"/>
        <v>7091</v>
      </c>
      <c r="B7094" s="12">
        <f t="shared" si="330"/>
        <v>296</v>
      </c>
      <c r="C7094" s="12">
        <f t="shared" si="331"/>
        <v>11</v>
      </c>
      <c r="D7094" s="14">
        <v>398.08025312155519</v>
      </c>
      <c r="E7094" s="14">
        <v>397.1260848231621</v>
      </c>
      <c r="J7094" s="8"/>
      <c r="K7094" s="9"/>
      <c r="L7094" s="9"/>
      <c r="M7094" s="9"/>
      <c r="N7094" s="9"/>
      <c r="O7094" s="9"/>
    </row>
    <row r="7095" spans="1:15" x14ac:dyDescent="0.3">
      <c r="A7095" s="11">
        <f t="shared" si="332"/>
        <v>7092</v>
      </c>
      <c r="B7095" s="12">
        <f t="shared" si="330"/>
        <v>296</v>
      </c>
      <c r="C7095" s="12">
        <f t="shared" si="331"/>
        <v>12</v>
      </c>
      <c r="D7095" s="14">
        <v>485.10568461691588</v>
      </c>
      <c r="E7095" s="14">
        <v>492.82198671783954</v>
      </c>
      <c r="J7095" s="8"/>
      <c r="K7095" s="9"/>
      <c r="L7095" s="9"/>
      <c r="M7095" s="9"/>
      <c r="N7095" s="9"/>
      <c r="O7095" s="9"/>
    </row>
    <row r="7096" spans="1:15" x14ac:dyDescent="0.3">
      <c r="A7096" s="11">
        <f t="shared" si="332"/>
        <v>7093</v>
      </c>
      <c r="B7096" s="12">
        <f t="shared" si="330"/>
        <v>296</v>
      </c>
      <c r="C7096" s="12">
        <f t="shared" si="331"/>
        <v>13</v>
      </c>
      <c r="D7096" s="14">
        <v>548.59918182686272</v>
      </c>
      <c r="E7096" s="14">
        <v>549.30499804697092</v>
      </c>
      <c r="J7096" s="8"/>
      <c r="K7096" s="9"/>
      <c r="L7096" s="9"/>
      <c r="M7096" s="9"/>
      <c r="N7096" s="9"/>
      <c r="O7096" s="9"/>
    </row>
    <row r="7097" spans="1:15" x14ac:dyDescent="0.3">
      <c r="A7097" s="11">
        <f t="shared" si="332"/>
        <v>7094</v>
      </c>
      <c r="B7097" s="12">
        <f t="shared" si="330"/>
        <v>296</v>
      </c>
      <c r="C7097" s="12">
        <f t="shared" si="331"/>
        <v>14</v>
      </c>
      <c r="D7097" s="14">
        <v>561.0009625551412</v>
      </c>
      <c r="E7097" s="14">
        <v>563.28184915188467</v>
      </c>
      <c r="J7097" s="8"/>
      <c r="K7097" s="9"/>
      <c r="L7097" s="9"/>
      <c r="M7097" s="9"/>
      <c r="N7097" s="9"/>
      <c r="O7097" s="9"/>
    </row>
    <row r="7098" spans="1:15" x14ac:dyDescent="0.3">
      <c r="A7098" s="11">
        <f t="shared" si="332"/>
        <v>7095</v>
      </c>
      <c r="B7098" s="12">
        <f t="shared" si="330"/>
        <v>296</v>
      </c>
      <c r="C7098" s="12">
        <f t="shared" si="331"/>
        <v>15</v>
      </c>
      <c r="D7098" s="14">
        <v>539.5588349379741</v>
      </c>
      <c r="E7098" s="14">
        <v>536.97929764988226</v>
      </c>
      <c r="J7098" s="8"/>
      <c r="K7098" s="9"/>
      <c r="L7098" s="9"/>
      <c r="M7098" s="9"/>
      <c r="N7098" s="9"/>
      <c r="O7098" s="9"/>
    </row>
    <row r="7099" spans="1:15" x14ac:dyDescent="0.3">
      <c r="A7099" s="11">
        <f t="shared" si="332"/>
        <v>7096</v>
      </c>
      <c r="B7099" s="12">
        <f t="shared" si="330"/>
        <v>296</v>
      </c>
      <c r="C7099" s="12">
        <f t="shared" si="331"/>
        <v>16</v>
      </c>
      <c r="D7099" s="14">
        <v>471.01528455437983</v>
      </c>
      <c r="E7099" s="14">
        <v>473.41211774360312</v>
      </c>
      <c r="J7099" s="8"/>
      <c r="K7099" s="9"/>
      <c r="L7099" s="9"/>
      <c r="M7099" s="9"/>
      <c r="N7099" s="9"/>
      <c r="O7099" s="9"/>
    </row>
    <row r="7100" spans="1:15" x14ac:dyDescent="0.3">
      <c r="A7100" s="11">
        <f t="shared" si="332"/>
        <v>7097</v>
      </c>
      <c r="B7100" s="12">
        <f t="shared" si="330"/>
        <v>296</v>
      </c>
      <c r="C7100" s="12">
        <f t="shared" si="331"/>
        <v>17</v>
      </c>
      <c r="D7100" s="14">
        <v>367.84270718401791</v>
      </c>
      <c r="E7100" s="14">
        <v>366.8313720911795</v>
      </c>
      <c r="J7100" s="8"/>
      <c r="K7100" s="9"/>
      <c r="L7100" s="9"/>
      <c r="M7100" s="9"/>
      <c r="N7100" s="9"/>
      <c r="O7100" s="9"/>
    </row>
    <row r="7101" spans="1:15" x14ac:dyDescent="0.3">
      <c r="A7101" s="11">
        <f t="shared" si="332"/>
        <v>7098</v>
      </c>
      <c r="B7101" s="12">
        <f t="shared" si="330"/>
        <v>296</v>
      </c>
      <c r="C7101" s="12">
        <f t="shared" si="331"/>
        <v>18</v>
      </c>
      <c r="D7101" s="14">
        <v>219.83058320900341</v>
      </c>
      <c r="E7101" s="14">
        <v>218.81019669394701</v>
      </c>
      <c r="J7101" s="8"/>
      <c r="K7101" s="9"/>
      <c r="L7101" s="9"/>
      <c r="M7101" s="9"/>
      <c r="N7101" s="9"/>
      <c r="O7101" s="9"/>
    </row>
    <row r="7102" spans="1:15" x14ac:dyDescent="0.3">
      <c r="A7102" s="11">
        <f t="shared" si="332"/>
        <v>7099</v>
      </c>
      <c r="B7102" s="12">
        <f t="shared" si="330"/>
        <v>296</v>
      </c>
      <c r="C7102" s="12">
        <f t="shared" si="331"/>
        <v>19</v>
      </c>
      <c r="D7102" s="14">
        <v>54.787455335443127</v>
      </c>
      <c r="E7102" s="14">
        <v>54.678960824974759</v>
      </c>
      <c r="J7102" s="8"/>
      <c r="K7102" s="9"/>
      <c r="L7102" s="9"/>
      <c r="M7102" s="9"/>
      <c r="N7102" s="9"/>
      <c r="O7102" s="9"/>
    </row>
    <row r="7103" spans="1:15" x14ac:dyDescent="0.3">
      <c r="A7103" s="11">
        <f t="shared" si="332"/>
        <v>7100</v>
      </c>
      <c r="B7103" s="12">
        <f t="shared" si="330"/>
        <v>296</v>
      </c>
      <c r="C7103" s="12">
        <f t="shared" si="331"/>
        <v>20</v>
      </c>
      <c r="D7103" s="14">
        <v>0</v>
      </c>
      <c r="E7103" s="14">
        <v>0</v>
      </c>
      <c r="J7103" s="8"/>
      <c r="K7103" s="9"/>
      <c r="L7103" s="9"/>
      <c r="M7103" s="9"/>
      <c r="N7103" s="9"/>
      <c r="O7103" s="9"/>
    </row>
    <row r="7104" spans="1:15" x14ac:dyDescent="0.3">
      <c r="A7104" s="11">
        <f t="shared" si="332"/>
        <v>7101</v>
      </c>
      <c r="B7104" s="12">
        <f t="shared" si="330"/>
        <v>296</v>
      </c>
      <c r="C7104" s="12">
        <f t="shared" si="331"/>
        <v>21</v>
      </c>
      <c r="D7104" s="14">
        <v>0</v>
      </c>
      <c r="E7104" s="14">
        <v>0</v>
      </c>
      <c r="J7104" s="8"/>
      <c r="K7104" s="9"/>
      <c r="L7104" s="9"/>
      <c r="M7104" s="9"/>
      <c r="N7104" s="9"/>
      <c r="O7104" s="9"/>
    </row>
    <row r="7105" spans="1:15" x14ac:dyDescent="0.3">
      <c r="A7105" s="11">
        <f t="shared" si="332"/>
        <v>7102</v>
      </c>
      <c r="B7105" s="12">
        <f t="shared" si="330"/>
        <v>296</v>
      </c>
      <c r="C7105" s="12">
        <f t="shared" si="331"/>
        <v>22</v>
      </c>
      <c r="D7105" s="14">
        <v>0</v>
      </c>
      <c r="E7105" s="14">
        <v>0</v>
      </c>
      <c r="J7105" s="8"/>
      <c r="K7105" s="9"/>
      <c r="L7105" s="9"/>
      <c r="M7105" s="9"/>
      <c r="N7105" s="9"/>
      <c r="O7105" s="9"/>
    </row>
    <row r="7106" spans="1:15" x14ac:dyDescent="0.3">
      <c r="A7106" s="11">
        <f t="shared" si="332"/>
        <v>7103</v>
      </c>
      <c r="B7106" s="12">
        <f t="shared" si="330"/>
        <v>296</v>
      </c>
      <c r="C7106" s="12">
        <f t="shared" si="331"/>
        <v>23</v>
      </c>
      <c r="D7106" s="14">
        <v>0</v>
      </c>
      <c r="E7106" s="14">
        <v>0</v>
      </c>
      <c r="J7106" s="8"/>
      <c r="K7106" s="9"/>
      <c r="L7106" s="9"/>
      <c r="M7106" s="9"/>
      <c r="N7106" s="9"/>
      <c r="O7106" s="9"/>
    </row>
    <row r="7107" spans="1:15" x14ac:dyDescent="0.3">
      <c r="A7107" s="11">
        <f t="shared" si="332"/>
        <v>7104</v>
      </c>
      <c r="B7107" s="12">
        <f t="shared" si="330"/>
        <v>296</v>
      </c>
      <c r="C7107" s="12">
        <f t="shared" si="331"/>
        <v>24</v>
      </c>
      <c r="D7107" s="14">
        <v>0</v>
      </c>
      <c r="E7107" s="14">
        <v>0</v>
      </c>
      <c r="J7107" s="8"/>
      <c r="K7107" s="9"/>
      <c r="L7107" s="9"/>
      <c r="M7107" s="9"/>
      <c r="N7107" s="9"/>
      <c r="O7107" s="9"/>
    </row>
    <row r="7108" spans="1:15" x14ac:dyDescent="0.3">
      <c r="A7108" s="11">
        <f t="shared" si="332"/>
        <v>7105</v>
      </c>
      <c r="B7108" s="12">
        <f t="shared" si="330"/>
        <v>297</v>
      </c>
      <c r="C7108" s="12">
        <f t="shared" si="331"/>
        <v>1</v>
      </c>
      <c r="D7108" s="14">
        <v>0</v>
      </c>
      <c r="E7108" s="14">
        <v>0</v>
      </c>
      <c r="J7108" s="8"/>
      <c r="K7108" s="9"/>
      <c r="L7108" s="9"/>
      <c r="M7108" s="9"/>
      <c r="N7108" s="9"/>
      <c r="O7108" s="9"/>
    </row>
    <row r="7109" spans="1:15" x14ac:dyDescent="0.3">
      <c r="A7109" s="11">
        <f t="shared" si="332"/>
        <v>7106</v>
      </c>
      <c r="B7109" s="12">
        <f t="shared" ref="B7109:B7172" si="333">+ROUNDUP(A7109/24,0)</f>
        <v>297</v>
      </c>
      <c r="C7109" s="12">
        <f t="shared" ref="C7109:C7172" si="334">+(A7109-(B7109-1)*24)</f>
        <v>2</v>
      </c>
      <c r="D7109" s="14">
        <v>0</v>
      </c>
      <c r="E7109" s="14">
        <v>0</v>
      </c>
      <c r="J7109" s="8"/>
      <c r="K7109" s="9"/>
      <c r="L7109" s="9"/>
      <c r="M7109" s="9"/>
      <c r="N7109" s="9"/>
      <c r="O7109" s="9"/>
    </row>
    <row r="7110" spans="1:15" x14ac:dyDescent="0.3">
      <c r="A7110" s="11">
        <f t="shared" si="332"/>
        <v>7107</v>
      </c>
      <c r="B7110" s="12">
        <f t="shared" si="333"/>
        <v>297</v>
      </c>
      <c r="C7110" s="12">
        <f t="shared" si="334"/>
        <v>3</v>
      </c>
      <c r="D7110" s="14">
        <v>0</v>
      </c>
      <c r="E7110" s="14">
        <v>0</v>
      </c>
      <c r="J7110" s="8"/>
      <c r="K7110" s="9"/>
      <c r="L7110" s="9"/>
      <c r="M7110" s="9"/>
      <c r="N7110" s="9"/>
      <c r="O7110" s="9"/>
    </row>
    <row r="7111" spans="1:15" x14ac:dyDescent="0.3">
      <c r="A7111" s="11">
        <f t="shared" ref="A7111:A7174" si="335">+A7110+1</f>
        <v>7108</v>
      </c>
      <c r="B7111" s="12">
        <f t="shared" si="333"/>
        <v>297</v>
      </c>
      <c r="C7111" s="12">
        <f t="shared" si="334"/>
        <v>4</v>
      </c>
      <c r="D7111" s="14">
        <v>0</v>
      </c>
      <c r="E7111" s="14">
        <v>0</v>
      </c>
      <c r="J7111" s="8"/>
      <c r="K7111" s="9"/>
      <c r="L7111" s="9"/>
      <c r="M7111" s="9"/>
      <c r="N7111" s="9"/>
      <c r="O7111" s="9"/>
    </row>
    <row r="7112" spans="1:15" x14ac:dyDescent="0.3">
      <c r="A7112" s="11">
        <f t="shared" si="335"/>
        <v>7109</v>
      </c>
      <c r="B7112" s="12">
        <f t="shared" si="333"/>
        <v>297</v>
      </c>
      <c r="C7112" s="12">
        <f t="shared" si="334"/>
        <v>5</v>
      </c>
      <c r="D7112" s="14">
        <v>0</v>
      </c>
      <c r="E7112" s="14">
        <v>0</v>
      </c>
      <c r="J7112" s="8"/>
      <c r="K7112" s="9"/>
      <c r="L7112" s="9"/>
      <c r="M7112" s="9"/>
      <c r="N7112" s="9"/>
      <c r="O7112" s="9"/>
    </row>
    <row r="7113" spans="1:15" x14ac:dyDescent="0.3">
      <c r="A7113" s="11">
        <f t="shared" si="335"/>
        <v>7110</v>
      </c>
      <c r="B7113" s="12">
        <f t="shared" si="333"/>
        <v>297</v>
      </c>
      <c r="C7113" s="12">
        <f t="shared" si="334"/>
        <v>6</v>
      </c>
      <c r="D7113" s="14">
        <v>0</v>
      </c>
      <c r="E7113" s="14">
        <v>0</v>
      </c>
      <c r="J7113" s="8"/>
      <c r="K7113" s="9"/>
      <c r="L7113" s="9"/>
      <c r="M7113" s="9"/>
      <c r="N7113" s="9"/>
      <c r="O7113" s="9"/>
    </row>
    <row r="7114" spans="1:15" x14ac:dyDescent="0.3">
      <c r="A7114" s="11">
        <f t="shared" si="335"/>
        <v>7111</v>
      </c>
      <c r="B7114" s="12">
        <f t="shared" si="333"/>
        <v>297</v>
      </c>
      <c r="C7114" s="12">
        <f t="shared" si="334"/>
        <v>7</v>
      </c>
      <c r="D7114" s="14">
        <v>0</v>
      </c>
      <c r="E7114" s="14">
        <v>0</v>
      </c>
      <c r="J7114" s="8"/>
      <c r="K7114" s="9"/>
      <c r="L7114" s="9"/>
      <c r="M7114" s="9"/>
      <c r="N7114" s="9"/>
      <c r="O7114" s="9"/>
    </row>
    <row r="7115" spans="1:15" x14ac:dyDescent="0.3">
      <c r="A7115" s="11">
        <f t="shared" si="335"/>
        <v>7112</v>
      </c>
      <c r="B7115" s="12">
        <f t="shared" si="333"/>
        <v>297</v>
      </c>
      <c r="C7115" s="12">
        <f t="shared" si="334"/>
        <v>8</v>
      </c>
      <c r="D7115" s="14">
        <v>0</v>
      </c>
      <c r="E7115" s="14">
        <v>0</v>
      </c>
      <c r="J7115" s="8"/>
      <c r="K7115" s="9"/>
      <c r="L7115" s="9"/>
      <c r="M7115" s="9"/>
      <c r="N7115" s="9"/>
      <c r="O7115" s="9"/>
    </row>
    <row r="7116" spans="1:15" x14ac:dyDescent="0.3">
      <c r="A7116" s="11">
        <f t="shared" si="335"/>
        <v>7113</v>
      </c>
      <c r="B7116" s="12">
        <f t="shared" si="333"/>
        <v>297</v>
      </c>
      <c r="C7116" s="12">
        <f t="shared" si="334"/>
        <v>9</v>
      </c>
      <c r="D7116" s="14">
        <v>29.430621745006832</v>
      </c>
      <c r="E7116" s="14">
        <v>29.87233239258876</v>
      </c>
      <c r="J7116" s="8"/>
      <c r="K7116" s="9"/>
      <c r="L7116" s="9"/>
      <c r="M7116" s="9"/>
      <c r="N7116" s="9"/>
      <c r="O7116" s="9"/>
    </row>
    <row r="7117" spans="1:15" x14ac:dyDescent="0.3">
      <c r="A7117" s="11">
        <f t="shared" si="335"/>
        <v>7114</v>
      </c>
      <c r="B7117" s="12">
        <f t="shared" si="333"/>
        <v>297</v>
      </c>
      <c r="C7117" s="12">
        <f t="shared" si="334"/>
        <v>10</v>
      </c>
      <c r="D7117" s="14">
        <v>210.72298146645582</v>
      </c>
      <c r="E7117" s="14">
        <v>209.44648137907737</v>
      </c>
      <c r="J7117" s="8"/>
      <c r="K7117" s="9"/>
      <c r="L7117" s="9"/>
      <c r="M7117" s="9"/>
      <c r="N7117" s="9"/>
      <c r="O7117" s="9"/>
    </row>
    <row r="7118" spans="1:15" x14ac:dyDescent="0.3">
      <c r="A7118" s="11">
        <f t="shared" si="335"/>
        <v>7115</v>
      </c>
      <c r="B7118" s="12">
        <f t="shared" si="333"/>
        <v>297</v>
      </c>
      <c r="C7118" s="12">
        <f t="shared" si="334"/>
        <v>11</v>
      </c>
      <c r="D7118" s="14">
        <v>324.38203100495986</v>
      </c>
      <c r="E7118" s="14">
        <v>322.45701601233151</v>
      </c>
      <c r="J7118" s="8"/>
      <c r="K7118" s="9"/>
      <c r="L7118" s="9"/>
      <c r="M7118" s="9"/>
      <c r="N7118" s="9"/>
      <c r="O7118" s="9"/>
    </row>
    <row r="7119" spans="1:15" x14ac:dyDescent="0.3">
      <c r="A7119" s="11">
        <f t="shared" si="335"/>
        <v>7116</v>
      </c>
      <c r="B7119" s="12">
        <f t="shared" si="333"/>
        <v>297</v>
      </c>
      <c r="C7119" s="12">
        <f t="shared" si="334"/>
        <v>12</v>
      </c>
      <c r="D7119" s="14">
        <v>469.21916303831051</v>
      </c>
      <c r="E7119" s="14">
        <v>458.90849724540499</v>
      </c>
      <c r="J7119" s="8"/>
      <c r="K7119" s="9"/>
      <c r="L7119" s="9"/>
      <c r="M7119" s="9"/>
      <c r="N7119" s="9"/>
      <c r="O7119" s="9"/>
    </row>
    <row r="7120" spans="1:15" x14ac:dyDescent="0.3">
      <c r="A7120" s="11">
        <f t="shared" si="335"/>
        <v>7117</v>
      </c>
      <c r="B7120" s="12">
        <f t="shared" si="333"/>
        <v>297</v>
      </c>
      <c r="C7120" s="12">
        <f t="shared" si="334"/>
        <v>13</v>
      </c>
      <c r="D7120" s="14">
        <v>524.84736278966716</v>
      </c>
      <c r="E7120" s="14">
        <v>533.40260734729952</v>
      </c>
      <c r="J7120" s="8"/>
      <c r="K7120" s="9"/>
      <c r="L7120" s="9"/>
      <c r="M7120" s="9"/>
      <c r="N7120" s="9"/>
      <c r="O7120" s="9"/>
    </row>
    <row r="7121" spans="1:15" x14ac:dyDescent="0.3">
      <c r="A7121" s="11">
        <f t="shared" si="335"/>
        <v>7118</v>
      </c>
      <c r="B7121" s="12">
        <f t="shared" si="333"/>
        <v>297</v>
      </c>
      <c r="C7121" s="12">
        <f t="shared" si="334"/>
        <v>14</v>
      </c>
      <c r="D7121" s="14">
        <v>560.97943057783823</v>
      </c>
      <c r="E7121" s="14">
        <v>558.92715434219576</v>
      </c>
      <c r="J7121" s="8"/>
      <c r="K7121" s="9"/>
      <c r="L7121" s="9"/>
      <c r="M7121" s="9"/>
      <c r="N7121" s="9"/>
      <c r="O7121" s="9"/>
    </row>
    <row r="7122" spans="1:15" x14ac:dyDescent="0.3">
      <c r="A7122" s="11">
        <f t="shared" si="335"/>
        <v>7119</v>
      </c>
      <c r="B7122" s="12">
        <f t="shared" si="333"/>
        <v>297</v>
      </c>
      <c r="C7122" s="12">
        <f t="shared" si="334"/>
        <v>15</v>
      </c>
      <c r="D7122" s="14">
        <v>535.80791254800226</v>
      </c>
      <c r="E7122" s="14">
        <v>534.50089392496864</v>
      </c>
      <c r="J7122" s="8"/>
      <c r="K7122" s="9"/>
      <c r="L7122" s="9"/>
      <c r="M7122" s="9"/>
      <c r="N7122" s="9"/>
      <c r="O7122" s="9"/>
    </row>
    <row r="7123" spans="1:15" x14ac:dyDescent="0.3">
      <c r="A7123" s="11">
        <f t="shared" si="335"/>
        <v>7120</v>
      </c>
      <c r="B7123" s="12">
        <f t="shared" si="333"/>
        <v>297</v>
      </c>
      <c r="C7123" s="12">
        <f t="shared" si="334"/>
        <v>16</v>
      </c>
      <c r="D7123" s="14">
        <v>351.79534085108736</v>
      </c>
      <c r="E7123" s="14">
        <v>356.44010492496284</v>
      </c>
      <c r="J7123" s="8"/>
      <c r="K7123" s="9"/>
      <c r="L7123" s="9"/>
      <c r="M7123" s="9"/>
      <c r="N7123" s="9"/>
      <c r="O7123" s="9"/>
    </row>
    <row r="7124" spans="1:15" x14ac:dyDescent="0.3">
      <c r="A7124" s="11">
        <f t="shared" si="335"/>
        <v>7121</v>
      </c>
      <c r="B7124" s="12">
        <f t="shared" si="333"/>
        <v>297</v>
      </c>
      <c r="C7124" s="12">
        <f t="shared" si="334"/>
        <v>17</v>
      </c>
      <c r="D7124" s="14">
        <v>286.74563809343181</v>
      </c>
      <c r="E7124" s="14">
        <v>297.46208841683801</v>
      </c>
      <c r="J7124" s="8"/>
      <c r="K7124" s="9"/>
      <c r="L7124" s="9"/>
      <c r="M7124" s="9"/>
      <c r="N7124" s="9"/>
      <c r="O7124" s="9"/>
    </row>
    <row r="7125" spans="1:15" x14ac:dyDescent="0.3">
      <c r="A7125" s="11">
        <f t="shared" si="335"/>
        <v>7122</v>
      </c>
      <c r="B7125" s="12">
        <f t="shared" si="333"/>
        <v>297</v>
      </c>
      <c r="C7125" s="12">
        <f t="shared" si="334"/>
        <v>18</v>
      </c>
      <c r="D7125" s="14">
        <v>186.26908673322296</v>
      </c>
      <c r="E7125" s="14">
        <v>186.28431321462131</v>
      </c>
      <c r="J7125" s="8"/>
      <c r="K7125" s="9"/>
      <c r="L7125" s="9"/>
      <c r="M7125" s="9"/>
      <c r="N7125" s="9"/>
      <c r="O7125" s="9"/>
    </row>
    <row r="7126" spans="1:15" x14ac:dyDescent="0.3">
      <c r="A7126" s="11">
        <f t="shared" si="335"/>
        <v>7123</v>
      </c>
      <c r="B7126" s="12">
        <f t="shared" si="333"/>
        <v>297</v>
      </c>
      <c r="C7126" s="12">
        <f t="shared" si="334"/>
        <v>19</v>
      </c>
      <c r="D7126" s="14">
        <v>45.916619090244346</v>
      </c>
      <c r="E7126" s="14">
        <v>46.03811284210466</v>
      </c>
      <c r="J7126" s="8"/>
      <c r="K7126" s="9"/>
      <c r="L7126" s="9"/>
      <c r="M7126" s="9"/>
      <c r="N7126" s="9"/>
      <c r="O7126" s="9"/>
    </row>
    <row r="7127" spans="1:15" x14ac:dyDescent="0.3">
      <c r="A7127" s="11">
        <f t="shared" si="335"/>
        <v>7124</v>
      </c>
      <c r="B7127" s="12">
        <f t="shared" si="333"/>
        <v>297</v>
      </c>
      <c r="C7127" s="12">
        <f t="shared" si="334"/>
        <v>20</v>
      </c>
      <c r="D7127" s="14">
        <v>0</v>
      </c>
      <c r="E7127" s="14">
        <v>0</v>
      </c>
      <c r="J7127" s="8"/>
      <c r="K7127" s="9"/>
      <c r="L7127" s="9"/>
      <c r="M7127" s="9"/>
      <c r="N7127" s="9"/>
      <c r="O7127" s="9"/>
    </row>
    <row r="7128" spans="1:15" x14ac:dyDescent="0.3">
      <c r="A7128" s="11">
        <f t="shared" si="335"/>
        <v>7125</v>
      </c>
      <c r="B7128" s="12">
        <f t="shared" si="333"/>
        <v>297</v>
      </c>
      <c r="C7128" s="12">
        <f t="shared" si="334"/>
        <v>21</v>
      </c>
      <c r="D7128" s="14">
        <v>0</v>
      </c>
      <c r="E7128" s="14">
        <v>0</v>
      </c>
      <c r="J7128" s="8"/>
      <c r="K7128" s="9"/>
      <c r="L7128" s="9"/>
      <c r="M7128" s="9"/>
      <c r="N7128" s="9"/>
      <c r="O7128" s="9"/>
    </row>
    <row r="7129" spans="1:15" x14ac:dyDescent="0.3">
      <c r="A7129" s="11">
        <f t="shared" si="335"/>
        <v>7126</v>
      </c>
      <c r="B7129" s="12">
        <f t="shared" si="333"/>
        <v>297</v>
      </c>
      <c r="C7129" s="12">
        <f t="shared" si="334"/>
        <v>22</v>
      </c>
      <c r="D7129" s="14">
        <v>0</v>
      </c>
      <c r="E7129" s="14">
        <v>0</v>
      </c>
      <c r="J7129" s="8"/>
      <c r="K7129" s="9"/>
      <c r="L7129" s="9"/>
      <c r="M7129" s="9"/>
      <c r="N7129" s="9"/>
      <c r="O7129" s="9"/>
    </row>
    <row r="7130" spans="1:15" x14ac:dyDescent="0.3">
      <c r="A7130" s="11">
        <f t="shared" si="335"/>
        <v>7127</v>
      </c>
      <c r="B7130" s="12">
        <f t="shared" si="333"/>
        <v>297</v>
      </c>
      <c r="C7130" s="12">
        <f t="shared" si="334"/>
        <v>23</v>
      </c>
      <c r="D7130" s="14">
        <v>0</v>
      </c>
      <c r="E7130" s="14">
        <v>0</v>
      </c>
      <c r="J7130" s="8"/>
      <c r="K7130" s="9"/>
      <c r="L7130" s="9"/>
      <c r="M7130" s="9"/>
      <c r="N7130" s="9"/>
      <c r="O7130" s="9"/>
    </row>
    <row r="7131" spans="1:15" x14ac:dyDescent="0.3">
      <c r="A7131" s="11">
        <f t="shared" si="335"/>
        <v>7128</v>
      </c>
      <c r="B7131" s="12">
        <f t="shared" si="333"/>
        <v>297</v>
      </c>
      <c r="C7131" s="12">
        <f t="shared" si="334"/>
        <v>24</v>
      </c>
      <c r="D7131" s="14">
        <v>0</v>
      </c>
      <c r="E7131" s="14">
        <v>0</v>
      </c>
      <c r="J7131" s="8"/>
      <c r="K7131" s="9"/>
      <c r="L7131" s="9"/>
      <c r="M7131" s="9"/>
      <c r="N7131" s="9"/>
      <c r="O7131" s="9"/>
    </row>
    <row r="7132" spans="1:15" x14ac:dyDescent="0.3">
      <c r="A7132" s="11">
        <f t="shared" si="335"/>
        <v>7129</v>
      </c>
      <c r="B7132" s="12">
        <f t="shared" si="333"/>
        <v>298</v>
      </c>
      <c r="C7132" s="12">
        <f t="shared" si="334"/>
        <v>1</v>
      </c>
      <c r="D7132" s="14">
        <v>0</v>
      </c>
      <c r="E7132" s="14">
        <v>0</v>
      </c>
      <c r="J7132" s="8"/>
      <c r="K7132" s="9"/>
      <c r="L7132" s="9"/>
      <c r="M7132" s="9"/>
      <c r="N7132" s="9"/>
      <c r="O7132" s="9"/>
    </row>
    <row r="7133" spans="1:15" x14ac:dyDescent="0.3">
      <c r="A7133" s="11">
        <f t="shared" si="335"/>
        <v>7130</v>
      </c>
      <c r="B7133" s="12">
        <f t="shared" si="333"/>
        <v>298</v>
      </c>
      <c r="C7133" s="12">
        <f t="shared" si="334"/>
        <v>2</v>
      </c>
      <c r="D7133" s="14">
        <v>0</v>
      </c>
      <c r="E7133" s="14">
        <v>0</v>
      </c>
      <c r="J7133" s="8"/>
      <c r="K7133" s="9"/>
      <c r="L7133" s="9"/>
      <c r="M7133" s="9"/>
      <c r="N7133" s="9"/>
      <c r="O7133" s="9"/>
    </row>
    <row r="7134" spans="1:15" x14ac:dyDescent="0.3">
      <c r="A7134" s="11">
        <f t="shared" si="335"/>
        <v>7131</v>
      </c>
      <c r="B7134" s="12">
        <f t="shared" si="333"/>
        <v>298</v>
      </c>
      <c r="C7134" s="12">
        <f t="shared" si="334"/>
        <v>3</v>
      </c>
      <c r="D7134" s="14">
        <v>0</v>
      </c>
      <c r="E7134" s="14">
        <v>0</v>
      </c>
      <c r="J7134" s="8"/>
      <c r="K7134" s="9"/>
      <c r="L7134" s="9"/>
      <c r="M7134" s="9"/>
      <c r="N7134" s="9"/>
      <c r="O7134" s="9"/>
    </row>
    <row r="7135" spans="1:15" x14ac:dyDescent="0.3">
      <c r="A7135" s="11">
        <f t="shared" si="335"/>
        <v>7132</v>
      </c>
      <c r="B7135" s="12">
        <f t="shared" si="333"/>
        <v>298</v>
      </c>
      <c r="C7135" s="12">
        <f t="shared" si="334"/>
        <v>4</v>
      </c>
      <c r="D7135" s="14">
        <v>0</v>
      </c>
      <c r="E7135" s="14">
        <v>0</v>
      </c>
      <c r="J7135" s="8"/>
      <c r="K7135" s="9"/>
      <c r="L7135" s="9"/>
      <c r="M7135" s="9"/>
      <c r="N7135" s="9"/>
      <c r="O7135" s="9"/>
    </row>
    <row r="7136" spans="1:15" x14ac:dyDescent="0.3">
      <c r="A7136" s="11">
        <f t="shared" si="335"/>
        <v>7133</v>
      </c>
      <c r="B7136" s="12">
        <f t="shared" si="333"/>
        <v>298</v>
      </c>
      <c r="C7136" s="12">
        <f t="shared" si="334"/>
        <v>5</v>
      </c>
      <c r="D7136" s="14">
        <v>0</v>
      </c>
      <c r="E7136" s="14">
        <v>0</v>
      </c>
      <c r="J7136" s="8"/>
      <c r="K7136" s="9"/>
      <c r="L7136" s="9"/>
      <c r="M7136" s="9"/>
      <c r="N7136" s="9"/>
      <c r="O7136" s="9"/>
    </row>
    <row r="7137" spans="1:15" x14ac:dyDescent="0.3">
      <c r="A7137" s="11">
        <f t="shared" si="335"/>
        <v>7134</v>
      </c>
      <c r="B7137" s="12">
        <f t="shared" si="333"/>
        <v>298</v>
      </c>
      <c r="C7137" s="12">
        <f t="shared" si="334"/>
        <v>6</v>
      </c>
      <c r="D7137" s="14">
        <v>0</v>
      </c>
      <c r="E7137" s="14">
        <v>0</v>
      </c>
      <c r="J7137" s="8"/>
      <c r="K7137" s="9"/>
      <c r="L7137" s="9"/>
      <c r="M7137" s="9"/>
      <c r="N7137" s="9"/>
      <c r="O7137" s="9"/>
    </row>
    <row r="7138" spans="1:15" x14ac:dyDescent="0.3">
      <c r="A7138" s="11">
        <f t="shared" si="335"/>
        <v>7135</v>
      </c>
      <c r="B7138" s="12">
        <f t="shared" si="333"/>
        <v>298</v>
      </c>
      <c r="C7138" s="12">
        <f t="shared" si="334"/>
        <v>7</v>
      </c>
      <c r="D7138" s="14">
        <v>0</v>
      </c>
      <c r="E7138" s="14">
        <v>0</v>
      </c>
      <c r="J7138" s="8"/>
      <c r="K7138" s="9"/>
      <c r="L7138" s="9"/>
      <c r="M7138" s="9"/>
      <c r="N7138" s="9"/>
      <c r="O7138" s="9"/>
    </row>
    <row r="7139" spans="1:15" x14ac:dyDescent="0.3">
      <c r="A7139" s="11">
        <f t="shared" si="335"/>
        <v>7136</v>
      </c>
      <c r="B7139" s="12">
        <f t="shared" si="333"/>
        <v>298</v>
      </c>
      <c r="C7139" s="12">
        <f t="shared" si="334"/>
        <v>8</v>
      </c>
      <c r="D7139" s="14">
        <v>0</v>
      </c>
      <c r="E7139" s="14">
        <v>0</v>
      </c>
      <c r="J7139" s="8"/>
      <c r="K7139" s="9"/>
      <c r="L7139" s="9"/>
      <c r="M7139" s="9"/>
      <c r="N7139" s="9"/>
      <c r="O7139" s="9"/>
    </row>
    <row r="7140" spans="1:15" x14ac:dyDescent="0.3">
      <c r="A7140" s="11">
        <f t="shared" si="335"/>
        <v>7137</v>
      </c>
      <c r="B7140" s="12">
        <f t="shared" si="333"/>
        <v>298</v>
      </c>
      <c r="C7140" s="12">
        <f t="shared" si="334"/>
        <v>9</v>
      </c>
      <c r="D7140" s="14">
        <v>0.74980801396814811</v>
      </c>
      <c r="E7140" s="14">
        <v>0.7403514120877478</v>
      </c>
      <c r="J7140" s="8"/>
      <c r="K7140" s="9"/>
      <c r="L7140" s="9"/>
      <c r="M7140" s="9"/>
      <c r="N7140" s="9"/>
      <c r="O7140" s="9"/>
    </row>
    <row r="7141" spans="1:15" x14ac:dyDescent="0.3">
      <c r="A7141" s="11">
        <f t="shared" si="335"/>
        <v>7138</v>
      </c>
      <c r="B7141" s="12">
        <f t="shared" si="333"/>
        <v>298</v>
      </c>
      <c r="C7141" s="12">
        <f t="shared" si="334"/>
        <v>10</v>
      </c>
      <c r="D7141" s="14">
        <v>26.22942534957344</v>
      </c>
      <c r="E7141" s="14">
        <v>26.545984471414886</v>
      </c>
      <c r="J7141" s="8"/>
      <c r="K7141" s="9"/>
      <c r="L7141" s="9"/>
      <c r="M7141" s="9"/>
      <c r="N7141" s="9"/>
      <c r="O7141" s="9"/>
    </row>
    <row r="7142" spans="1:15" x14ac:dyDescent="0.3">
      <c r="A7142" s="11">
        <f t="shared" si="335"/>
        <v>7139</v>
      </c>
      <c r="B7142" s="12">
        <f t="shared" si="333"/>
        <v>298</v>
      </c>
      <c r="C7142" s="12">
        <f t="shared" si="334"/>
        <v>11</v>
      </c>
      <c r="D7142" s="14">
        <v>96.039472803638461</v>
      </c>
      <c r="E7142" s="14">
        <v>97.438151734244897</v>
      </c>
      <c r="J7142" s="8"/>
      <c r="K7142" s="9"/>
      <c r="L7142" s="9"/>
      <c r="M7142" s="9"/>
      <c r="N7142" s="9"/>
      <c r="O7142" s="9"/>
    </row>
    <row r="7143" spans="1:15" x14ac:dyDescent="0.3">
      <c r="A7143" s="11">
        <f t="shared" si="335"/>
        <v>7140</v>
      </c>
      <c r="B7143" s="12">
        <f t="shared" si="333"/>
        <v>298</v>
      </c>
      <c r="C7143" s="12">
        <f t="shared" si="334"/>
        <v>12</v>
      </c>
      <c r="D7143" s="14">
        <v>237.64747073758764</v>
      </c>
      <c r="E7143" s="14">
        <v>237.00913310400418</v>
      </c>
      <c r="J7143" s="8"/>
      <c r="K7143" s="9"/>
      <c r="L7143" s="9"/>
      <c r="M7143" s="9"/>
      <c r="N7143" s="9"/>
      <c r="O7143" s="9"/>
    </row>
    <row r="7144" spans="1:15" x14ac:dyDescent="0.3">
      <c r="A7144" s="11">
        <f t="shared" si="335"/>
        <v>7141</v>
      </c>
      <c r="B7144" s="12">
        <f t="shared" si="333"/>
        <v>298</v>
      </c>
      <c r="C7144" s="12">
        <f t="shared" si="334"/>
        <v>13</v>
      </c>
      <c r="D7144" s="14">
        <v>299.18085783117414</v>
      </c>
      <c r="E7144" s="14">
        <v>302.85916117353247</v>
      </c>
      <c r="J7144" s="8"/>
      <c r="K7144" s="9"/>
      <c r="L7144" s="9"/>
      <c r="M7144" s="9"/>
      <c r="N7144" s="9"/>
      <c r="O7144" s="9"/>
    </row>
    <row r="7145" spans="1:15" x14ac:dyDescent="0.3">
      <c r="A7145" s="11">
        <f t="shared" si="335"/>
        <v>7142</v>
      </c>
      <c r="B7145" s="12">
        <f t="shared" si="333"/>
        <v>298</v>
      </c>
      <c r="C7145" s="12">
        <f t="shared" si="334"/>
        <v>14</v>
      </c>
      <c r="D7145" s="14">
        <v>178.94975148789814</v>
      </c>
      <c r="E7145" s="14">
        <v>174.20178638922511</v>
      </c>
      <c r="J7145" s="8"/>
      <c r="K7145" s="9"/>
      <c r="L7145" s="9"/>
      <c r="M7145" s="9"/>
      <c r="N7145" s="9"/>
      <c r="O7145" s="9"/>
    </row>
    <row r="7146" spans="1:15" x14ac:dyDescent="0.3">
      <c r="A7146" s="11">
        <f t="shared" si="335"/>
        <v>7143</v>
      </c>
      <c r="B7146" s="12">
        <f t="shared" si="333"/>
        <v>298</v>
      </c>
      <c r="C7146" s="12">
        <f t="shared" si="334"/>
        <v>15</v>
      </c>
      <c r="D7146" s="14">
        <v>63.809756787053246</v>
      </c>
      <c r="E7146" s="14">
        <v>64.25540922065511</v>
      </c>
      <c r="J7146" s="8"/>
      <c r="K7146" s="9"/>
      <c r="L7146" s="9"/>
      <c r="M7146" s="9"/>
      <c r="N7146" s="9"/>
      <c r="O7146" s="9"/>
    </row>
    <row r="7147" spans="1:15" x14ac:dyDescent="0.3">
      <c r="A7147" s="11">
        <f t="shared" si="335"/>
        <v>7144</v>
      </c>
      <c r="B7147" s="12">
        <f t="shared" si="333"/>
        <v>298</v>
      </c>
      <c r="C7147" s="12">
        <f t="shared" si="334"/>
        <v>16</v>
      </c>
      <c r="D7147" s="14">
        <v>68.686071448646132</v>
      </c>
      <c r="E7147" s="14">
        <v>68.504866038460619</v>
      </c>
      <c r="J7147" s="8"/>
      <c r="K7147" s="9"/>
      <c r="L7147" s="9"/>
      <c r="M7147" s="9"/>
      <c r="N7147" s="9"/>
      <c r="O7147" s="9"/>
    </row>
    <row r="7148" spans="1:15" x14ac:dyDescent="0.3">
      <c r="A7148" s="11">
        <f t="shared" si="335"/>
        <v>7145</v>
      </c>
      <c r="B7148" s="12">
        <f t="shared" si="333"/>
        <v>298</v>
      </c>
      <c r="C7148" s="12">
        <f t="shared" si="334"/>
        <v>17</v>
      </c>
      <c r="D7148" s="14">
        <v>86.176463774564141</v>
      </c>
      <c r="E7148" s="14">
        <v>86.311471819024945</v>
      </c>
      <c r="J7148" s="8"/>
      <c r="K7148" s="9"/>
      <c r="L7148" s="9"/>
      <c r="M7148" s="9"/>
      <c r="N7148" s="9"/>
      <c r="O7148" s="9"/>
    </row>
    <row r="7149" spans="1:15" x14ac:dyDescent="0.3">
      <c r="A7149" s="11">
        <f t="shared" si="335"/>
        <v>7146</v>
      </c>
      <c r="B7149" s="12">
        <f t="shared" si="333"/>
        <v>298</v>
      </c>
      <c r="C7149" s="12">
        <f t="shared" si="334"/>
        <v>18</v>
      </c>
      <c r="D7149" s="14">
        <v>37.836388351041869</v>
      </c>
      <c r="E7149" s="14">
        <v>38.284718360171965</v>
      </c>
      <c r="J7149" s="8"/>
      <c r="K7149" s="9"/>
      <c r="L7149" s="9"/>
      <c r="M7149" s="9"/>
      <c r="N7149" s="9"/>
      <c r="O7149" s="9"/>
    </row>
    <row r="7150" spans="1:15" x14ac:dyDescent="0.3">
      <c r="A7150" s="11">
        <f t="shared" si="335"/>
        <v>7147</v>
      </c>
      <c r="B7150" s="12">
        <f t="shared" si="333"/>
        <v>298</v>
      </c>
      <c r="C7150" s="12">
        <f t="shared" si="334"/>
        <v>19</v>
      </c>
      <c r="D7150" s="14">
        <v>11.587884087899814</v>
      </c>
      <c r="E7150" s="14">
        <v>11.808154782471295</v>
      </c>
      <c r="J7150" s="8"/>
      <c r="K7150" s="9"/>
      <c r="L7150" s="9"/>
      <c r="M7150" s="9"/>
      <c r="N7150" s="9"/>
      <c r="O7150" s="9"/>
    </row>
    <row r="7151" spans="1:15" x14ac:dyDescent="0.3">
      <c r="A7151" s="11">
        <f t="shared" si="335"/>
        <v>7148</v>
      </c>
      <c r="B7151" s="12">
        <f t="shared" si="333"/>
        <v>298</v>
      </c>
      <c r="C7151" s="12">
        <f t="shared" si="334"/>
        <v>20</v>
      </c>
      <c r="D7151" s="14">
        <v>0</v>
      </c>
      <c r="E7151" s="14">
        <v>0</v>
      </c>
      <c r="J7151" s="8"/>
      <c r="K7151" s="9"/>
      <c r="L7151" s="9"/>
      <c r="M7151" s="9"/>
      <c r="N7151" s="9"/>
      <c r="O7151" s="9"/>
    </row>
    <row r="7152" spans="1:15" x14ac:dyDescent="0.3">
      <c r="A7152" s="11">
        <f t="shared" si="335"/>
        <v>7149</v>
      </c>
      <c r="B7152" s="12">
        <f t="shared" si="333"/>
        <v>298</v>
      </c>
      <c r="C7152" s="12">
        <f t="shared" si="334"/>
        <v>21</v>
      </c>
      <c r="D7152" s="14">
        <v>0</v>
      </c>
      <c r="E7152" s="14">
        <v>0</v>
      </c>
      <c r="J7152" s="8"/>
      <c r="K7152" s="9"/>
      <c r="L7152" s="9"/>
      <c r="M7152" s="9"/>
      <c r="N7152" s="9"/>
      <c r="O7152" s="9"/>
    </row>
    <row r="7153" spans="1:15" x14ac:dyDescent="0.3">
      <c r="A7153" s="11">
        <f t="shared" si="335"/>
        <v>7150</v>
      </c>
      <c r="B7153" s="12">
        <f t="shared" si="333"/>
        <v>298</v>
      </c>
      <c r="C7153" s="12">
        <f t="shared" si="334"/>
        <v>22</v>
      </c>
      <c r="D7153" s="14">
        <v>0</v>
      </c>
      <c r="E7153" s="14">
        <v>0</v>
      </c>
      <c r="J7153" s="8"/>
      <c r="K7153" s="9"/>
      <c r="L7153" s="9"/>
      <c r="M7153" s="9"/>
      <c r="N7153" s="9"/>
      <c r="O7153" s="9"/>
    </row>
    <row r="7154" spans="1:15" x14ac:dyDescent="0.3">
      <c r="A7154" s="11">
        <f t="shared" si="335"/>
        <v>7151</v>
      </c>
      <c r="B7154" s="12">
        <f t="shared" si="333"/>
        <v>298</v>
      </c>
      <c r="C7154" s="12">
        <f t="shared" si="334"/>
        <v>23</v>
      </c>
      <c r="D7154" s="14">
        <v>0</v>
      </c>
      <c r="E7154" s="14">
        <v>0</v>
      </c>
      <c r="J7154" s="8"/>
      <c r="K7154" s="9"/>
      <c r="L7154" s="9"/>
      <c r="M7154" s="9"/>
      <c r="N7154" s="9"/>
      <c r="O7154" s="9"/>
    </row>
    <row r="7155" spans="1:15" x14ac:dyDescent="0.3">
      <c r="A7155" s="11">
        <f t="shared" si="335"/>
        <v>7152</v>
      </c>
      <c r="B7155" s="12">
        <f t="shared" si="333"/>
        <v>298</v>
      </c>
      <c r="C7155" s="12">
        <f t="shared" si="334"/>
        <v>24</v>
      </c>
      <c r="D7155" s="14">
        <v>0</v>
      </c>
      <c r="E7155" s="14">
        <v>0</v>
      </c>
      <c r="J7155" s="8"/>
      <c r="K7155" s="9"/>
      <c r="L7155" s="9"/>
      <c r="M7155" s="9"/>
      <c r="N7155" s="9"/>
      <c r="O7155" s="9"/>
    </row>
    <row r="7156" spans="1:15" x14ac:dyDescent="0.3">
      <c r="A7156" s="11">
        <f t="shared" si="335"/>
        <v>7153</v>
      </c>
      <c r="B7156" s="12">
        <f t="shared" si="333"/>
        <v>299</v>
      </c>
      <c r="C7156" s="12">
        <f t="shared" si="334"/>
        <v>1</v>
      </c>
      <c r="D7156" s="14">
        <v>0</v>
      </c>
      <c r="E7156" s="14">
        <v>0</v>
      </c>
      <c r="J7156" s="8"/>
      <c r="K7156" s="9"/>
      <c r="L7156" s="9"/>
      <c r="M7156" s="9"/>
      <c r="N7156" s="9"/>
      <c r="O7156" s="9"/>
    </row>
    <row r="7157" spans="1:15" x14ac:dyDescent="0.3">
      <c r="A7157" s="11">
        <f t="shared" si="335"/>
        <v>7154</v>
      </c>
      <c r="B7157" s="12">
        <f t="shared" si="333"/>
        <v>299</v>
      </c>
      <c r="C7157" s="12">
        <f t="shared" si="334"/>
        <v>2</v>
      </c>
      <c r="D7157" s="14">
        <v>0</v>
      </c>
      <c r="E7157" s="14">
        <v>0</v>
      </c>
      <c r="J7157" s="8"/>
      <c r="K7157" s="9"/>
      <c r="L7157" s="9"/>
      <c r="M7157" s="9"/>
      <c r="N7157" s="9"/>
      <c r="O7157" s="9"/>
    </row>
    <row r="7158" spans="1:15" x14ac:dyDescent="0.3">
      <c r="A7158" s="11">
        <f t="shared" si="335"/>
        <v>7155</v>
      </c>
      <c r="B7158" s="12">
        <f t="shared" si="333"/>
        <v>299</v>
      </c>
      <c r="C7158" s="12">
        <f t="shared" si="334"/>
        <v>3</v>
      </c>
      <c r="D7158" s="14">
        <v>0</v>
      </c>
      <c r="E7158" s="14">
        <v>0</v>
      </c>
      <c r="J7158" s="8"/>
      <c r="K7158" s="9"/>
      <c r="L7158" s="9"/>
      <c r="M7158" s="9"/>
      <c r="N7158" s="9"/>
      <c r="O7158" s="9"/>
    </row>
    <row r="7159" spans="1:15" x14ac:dyDescent="0.3">
      <c r="A7159" s="11">
        <f t="shared" si="335"/>
        <v>7156</v>
      </c>
      <c r="B7159" s="12">
        <f t="shared" si="333"/>
        <v>299</v>
      </c>
      <c r="C7159" s="12">
        <f t="shared" si="334"/>
        <v>4</v>
      </c>
      <c r="D7159" s="14">
        <v>0</v>
      </c>
      <c r="E7159" s="14">
        <v>0</v>
      </c>
      <c r="J7159" s="8"/>
      <c r="K7159" s="9"/>
      <c r="L7159" s="9"/>
      <c r="M7159" s="9"/>
      <c r="N7159" s="9"/>
      <c r="O7159" s="9"/>
    </row>
    <row r="7160" spans="1:15" x14ac:dyDescent="0.3">
      <c r="A7160" s="11">
        <f t="shared" si="335"/>
        <v>7157</v>
      </c>
      <c r="B7160" s="12">
        <f t="shared" si="333"/>
        <v>299</v>
      </c>
      <c r="C7160" s="12">
        <f t="shared" si="334"/>
        <v>5</v>
      </c>
      <c r="D7160" s="14">
        <v>0</v>
      </c>
      <c r="E7160" s="14">
        <v>0</v>
      </c>
      <c r="J7160" s="8"/>
      <c r="K7160" s="9"/>
      <c r="L7160" s="9"/>
      <c r="M7160" s="9"/>
      <c r="N7160" s="9"/>
      <c r="O7160" s="9"/>
    </row>
    <row r="7161" spans="1:15" x14ac:dyDescent="0.3">
      <c r="A7161" s="11">
        <f t="shared" si="335"/>
        <v>7158</v>
      </c>
      <c r="B7161" s="12">
        <f t="shared" si="333"/>
        <v>299</v>
      </c>
      <c r="C7161" s="12">
        <f t="shared" si="334"/>
        <v>6</v>
      </c>
      <c r="D7161" s="14">
        <v>0</v>
      </c>
      <c r="E7161" s="14">
        <v>0</v>
      </c>
      <c r="J7161" s="8"/>
      <c r="K7161" s="9"/>
      <c r="L7161" s="9"/>
      <c r="M7161" s="9"/>
      <c r="N7161" s="9"/>
      <c r="O7161" s="9"/>
    </row>
    <row r="7162" spans="1:15" x14ac:dyDescent="0.3">
      <c r="A7162" s="11">
        <f t="shared" si="335"/>
        <v>7159</v>
      </c>
      <c r="B7162" s="12">
        <f t="shared" si="333"/>
        <v>299</v>
      </c>
      <c r="C7162" s="12">
        <f t="shared" si="334"/>
        <v>7</v>
      </c>
      <c r="D7162" s="14">
        <v>0</v>
      </c>
      <c r="E7162" s="14">
        <v>0</v>
      </c>
      <c r="J7162" s="8"/>
      <c r="K7162" s="9"/>
      <c r="L7162" s="9"/>
      <c r="M7162" s="9"/>
      <c r="N7162" s="9"/>
      <c r="O7162" s="9"/>
    </row>
    <row r="7163" spans="1:15" x14ac:dyDescent="0.3">
      <c r="A7163" s="11">
        <f t="shared" si="335"/>
        <v>7160</v>
      </c>
      <c r="B7163" s="12">
        <f t="shared" si="333"/>
        <v>299</v>
      </c>
      <c r="C7163" s="12">
        <f t="shared" si="334"/>
        <v>8</v>
      </c>
      <c r="D7163" s="14">
        <v>0</v>
      </c>
      <c r="E7163" s="14">
        <v>0</v>
      </c>
      <c r="J7163" s="8"/>
      <c r="K7163" s="9"/>
      <c r="L7163" s="9"/>
      <c r="M7163" s="9"/>
      <c r="N7163" s="9"/>
      <c r="O7163" s="9"/>
    </row>
    <row r="7164" spans="1:15" x14ac:dyDescent="0.3">
      <c r="A7164" s="11">
        <f t="shared" si="335"/>
        <v>7161</v>
      </c>
      <c r="B7164" s="12">
        <f t="shared" si="333"/>
        <v>299</v>
      </c>
      <c r="C7164" s="12">
        <f t="shared" si="334"/>
        <v>9</v>
      </c>
      <c r="D7164" s="14">
        <v>24.782913240662065</v>
      </c>
      <c r="E7164" s="14">
        <v>24.330967127544316</v>
      </c>
      <c r="J7164" s="8"/>
      <c r="K7164" s="9"/>
      <c r="L7164" s="9"/>
      <c r="M7164" s="9"/>
      <c r="N7164" s="9"/>
      <c r="O7164" s="9"/>
    </row>
    <row r="7165" spans="1:15" x14ac:dyDescent="0.3">
      <c r="A7165" s="11">
        <f t="shared" si="335"/>
        <v>7162</v>
      </c>
      <c r="B7165" s="12">
        <f t="shared" si="333"/>
        <v>299</v>
      </c>
      <c r="C7165" s="12">
        <f t="shared" si="334"/>
        <v>10</v>
      </c>
      <c r="D7165" s="14">
        <v>97.6194397370719</v>
      </c>
      <c r="E7165" s="14">
        <v>96.659796871776678</v>
      </c>
      <c r="J7165" s="8"/>
      <c r="K7165" s="9"/>
      <c r="L7165" s="9"/>
      <c r="M7165" s="9"/>
      <c r="N7165" s="9"/>
      <c r="O7165" s="9"/>
    </row>
    <row r="7166" spans="1:15" x14ac:dyDescent="0.3">
      <c r="A7166" s="11">
        <f t="shared" si="335"/>
        <v>7163</v>
      </c>
      <c r="B7166" s="12">
        <f t="shared" si="333"/>
        <v>299</v>
      </c>
      <c r="C7166" s="12">
        <f t="shared" si="334"/>
        <v>11</v>
      </c>
      <c r="D7166" s="14">
        <v>152.64255507234867</v>
      </c>
      <c r="E7166" s="14">
        <v>154.21511458095873</v>
      </c>
      <c r="J7166" s="8"/>
      <c r="K7166" s="9"/>
      <c r="L7166" s="9"/>
      <c r="M7166" s="9"/>
      <c r="N7166" s="9"/>
      <c r="O7166" s="9"/>
    </row>
    <row r="7167" spans="1:15" x14ac:dyDescent="0.3">
      <c r="A7167" s="11">
        <f t="shared" si="335"/>
        <v>7164</v>
      </c>
      <c r="B7167" s="12">
        <f t="shared" si="333"/>
        <v>299</v>
      </c>
      <c r="C7167" s="12">
        <f t="shared" si="334"/>
        <v>12</v>
      </c>
      <c r="D7167" s="14">
        <v>242.72517021478012</v>
      </c>
      <c r="E7167" s="14">
        <v>241.05297174989033</v>
      </c>
      <c r="J7167" s="8"/>
      <c r="K7167" s="9"/>
      <c r="L7167" s="9"/>
      <c r="M7167" s="9"/>
      <c r="N7167" s="9"/>
      <c r="O7167" s="9"/>
    </row>
    <row r="7168" spans="1:15" x14ac:dyDescent="0.3">
      <c r="A7168" s="11">
        <f t="shared" si="335"/>
        <v>7165</v>
      </c>
      <c r="B7168" s="12">
        <f t="shared" si="333"/>
        <v>299</v>
      </c>
      <c r="C7168" s="12">
        <f t="shared" si="334"/>
        <v>13</v>
      </c>
      <c r="D7168" s="14">
        <v>160.18716574646214</v>
      </c>
      <c r="E7168" s="14">
        <v>161.70182125632121</v>
      </c>
      <c r="J7168" s="8"/>
      <c r="K7168" s="9"/>
      <c r="L7168" s="9"/>
      <c r="M7168" s="9"/>
      <c r="N7168" s="9"/>
      <c r="O7168" s="9"/>
    </row>
    <row r="7169" spans="1:15" x14ac:dyDescent="0.3">
      <c r="A7169" s="11">
        <f t="shared" si="335"/>
        <v>7166</v>
      </c>
      <c r="B7169" s="12">
        <f t="shared" si="333"/>
        <v>299</v>
      </c>
      <c r="C7169" s="12">
        <f t="shared" si="334"/>
        <v>14</v>
      </c>
      <c r="D7169" s="14">
        <v>309.80371583787161</v>
      </c>
      <c r="E7169" s="14">
        <v>304.68700889189779</v>
      </c>
      <c r="J7169" s="8"/>
      <c r="K7169" s="9"/>
      <c r="L7169" s="9"/>
      <c r="M7169" s="9"/>
      <c r="N7169" s="9"/>
      <c r="O7169" s="9"/>
    </row>
    <row r="7170" spans="1:15" x14ac:dyDescent="0.3">
      <c r="A7170" s="11">
        <f t="shared" si="335"/>
        <v>7167</v>
      </c>
      <c r="B7170" s="12">
        <f t="shared" si="333"/>
        <v>299</v>
      </c>
      <c r="C7170" s="12">
        <f t="shared" si="334"/>
        <v>15</v>
      </c>
      <c r="D7170" s="14">
        <v>337.45334721309456</v>
      </c>
      <c r="E7170" s="14">
        <v>334.19882561691139</v>
      </c>
      <c r="J7170" s="8"/>
      <c r="K7170" s="9"/>
      <c r="L7170" s="9"/>
      <c r="M7170" s="9"/>
      <c r="N7170" s="9"/>
      <c r="O7170" s="9"/>
    </row>
    <row r="7171" spans="1:15" x14ac:dyDescent="0.3">
      <c r="A7171" s="11">
        <f t="shared" si="335"/>
        <v>7168</v>
      </c>
      <c r="B7171" s="12">
        <f t="shared" si="333"/>
        <v>299</v>
      </c>
      <c r="C7171" s="12">
        <f t="shared" si="334"/>
        <v>16</v>
      </c>
      <c r="D7171" s="14">
        <v>228.86024472641247</v>
      </c>
      <c r="E7171" s="14">
        <v>231.28643872627657</v>
      </c>
      <c r="J7171" s="8"/>
      <c r="K7171" s="9"/>
      <c r="L7171" s="9"/>
      <c r="M7171" s="9"/>
      <c r="N7171" s="9"/>
      <c r="O7171" s="9"/>
    </row>
    <row r="7172" spans="1:15" x14ac:dyDescent="0.3">
      <c r="A7172" s="11">
        <f t="shared" si="335"/>
        <v>7169</v>
      </c>
      <c r="B7172" s="12">
        <f t="shared" si="333"/>
        <v>299</v>
      </c>
      <c r="C7172" s="12">
        <f t="shared" si="334"/>
        <v>17</v>
      </c>
      <c r="D7172" s="14">
        <v>158.66018929327032</v>
      </c>
      <c r="E7172" s="14">
        <v>157.59621226505993</v>
      </c>
      <c r="J7172" s="8"/>
      <c r="K7172" s="9"/>
      <c r="L7172" s="9"/>
      <c r="M7172" s="9"/>
      <c r="N7172" s="9"/>
      <c r="O7172" s="9"/>
    </row>
    <row r="7173" spans="1:15" x14ac:dyDescent="0.3">
      <c r="A7173" s="11">
        <f t="shared" si="335"/>
        <v>7170</v>
      </c>
      <c r="B7173" s="12">
        <f t="shared" ref="B7173:B7236" si="336">+ROUNDUP(A7173/24,0)</f>
        <v>299</v>
      </c>
      <c r="C7173" s="12">
        <f t="shared" ref="C7173:C7236" si="337">+(A7173-(B7173-1)*24)</f>
        <v>18</v>
      </c>
      <c r="D7173" s="14">
        <v>123.10599519488463</v>
      </c>
      <c r="E7173" s="14">
        <v>122.72086930927048</v>
      </c>
      <c r="J7173" s="8"/>
      <c r="K7173" s="9"/>
      <c r="L7173" s="9"/>
      <c r="M7173" s="9"/>
      <c r="N7173" s="9"/>
      <c r="O7173" s="9"/>
    </row>
    <row r="7174" spans="1:15" x14ac:dyDescent="0.3">
      <c r="A7174" s="11">
        <f t="shared" si="335"/>
        <v>7171</v>
      </c>
      <c r="B7174" s="12">
        <f t="shared" si="336"/>
        <v>299</v>
      </c>
      <c r="C7174" s="12">
        <f t="shared" si="337"/>
        <v>19</v>
      </c>
      <c r="D7174" s="14">
        <v>21.747679602562815</v>
      </c>
      <c r="E7174" s="14">
        <v>21.815004634056045</v>
      </c>
      <c r="J7174" s="8"/>
      <c r="K7174" s="9"/>
      <c r="L7174" s="9"/>
      <c r="M7174" s="9"/>
      <c r="N7174" s="9"/>
      <c r="O7174" s="9"/>
    </row>
    <row r="7175" spans="1:15" x14ac:dyDescent="0.3">
      <c r="A7175" s="11">
        <f t="shared" ref="A7175:A7238" si="338">+A7174+1</f>
        <v>7172</v>
      </c>
      <c r="B7175" s="12">
        <f t="shared" si="336"/>
        <v>299</v>
      </c>
      <c r="C7175" s="12">
        <f t="shared" si="337"/>
        <v>20</v>
      </c>
      <c r="D7175" s="14">
        <v>0</v>
      </c>
      <c r="E7175" s="14">
        <v>0</v>
      </c>
      <c r="J7175" s="8"/>
      <c r="K7175" s="9"/>
      <c r="L7175" s="9"/>
      <c r="M7175" s="9"/>
      <c r="N7175" s="9"/>
      <c r="O7175" s="9"/>
    </row>
    <row r="7176" spans="1:15" x14ac:dyDescent="0.3">
      <c r="A7176" s="11">
        <f t="shared" si="338"/>
        <v>7173</v>
      </c>
      <c r="B7176" s="12">
        <f t="shared" si="336"/>
        <v>299</v>
      </c>
      <c r="C7176" s="12">
        <f t="shared" si="337"/>
        <v>21</v>
      </c>
      <c r="D7176" s="14">
        <v>0</v>
      </c>
      <c r="E7176" s="14">
        <v>0</v>
      </c>
      <c r="J7176" s="8"/>
      <c r="K7176" s="9"/>
      <c r="L7176" s="9"/>
      <c r="M7176" s="9"/>
      <c r="N7176" s="9"/>
      <c r="O7176" s="9"/>
    </row>
    <row r="7177" spans="1:15" x14ac:dyDescent="0.3">
      <c r="A7177" s="11">
        <f t="shared" si="338"/>
        <v>7174</v>
      </c>
      <c r="B7177" s="12">
        <f t="shared" si="336"/>
        <v>299</v>
      </c>
      <c r="C7177" s="12">
        <f t="shared" si="337"/>
        <v>22</v>
      </c>
      <c r="D7177" s="14">
        <v>0</v>
      </c>
      <c r="E7177" s="14">
        <v>0</v>
      </c>
      <c r="J7177" s="8"/>
      <c r="K7177" s="9"/>
      <c r="L7177" s="9"/>
      <c r="M7177" s="9"/>
      <c r="N7177" s="9"/>
      <c r="O7177" s="9"/>
    </row>
    <row r="7178" spans="1:15" x14ac:dyDescent="0.3">
      <c r="A7178" s="11">
        <f t="shared" si="338"/>
        <v>7175</v>
      </c>
      <c r="B7178" s="12">
        <f t="shared" si="336"/>
        <v>299</v>
      </c>
      <c r="C7178" s="12">
        <f t="shared" si="337"/>
        <v>23</v>
      </c>
      <c r="D7178" s="14">
        <v>0</v>
      </c>
      <c r="E7178" s="14">
        <v>0</v>
      </c>
      <c r="J7178" s="8"/>
      <c r="K7178" s="9"/>
      <c r="L7178" s="9"/>
      <c r="M7178" s="9"/>
      <c r="N7178" s="9"/>
      <c r="O7178" s="9"/>
    </row>
    <row r="7179" spans="1:15" x14ac:dyDescent="0.3">
      <c r="A7179" s="11">
        <f t="shared" si="338"/>
        <v>7176</v>
      </c>
      <c r="B7179" s="12">
        <f t="shared" si="336"/>
        <v>299</v>
      </c>
      <c r="C7179" s="12">
        <f t="shared" si="337"/>
        <v>24</v>
      </c>
      <c r="D7179" s="14">
        <v>0</v>
      </c>
      <c r="E7179" s="14">
        <v>0</v>
      </c>
      <c r="J7179" s="8"/>
      <c r="K7179" s="9"/>
      <c r="L7179" s="9"/>
      <c r="M7179" s="9"/>
      <c r="N7179" s="9"/>
      <c r="O7179" s="9"/>
    </row>
    <row r="7180" spans="1:15" x14ac:dyDescent="0.3">
      <c r="A7180" s="11">
        <f t="shared" si="338"/>
        <v>7177</v>
      </c>
      <c r="B7180" s="12">
        <f t="shared" si="336"/>
        <v>300</v>
      </c>
      <c r="C7180" s="12">
        <f t="shared" si="337"/>
        <v>1</v>
      </c>
      <c r="D7180" s="14">
        <v>0</v>
      </c>
      <c r="E7180" s="14">
        <v>0</v>
      </c>
      <c r="J7180" s="8"/>
      <c r="K7180" s="9"/>
      <c r="L7180" s="9"/>
      <c r="M7180" s="9"/>
      <c r="N7180" s="9"/>
      <c r="O7180" s="9"/>
    </row>
    <row r="7181" spans="1:15" x14ac:dyDescent="0.3">
      <c r="A7181" s="11">
        <f t="shared" si="338"/>
        <v>7178</v>
      </c>
      <c r="B7181" s="12">
        <f t="shared" si="336"/>
        <v>300</v>
      </c>
      <c r="C7181" s="12">
        <f t="shared" si="337"/>
        <v>2</v>
      </c>
      <c r="D7181" s="14">
        <v>0</v>
      </c>
      <c r="E7181" s="14">
        <v>0</v>
      </c>
      <c r="J7181" s="8"/>
      <c r="K7181" s="9"/>
      <c r="L7181" s="9"/>
      <c r="M7181" s="9"/>
      <c r="N7181" s="9"/>
      <c r="O7181" s="9"/>
    </row>
    <row r="7182" spans="1:15" x14ac:dyDescent="0.3">
      <c r="A7182" s="11">
        <f t="shared" si="338"/>
        <v>7179</v>
      </c>
      <c r="B7182" s="12">
        <f t="shared" si="336"/>
        <v>300</v>
      </c>
      <c r="C7182" s="12">
        <f t="shared" si="337"/>
        <v>3</v>
      </c>
      <c r="D7182" s="14">
        <v>0</v>
      </c>
      <c r="E7182" s="14">
        <v>0</v>
      </c>
      <c r="J7182" s="8"/>
      <c r="K7182" s="9"/>
      <c r="L7182" s="9"/>
      <c r="M7182" s="9"/>
      <c r="N7182" s="9"/>
      <c r="O7182" s="9"/>
    </row>
    <row r="7183" spans="1:15" x14ac:dyDescent="0.3">
      <c r="A7183" s="11">
        <f t="shared" si="338"/>
        <v>7180</v>
      </c>
      <c r="B7183" s="12">
        <f t="shared" si="336"/>
        <v>300</v>
      </c>
      <c r="C7183" s="12">
        <f t="shared" si="337"/>
        <v>4</v>
      </c>
      <c r="D7183" s="14">
        <v>0</v>
      </c>
      <c r="E7183" s="14">
        <v>0</v>
      </c>
      <c r="J7183" s="8"/>
      <c r="K7183" s="9"/>
      <c r="L7183" s="9"/>
      <c r="M7183" s="9"/>
      <c r="N7183" s="9"/>
      <c r="O7183" s="9"/>
    </row>
    <row r="7184" spans="1:15" x14ac:dyDescent="0.3">
      <c r="A7184" s="11">
        <f t="shared" si="338"/>
        <v>7181</v>
      </c>
      <c r="B7184" s="12">
        <f t="shared" si="336"/>
        <v>300</v>
      </c>
      <c r="C7184" s="12">
        <f t="shared" si="337"/>
        <v>5</v>
      </c>
      <c r="D7184" s="14">
        <v>0</v>
      </c>
      <c r="E7184" s="14">
        <v>0</v>
      </c>
      <c r="J7184" s="8"/>
      <c r="K7184" s="9"/>
      <c r="L7184" s="9"/>
      <c r="M7184" s="9"/>
      <c r="N7184" s="9"/>
      <c r="O7184" s="9"/>
    </row>
    <row r="7185" spans="1:15" x14ac:dyDescent="0.3">
      <c r="A7185" s="11">
        <f t="shared" si="338"/>
        <v>7182</v>
      </c>
      <c r="B7185" s="12">
        <f t="shared" si="336"/>
        <v>300</v>
      </c>
      <c r="C7185" s="12">
        <f t="shared" si="337"/>
        <v>6</v>
      </c>
      <c r="D7185" s="14">
        <v>0</v>
      </c>
      <c r="E7185" s="14">
        <v>0</v>
      </c>
      <c r="J7185" s="8"/>
      <c r="K7185" s="9"/>
      <c r="L7185" s="9"/>
      <c r="M7185" s="9"/>
      <c r="N7185" s="9"/>
      <c r="O7185" s="9"/>
    </row>
    <row r="7186" spans="1:15" x14ac:dyDescent="0.3">
      <c r="A7186" s="11">
        <f t="shared" si="338"/>
        <v>7183</v>
      </c>
      <c r="B7186" s="12">
        <f t="shared" si="336"/>
        <v>300</v>
      </c>
      <c r="C7186" s="12">
        <f t="shared" si="337"/>
        <v>7</v>
      </c>
      <c r="D7186" s="14">
        <v>0</v>
      </c>
      <c r="E7186" s="14">
        <v>0</v>
      </c>
      <c r="J7186" s="8"/>
      <c r="K7186" s="9"/>
      <c r="L7186" s="9"/>
      <c r="M7186" s="9"/>
      <c r="N7186" s="9"/>
      <c r="O7186" s="9"/>
    </row>
    <row r="7187" spans="1:15" x14ac:dyDescent="0.3">
      <c r="A7187" s="11">
        <f t="shared" si="338"/>
        <v>7184</v>
      </c>
      <c r="B7187" s="12">
        <f t="shared" si="336"/>
        <v>300</v>
      </c>
      <c r="C7187" s="12">
        <f t="shared" si="337"/>
        <v>8</v>
      </c>
      <c r="D7187" s="14">
        <v>0</v>
      </c>
      <c r="E7187" s="14">
        <v>0</v>
      </c>
      <c r="J7187" s="8"/>
      <c r="K7187" s="9"/>
      <c r="L7187" s="9"/>
      <c r="M7187" s="9"/>
      <c r="N7187" s="9"/>
      <c r="O7187" s="9"/>
    </row>
    <row r="7188" spans="1:15" x14ac:dyDescent="0.3">
      <c r="A7188" s="11">
        <f t="shared" si="338"/>
        <v>7185</v>
      </c>
      <c r="B7188" s="12">
        <f t="shared" si="336"/>
        <v>300</v>
      </c>
      <c r="C7188" s="12">
        <f t="shared" si="337"/>
        <v>9</v>
      </c>
      <c r="D7188" s="14">
        <v>30.058083426249606</v>
      </c>
      <c r="E7188" s="14">
        <v>30.18452260180845</v>
      </c>
      <c r="J7188" s="8"/>
      <c r="K7188" s="9"/>
      <c r="L7188" s="9"/>
      <c r="M7188" s="9"/>
      <c r="N7188" s="9"/>
      <c r="O7188" s="9"/>
    </row>
    <row r="7189" spans="1:15" x14ac:dyDescent="0.3">
      <c r="A7189" s="11">
        <f t="shared" si="338"/>
        <v>7186</v>
      </c>
      <c r="B7189" s="12">
        <f t="shared" si="336"/>
        <v>300</v>
      </c>
      <c r="C7189" s="12">
        <f t="shared" si="337"/>
        <v>10</v>
      </c>
      <c r="D7189" s="14">
        <v>120.74357781029293</v>
      </c>
      <c r="E7189" s="14">
        <v>120.09600019900182</v>
      </c>
      <c r="J7189" s="8"/>
      <c r="K7189" s="9"/>
      <c r="L7189" s="9"/>
      <c r="M7189" s="9"/>
      <c r="N7189" s="9"/>
      <c r="O7189" s="9"/>
    </row>
    <row r="7190" spans="1:15" x14ac:dyDescent="0.3">
      <c r="A7190" s="11">
        <f t="shared" si="338"/>
        <v>7187</v>
      </c>
      <c r="B7190" s="12">
        <f t="shared" si="336"/>
        <v>300</v>
      </c>
      <c r="C7190" s="12">
        <f t="shared" si="337"/>
        <v>11</v>
      </c>
      <c r="D7190" s="14">
        <v>339.30714038514139</v>
      </c>
      <c r="E7190" s="14">
        <v>342.19696016326128</v>
      </c>
      <c r="J7190" s="8"/>
      <c r="K7190" s="9"/>
      <c r="L7190" s="9"/>
      <c r="M7190" s="9"/>
      <c r="N7190" s="9"/>
      <c r="O7190" s="9"/>
    </row>
    <row r="7191" spans="1:15" x14ac:dyDescent="0.3">
      <c r="A7191" s="11">
        <f t="shared" si="338"/>
        <v>7188</v>
      </c>
      <c r="B7191" s="12">
        <f t="shared" si="336"/>
        <v>300</v>
      </c>
      <c r="C7191" s="12">
        <f t="shared" si="337"/>
        <v>12</v>
      </c>
      <c r="D7191" s="14">
        <v>463.0208527635333</v>
      </c>
      <c r="E7191" s="14">
        <v>460.185529064962</v>
      </c>
      <c r="J7191" s="8"/>
      <c r="K7191" s="9"/>
      <c r="L7191" s="9"/>
      <c r="M7191" s="9"/>
      <c r="N7191" s="9"/>
      <c r="O7191" s="9"/>
    </row>
    <row r="7192" spans="1:15" x14ac:dyDescent="0.3">
      <c r="A7192" s="11">
        <f t="shared" si="338"/>
        <v>7189</v>
      </c>
      <c r="B7192" s="12">
        <f t="shared" si="336"/>
        <v>300</v>
      </c>
      <c r="C7192" s="12">
        <f t="shared" si="337"/>
        <v>13</v>
      </c>
      <c r="D7192" s="14">
        <v>285.20478912274081</v>
      </c>
      <c r="E7192" s="14">
        <v>281.94809695524066</v>
      </c>
      <c r="J7192" s="8"/>
      <c r="K7192" s="9"/>
      <c r="L7192" s="9"/>
      <c r="M7192" s="9"/>
      <c r="N7192" s="9"/>
      <c r="O7192" s="9"/>
    </row>
    <row r="7193" spans="1:15" x14ac:dyDescent="0.3">
      <c r="A7193" s="11">
        <f t="shared" si="338"/>
        <v>7190</v>
      </c>
      <c r="B7193" s="12">
        <f t="shared" si="336"/>
        <v>300</v>
      </c>
      <c r="C7193" s="12">
        <f t="shared" si="337"/>
        <v>14</v>
      </c>
      <c r="D7193" s="14">
        <v>340.08123990890283</v>
      </c>
      <c r="E7193" s="14">
        <v>337.2043659344792</v>
      </c>
      <c r="J7193" s="8"/>
      <c r="K7193" s="9"/>
      <c r="L7193" s="9"/>
      <c r="M7193" s="9"/>
      <c r="N7193" s="9"/>
      <c r="O7193" s="9"/>
    </row>
    <row r="7194" spans="1:15" x14ac:dyDescent="0.3">
      <c r="A7194" s="11">
        <f t="shared" si="338"/>
        <v>7191</v>
      </c>
      <c r="B7194" s="12">
        <f t="shared" si="336"/>
        <v>300</v>
      </c>
      <c r="C7194" s="12">
        <f t="shared" si="337"/>
        <v>15</v>
      </c>
      <c r="D7194" s="14">
        <v>382.53161746386911</v>
      </c>
      <c r="E7194" s="14">
        <v>392.44526307220656</v>
      </c>
      <c r="J7194" s="8"/>
      <c r="K7194" s="9"/>
      <c r="L7194" s="9"/>
      <c r="M7194" s="9"/>
      <c r="N7194" s="9"/>
      <c r="O7194" s="9"/>
    </row>
    <row r="7195" spans="1:15" x14ac:dyDescent="0.3">
      <c r="A7195" s="11">
        <f t="shared" si="338"/>
        <v>7192</v>
      </c>
      <c r="B7195" s="12">
        <f t="shared" si="336"/>
        <v>300</v>
      </c>
      <c r="C7195" s="12">
        <f t="shared" si="337"/>
        <v>16</v>
      </c>
      <c r="D7195" s="14">
        <v>257.18566519670787</v>
      </c>
      <c r="E7195" s="14">
        <v>255.42495295839188</v>
      </c>
      <c r="J7195" s="8"/>
      <c r="K7195" s="9"/>
      <c r="L7195" s="9"/>
      <c r="M7195" s="9"/>
      <c r="N7195" s="9"/>
      <c r="O7195" s="9"/>
    </row>
    <row r="7196" spans="1:15" x14ac:dyDescent="0.3">
      <c r="A7196" s="11">
        <f t="shared" si="338"/>
        <v>7193</v>
      </c>
      <c r="B7196" s="12">
        <f t="shared" si="336"/>
        <v>300</v>
      </c>
      <c r="C7196" s="12">
        <f t="shared" si="337"/>
        <v>17</v>
      </c>
      <c r="D7196" s="14">
        <v>287.56626314392821</v>
      </c>
      <c r="E7196" s="14">
        <v>286.90083826158684</v>
      </c>
      <c r="J7196" s="8"/>
      <c r="K7196" s="9"/>
      <c r="L7196" s="9"/>
      <c r="M7196" s="9"/>
      <c r="N7196" s="9"/>
      <c r="O7196" s="9"/>
    </row>
    <row r="7197" spans="1:15" x14ac:dyDescent="0.3">
      <c r="A7197" s="11">
        <f t="shared" si="338"/>
        <v>7194</v>
      </c>
      <c r="B7197" s="12">
        <f t="shared" si="336"/>
        <v>300</v>
      </c>
      <c r="C7197" s="12">
        <f t="shared" si="337"/>
        <v>18</v>
      </c>
      <c r="D7197" s="14">
        <v>172.93087120095902</v>
      </c>
      <c r="E7197" s="14">
        <v>172.29944436199861</v>
      </c>
      <c r="J7197" s="8"/>
      <c r="K7197" s="9"/>
      <c r="L7197" s="9"/>
      <c r="M7197" s="9"/>
      <c r="N7197" s="9"/>
      <c r="O7197" s="9"/>
    </row>
    <row r="7198" spans="1:15" x14ac:dyDescent="0.3">
      <c r="A7198" s="11">
        <f t="shared" si="338"/>
        <v>7195</v>
      </c>
      <c r="B7198" s="12">
        <f t="shared" si="336"/>
        <v>300</v>
      </c>
      <c r="C7198" s="12">
        <f t="shared" si="337"/>
        <v>19</v>
      </c>
      <c r="D7198" s="14">
        <v>12.342342690531323</v>
      </c>
      <c r="E7198" s="14">
        <v>12.51780967475878</v>
      </c>
      <c r="J7198" s="8"/>
      <c r="K7198" s="9"/>
      <c r="L7198" s="9"/>
      <c r="M7198" s="9"/>
      <c r="N7198" s="9"/>
      <c r="O7198" s="9"/>
    </row>
    <row r="7199" spans="1:15" x14ac:dyDescent="0.3">
      <c r="A7199" s="11">
        <f t="shared" si="338"/>
        <v>7196</v>
      </c>
      <c r="B7199" s="12">
        <f t="shared" si="336"/>
        <v>300</v>
      </c>
      <c r="C7199" s="12">
        <f t="shared" si="337"/>
        <v>20</v>
      </c>
      <c r="D7199" s="14">
        <v>0</v>
      </c>
      <c r="E7199" s="14">
        <v>0</v>
      </c>
      <c r="J7199" s="8"/>
      <c r="K7199" s="9"/>
      <c r="L7199" s="9"/>
      <c r="M7199" s="9"/>
      <c r="N7199" s="9"/>
      <c r="O7199" s="9"/>
    </row>
    <row r="7200" spans="1:15" x14ac:dyDescent="0.3">
      <c r="A7200" s="11">
        <f t="shared" si="338"/>
        <v>7197</v>
      </c>
      <c r="B7200" s="12">
        <f t="shared" si="336"/>
        <v>300</v>
      </c>
      <c r="C7200" s="12">
        <f t="shared" si="337"/>
        <v>21</v>
      </c>
      <c r="D7200" s="14">
        <v>0</v>
      </c>
      <c r="E7200" s="14">
        <v>0</v>
      </c>
      <c r="J7200" s="8"/>
      <c r="K7200" s="9"/>
      <c r="L7200" s="9"/>
      <c r="M7200" s="9"/>
      <c r="N7200" s="9"/>
      <c r="O7200" s="9"/>
    </row>
    <row r="7201" spans="1:15" x14ac:dyDescent="0.3">
      <c r="A7201" s="11">
        <f t="shared" si="338"/>
        <v>7198</v>
      </c>
      <c r="B7201" s="12">
        <f t="shared" si="336"/>
        <v>300</v>
      </c>
      <c r="C7201" s="12">
        <f t="shared" si="337"/>
        <v>22</v>
      </c>
      <c r="D7201" s="14">
        <v>0</v>
      </c>
      <c r="E7201" s="14">
        <v>0</v>
      </c>
      <c r="J7201" s="8"/>
      <c r="K7201" s="9"/>
      <c r="L7201" s="9"/>
      <c r="M7201" s="9"/>
      <c r="N7201" s="9"/>
      <c r="O7201" s="9"/>
    </row>
    <row r="7202" spans="1:15" x14ac:dyDescent="0.3">
      <c r="A7202" s="11">
        <f t="shared" si="338"/>
        <v>7199</v>
      </c>
      <c r="B7202" s="12">
        <f t="shared" si="336"/>
        <v>300</v>
      </c>
      <c r="C7202" s="12">
        <f t="shared" si="337"/>
        <v>23</v>
      </c>
      <c r="D7202" s="14">
        <v>0</v>
      </c>
      <c r="E7202" s="14">
        <v>0</v>
      </c>
      <c r="J7202" s="8"/>
      <c r="K7202" s="9"/>
      <c r="L7202" s="9"/>
      <c r="M7202" s="9"/>
      <c r="N7202" s="9"/>
      <c r="O7202" s="9"/>
    </row>
    <row r="7203" spans="1:15" x14ac:dyDescent="0.3">
      <c r="A7203" s="11">
        <f t="shared" si="338"/>
        <v>7200</v>
      </c>
      <c r="B7203" s="12">
        <f t="shared" si="336"/>
        <v>300</v>
      </c>
      <c r="C7203" s="12">
        <f t="shared" si="337"/>
        <v>24</v>
      </c>
      <c r="D7203" s="14">
        <v>0</v>
      </c>
      <c r="E7203" s="14">
        <v>0</v>
      </c>
      <c r="J7203" s="8"/>
      <c r="K7203" s="9"/>
      <c r="L7203" s="9"/>
      <c r="M7203" s="9"/>
      <c r="N7203" s="9"/>
      <c r="O7203" s="9"/>
    </row>
    <row r="7204" spans="1:15" x14ac:dyDescent="0.3">
      <c r="A7204" s="11">
        <f t="shared" si="338"/>
        <v>7201</v>
      </c>
      <c r="B7204" s="12">
        <f t="shared" si="336"/>
        <v>301</v>
      </c>
      <c r="C7204" s="12">
        <f t="shared" si="337"/>
        <v>1</v>
      </c>
      <c r="D7204" s="14">
        <v>0</v>
      </c>
      <c r="E7204" s="14">
        <v>0</v>
      </c>
      <c r="J7204" s="8"/>
      <c r="K7204" s="9"/>
      <c r="L7204" s="9"/>
      <c r="M7204" s="9"/>
      <c r="N7204" s="9"/>
      <c r="O7204" s="9"/>
    </row>
    <row r="7205" spans="1:15" x14ac:dyDescent="0.3">
      <c r="A7205" s="11">
        <f t="shared" si="338"/>
        <v>7202</v>
      </c>
      <c r="B7205" s="12">
        <f t="shared" si="336"/>
        <v>301</v>
      </c>
      <c r="C7205" s="12">
        <f t="shared" si="337"/>
        <v>2</v>
      </c>
      <c r="D7205" s="14">
        <v>0</v>
      </c>
      <c r="E7205" s="14">
        <v>0</v>
      </c>
      <c r="J7205" s="8"/>
      <c r="K7205" s="9"/>
      <c r="L7205" s="9"/>
      <c r="M7205" s="9"/>
      <c r="N7205" s="9"/>
      <c r="O7205" s="9"/>
    </row>
    <row r="7206" spans="1:15" x14ac:dyDescent="0.3">
      <c r="A7206" s="11">
        <f t="shared" si="338"/>
        <v>7203</v>
      </c>
      <c r="B7206" s="12">
        <f t="shared" si="336"/>
        <v>301</v>
      </c>
      <c r="C7206" s="12">
        <f t="shared" si="337"/>
        <v>3</v>
      </c>
      <c r="D7206" s="14">
        <v>0</v>
      </c>
      <c r="E7206" s="14">
        <v>0</v>
      </c>
      <c r="J7206" s="8"/>
      <c r="K7206" s="9"/>
      <c r="L7206" s="9"/>
      <c r="M7206" s="9"/>
      <c r="N7206" s="9"/>
      <c r="O7206" s="9"/>
    </row>
    <row r="7207" spans="1:15" x14ac:dyDescent="0.3">
      <c r="A7207" s="11">
        <f t="shared" si="338"/>
        <v>7204</v>
      </c>
      <c r="B7207" s="12">
        <f t="shared" si="336"/>
        <v>301</v>
      </c>
      <c r="C7207" s="12">
        <f t="shared" si="337"/>
        <v>4</v>
      </c>
      <c r="D7207" s="14">
        <v>0</v>
      </c>
      <c r="E7207" s="14">
        <v>0</v>
      </c>
      <c r="J7207" s="8"/>
      <c r="K7207" s="9"/>
      <c r="L7207" s="9"/>
      <c r="M7207" s="9"/>
      <c r="N7207" s="9"/>
      <c r="O7207" s="9"/>
    </row>
    <row r="7208" spans="1:15" x14ac:dyDescent="0.3">
      <c r="A7208" s="11">
        <f t="shared" si="338"/>
        <v>7205</v>
      </c>
      <c r="B7208" s="12">
        <f t="shared" si="336"/>
        <v>301</v>
      </c>
      <c r="C7208" s="12">
        <f t="shared" si="337"/>
        <v>5</v>
      </c>
      <c r="D7208" s="14">
        <v>0</v>
      </c>
      <c r="E7208" s="14">
        <v>0</v>
      </c>
      <c r="J7208" s="8"/>
      <c r="K7208" s="9"/>
      <c r="L7208" s="9"/>
      <c r="M7208" s="9"/>
      <c r="N7208" s="9"/>
      <c r="O7208" s="9"/>
    </row>
    <row r="7209" spans="1:15" x14ac:dyDescent="0.3">
      <c r="A7209" s="11">
        <f t="shared" si="338"/>
        <v>7206</v>
      </c>
      <c r="B7209" s="12">
        <f t="shared" si="336"/>
        <v>301</v>
      </c>
      <c r="C7209" s="12">
        <f t="shared" si="337"/>
        <v>6</v>
      </c>
      <c r="D7209" s="14">
        <v>0</v>
      </c>
      <c r="E7209" s="14">
        <v>0</v>
      </c>
      <c r="J7209" s="8"/>
      <c r="K7209" s="9"/>
      <c r="L7209" s="9"/>
      <c r="M7209" s="9"/>
      <c r="N7209" s="9"/>
      <c r="O7209" s="9"/>
    </row>
    <row r="7210" spans="1:15" x14ac:dyDescent="0.3">
      <c r="A7210" s="11">
        <f t="shared" si="338"/>
        <v>7207</v>
      </c>
      <c r="B7210" s="12">
        <f t="shared" si="336"/>
        <v>301</v>
      </c>
      <c r="C7210" s="12">
        <f t="shared" si="337"/>
        <v>7</v>
      </c>
      <c r="D7210" s="14">
        <v>0</v>
      </c>
      <c r="E7210" s="14">
        <v>0</v>
      </c>
      <c r="J7210" s="8"/>
      <c r="K7210" s="9"/>
      <c r="L7210" s="9"/>
      <c r="M7210" s="9"/>
      <c r="N7210" s="9"/>
      <c r="O7210" s="9"/>
    </row>
    <row r="7211" spans="1:15" x14ac:dyDescent="0.3">
      <c r="A7211" s="11">
        <f t="shared" si="338"/>
        <v>7208</v>
      </c>
      <c r="B7211" s="12">
        <f t="shared" si="336"/>
        <v>301</v>
      </c>
      <c r="C7211" s="12">
        <f t="shared" si="337"/>
        <v>8</v>
      </c>
      <c r="D7211" s="14">
        <v>0</v>
      </c>
      <c r="E7211" s="14">
        <v>0</v>
      </c>
      <c r="J7211" s="8"/>
      <c r="K7211" s="9"/>
      <c r="L7211" s="9"/>
      <c r="M7211" s="9"/>
      <c r="N7211" s="9"/>
      <c r="O7211" s="9"/>
    </row>
    <row r="7212" spans="1:15" x14ac:dyDescent="0.3">
      <c r="A7212" s="11">
        <f t="shared" si="338"/>
        <v>7209</v>
      </c>
      <c r="B7212" s="12">
        <f t="shared" si="336"/>
        <v>301</v>
      </c>
      <c r="C7212" s="12">
        <f t="shared" si="337"/>
        <v>9</v>
      </c>
      <c r="D7212" s="14">
        <v>3.3455592204217321</v>
      </c>
      <c r="E7212" s="14">
        <v>3.3466954825866848</v>
      </c>
      <c r="J7212" s="8"/>
      <c r="K7212" s="9"/>
      <c r="L7212" s="9"/>
      <c r="M7212" s="9"/>
      <c r="N7212" s="9"/>
      <c r="O7212" s="9"/>
    </row>
    <row r="7213" spans="1:15" x14ac:dyDescent="0.3">
      <c r="A7213" s="11">
        <f t="shared" si="338"/>
        <v>7210</v>
      </c>
      <c r="B7213" s="12">
        <f t="shared" si="336"/>
        <v>301</v>
      </c>
      <c r="C7213" s="12">
        <f t="shared" si="337"/>
        <v>10</v>
      </c>
      <c r="D7213" s="14">
        <v>66.943952228461939</v>
      </c>
      <c r="E7213" s="14">
        <v>67.228289007114043</v>
      </c>
      <c r="J7213" s="8"/>
      <c r="K7213" s="9"/>
      <c r="L7213" s="9"/>
      <c r="M7213" s="9"/>
      <c r="N7213" s="9"/>
      <c r="O7213" s="9"/>
    </row>
    <row r="7214" spans="1:15" x14ac:dyDescent="0.3">
      <c r="A7214" s="11">
        <f t="shared" si="338"/>
        <v>7211</v>
      </c>
      <c r="B7214" s="12">
        <f t="shared" si="336"/>
        <v>301</v>
      </c>
      <c r="C7214" s="12">
        <f t="shared" si="337"/>
        <v>11</v>
      </c>
      <c r="D7214" s="14">
        <v>126.40800898506407</v>
      </c>
      <c r="E7214" s="14">
        <v>126.34799393998414</v>
      </c>
      <c r="J7214" s="8"/>
      <c r="K7214" s="9"/>
      <c r="L7214" s="9"/>
      <c r="M7214" s="9"/>
      <c r="N7214" s="9"/>
      <c r="O7214" s="9"/>
    </row>
    <row r="7215" spans="1:15" x14ac:dyDescent="0.3">
      <c r="A7215" s="11">
        <f t="shared" si="338"/>
        <v>7212</v>
      </c>
      <c r="B7215" s="12">
        <f t="shared" si="336"/>
        <v>301</v>
      </c>
      <c r="C7215" s="12">
        <f t="shared" si="337"/>
        <v>12</v>
      </c>
      <c r="D7215" s="14">
        <v>215.94857724668759</v>
      </c>
      <c r="E7215" s="14">
        <v>219.20211969845127</v>
      </c>
      <c r="J7215" s="8"/>
      <c r="K7215" s="9"/>
      <c r="L7215" s="9"/>
      <c r="M7215" s="9"/>
      <c r="N7215" s="9"/>
      <c r="O7215" s="9"/>
    </row>
    <row r="7216" spans="1:15" x14ac:dyDescent="0.3">
      <c r="A7216" s="11">
        <f t="shared" si="338"/>
        <v>7213</v>
      </c>
      <c r="B7216" s="12">
        <f t="shared" si="336"/>
        <v>301</v>
      </c>
      <c r="C7216" s="12">
        <f t="shared" si="337"/>
        <v>13</v>
      </c>
      <c r="D7216" s="14">
        <v>179.05486218518419</v>
      </c>
      <c r="E7216" s="14">
        <v>180.41271107040876</v>
      </c>
      <c r="J7216" s="8"/>
      <c r="K7216" s="9"/>
      <c r="L7216" s="9"/>
      <c r="M7216" s="9"/>
      <c r="N7216" s="9"/>
      <c r="O7216" s="9"/>
    </row>
    <row r="7217" spans="1:15" x14ac:dyDescent="0.3">
      <c r="A7217" s="11">
        <f t="shared" si="338"/>
        <v>7214</v>
      </c>
      <c r="B7217" s="12">
        <f t="shared" si="336"/>
        <v>301</v>
      </c>
      <c r="C7217" s="12">
        <f t="shared" si="337"/>
        <v>14</v>
      </c>
      <c r="D7217" s="14">
        <v>217.43727541498299</v>
      </c>
      <c r="E7217" s="14">
        <v>216.3798388168596</v>
      </c>
      <c r="J7217" s="8"/>
      <c r="K7217" s="9"/>
      <c r="L7217" s="9"/>
      <c r="M7217" s="9"/>
      <c r="N7217" s="9"/>
      <c r="O7217" s="9"/>
    </row>
    <row r="7218" spans="1:15" x14ac:dyDescent="0.3">
      <c r="A7218" s="11">
        <f t="shared" si="338"/>
        <v>7215</v>
      </c>
      <c r="B7218" s="12">
        <f t="shared" si="336"/>
        <v>301</v>
      </c>
      <c r="C7218" s="12">
        <f t="shared" si="337"/>
        <v>15</v>
      </c>
      <c r="D7218" s="14">
        <v>238.85563113728995</v>
      </c>
      <c r="E7218" s="14">
        <v>236.93421769494819</v>
      </c>
      <c r="J7218" s="8"/>
      <c r="K7218" s="9"/>
      <c r="L7218" s="9"/>
      <c r="M7218" s="9"/>
      <c r="N7218" s="9"/>
      <c r="O7218" s="9"/>
    </row>
    <row r="7219" spans="1:15" x14ac:dyDescent="0.3">
      <c r="A7219" s="11">
        <f t="shared" si="338"/>
        <v>7216</v>
      </c>
      <c r="B7219" s="12">
        <f t="shared" si="336"/>
        <v>301</v>
      </c>
      <c r="C7219" s="12">
        <f t="shared" si="337"/>
        <v>16</v>
      </c>
      <c r="D7219" s="14">
        <v>232.50938234183059</v>
      </c>
      <c r="E7219" s="14">
        <v>232.40483368044787</v>
      </c>
      <c r="J7219" s="8"/>
      <c r="K7219" s="9"/>
      <c r="L7219" s="9"/>
      <c r="M7219" s="9"/>
      <c r="N7219" s="9"/>
      <c r="O7219" s="9"/>
    </row>
    <row r="7220" spans="1:15" x14ac:dyDescent="0.3">
      <c r="A7220" s="11">
        <f t="shared" si="338"/>
        <v>7217</v>
      </c>
      <c r="B7220" s="12">
        <f t="shared" si="336"/>
        <v>301</v>
      </c>
      <c r="C7220" s="12">
        <f t="shared" si="337"/>
        <v>17</v>
      </c>
      <c r="D7220" s="14">
        <v>131.71213480881869</v>
      </c>
      <c r="E7220" s="14">
        <v>130.67541493225599</v>
      </c>
      <c r="J7220" s="8"/>
      <c r="K7220" s="9"/>
      <c r="L7220" s="9"/>
      <c r="M7220" s="9"/>
      <c r="N7220" s="9"/>
      <c r="O7220" s="9"/>
    </row>
    <row r="7221" spans="1:15" x14ac:dyDescent="0.3">
      <c r="A7221" s="11">
        <f t="shared" si="338"/>
        <v>7218</v>
      </c>
      <c r="B7221" s="12">
        <f t="shared" si="336"/>
        <v>301</v>
      </c>
      <c r="C7221" s="12">
        <f t="shared" si="337"/>
        <v>18</v>
      </c>
      <c r="D7221" s="14">
        <v>107.04764832300528</v>
      </c>
      <c r="E7221" s="14">
        <v>108.30152275085769</v>
      </c>
      <c r="J7221" s="8"/>
      <c r="K7221" s="9"/>
      <c r="L7221" s="9"/>
      <c r="M7221" s="9"/>
      <c r="N7221" s="9"/>
      <c r="O7221" s="9"/>
    </row>
    <row r="7222" spans="1:15" x14ac:dyDescent="0.3">
      <c r="A7222" s="11">
        <f t="shared" si="338"/>
        <v>7219</v>
      </c>
      <c r="B7222" s="12">
        <f t="shared" si="336"/>
        <v>301</v>
      </c>
      <c r="C7222" s="12">
        <f t="shared" si="337"/>
        <v>19</v>
      </c>
      <c r="D7222" s="14">
        <v>8.0009838354107838</v>
      </c>
      <c r="E7222" s="14">
        <v>7.822687361187687</v>
      </c>
      <c r="J7222" s="8"/>
      <c r="K7222" s="9"/>
      <c r="L7222" s="9"/>
      <c r="M7222" s="9"/>
      <c r="N7222" s="9"/>
      <c r="O7222" s="9"/>
    </row>
    <row r="7223" spans="1:15" x14ac:dyDescent="0.3">
      <c r="A7223" s="11">
        <f t="shared" si="338"/>
        <v>7220</v>
      </c>
      <c r="B7223" s="12">
        <f t="shared" si="336"/>
        <v>301</v>
      </c>
      <c r="C7223" s="12">
        <f t="shared" si="337"/>
        <v>20</v>
      </c>
      <c r="D7223" s="14">
        <v>0</v>
      </c>
      <c r="E7223" s="14">
        <v>0</v>
      </c>
      <c r="J7223" s="8"/>
      <c r="K7223" s="9"/>
      <c r="L7223" s="9"/>
      <c r="M7223" s="9"/>
      <c r="N7223" s="9"/>
      <c r="O7223" s="9"/>
    </row>
    <row r="7224" spans="1:15" x14ac:dyDescent="0.3">
      <c r="A7224" s="11">
        <f t="shared" si="338"/>
        <v>7221</v>
      </c>
      <c r="B7224" s="12">
        <f t="shared" si="336"/>
        <v>301</v>
      </c>
      <c r="C7224" s="12">
        <f t="shared" si="337"/>
        <v>21</v>
      </c>
      <c r="D7224" s="14">
        <v>0</v>
      </c>
      <c r="E7224" s="14">
        <v>0</v>
      </c>
      <c r="J7224" s="8"/>
      <c r="K7224" s="9"/>
      <c r="L7224" s="9"/>
      <c r="M7224" s="9"/>
      <c r="N7224" s="9"/>
      <c r="O7224" s="9"/>
    </row>
    <row r="7225" spans="1:15" x14ac:dyDescent="0.3">
      <c r="A7225" s="11">
        <f t="shared" si="338"/>
        <v>7222</v>
      </c>
      <c r="B7225" s="12">
        <f t="shared" si="336"/>
        <v>301</v>
      </c>
      <c r="C7225" s="12">
        <f t="shared" si="337"/>
        <v>22</v>
      </c>
      <c r="D7225" s="14">
        <v>0</v>
      </c>
      <c r="E7225" s="14">
        <v>0</v>
      </c>
      <c r="J7225" s="8"/>
      <c r="K7225" s="9"/>
      <c r="L7225" s="9"/>
      <c r="M7225" s="9"/>
      <c r="N7225" s="9"/>
      <c r="O7225" s="9"/>
    </row>
    <row r="7226" spans="1:15" x14ac:dyDescent="0.3">
      <c r="A7226" s="11">
        <f t="shared" si="338"/>
        <v>7223</v>
      </c>
      <c r="B7226" s="12">
        <f t="shared" si="336"/>
        <v>301</v>
      </c>
      <c r="C7226" s="12">
        <f t="shared" si="337"/>
        <v>23</v>
      </c>
      <c r="D7226" s="14">
        <v>0</v>
      </c>
      <c r="E7226" s="14">
        <v>0</v>
      </c>
      <c r="J7226" s="8"/>
      <c r="K7226" s="9"/>
      <c r="L7226" s="9"/>
      <c r="M7226" s="9"/>
      <c r="N7226" s="9"/>
      <c r="O7226" s="9"/>
    </row>
    <row r="7227" spans="1:15" x14ac:dyDescent="0.3">
      <c r="A7227" s="11">
        <f t="shared" si="338"/>
        <v>7224</v>
      </c>
      <c r="B7227" s="12">
        <f t="shared" si="336"/>
        <v>301</v>
      </c>
      <c r="C7227" s="12">
        <f t="shared" si="337"/>
        <v>24</v>
      </c>
      <c r="D7227" s="14">
        <v>0</v>
      </c>
      <c r="E7227" s="14">
        <v>0</v>
      </c>
      <c r="J7227" s="8"/>
      <c r="K7227" s="9"/>
      <c r="L7227" s="9"/>
      <c r="M7227" s="9"/>
      <c r="N7227" s="9"/>
      <c r="O7227" s="9"/>
    </row>
    <row r="7228" spans="1:15" x14ac:dyDescent="0.3">
      <c r="A7228" s="11">
        <f t="shared" si="338"/>
        <v>7225</v>
      </c>
      <c r="B7228" s="12">
        <f t="shared" si="336"/>
        <v>302</v>
      </c>
      <c r="C7228" s="12">
        <f t="shared" si="337"/>
        <v>1</v>
      </c>
      <c r="D7228" s="14">
        <v>0</v>
      </c>
      <c r="E7228" s="14">
        <v>0</v>
      </c>
      <c r="J7228" s="8"/>
      <c r="K7228" s="9"/>
      <c r="L7228" s="9"/>
      <c r="M7228" s="9"/>
      <c r="N7228" s="9"/>
      <c r="O7228" s="9"/>
    </row>
    <row r="7229" spans="1:15" x14ac:dyDescent="0.3">
      <c r="A7229" s="11">
        <f t="shared" si="338"/>
        <v>7226</v>
      </c>
      <c r="B7229" s="12">
        <f t="shared" si="336"/>
        <v>302</v>
      </c>
      <c r="C7229" s="12">
        <f t="shared" si="337"/>
        <v>2</v>
      </c>
      <c r="D7229" s="14">
        <v>0</v>
      </c>
      <c r="E7229" s="14">
        <v>0</v>
      </c>
      <c r="J7229" s="8"/>
      <c r="K7229" s="9"/>
      <c r="L7229" s="9"/>
      <c r="M7229" s="9"/>
      <c r="N7229" s="9"/>
      <c r="O7229" s="9"/>
    </row>
    <row r="7230" spans="1:15" x14ac:dyDescent="0.3">
      <c r="A7230" s="11">
        <f t="shared" si="338"/>
        <v>7227</v>
      </c>
      <c r="B7230" s="12">
        <f t="shared" si="336"/>
        <v>302</v>
      </c>
      <c r="C7230" s="12">
        <f t="shared" si="337"/>
        <v>3</v>
      </c>
      <c r="D7230" s="14">
        <v>0</v>
      </c>
      <c r="E7230" s="14">
        <v>0</v>
      </c>
      <c r="J7230" s="8"/>
      <c r="K7230" s="9"/>
      <c r="L7230" s="9"/>
      <c r="M7230" s="9"/>
      <c r="N7230" s="9"/>
      <c r="O7230" s="9"/>
    </row>
    <row r="7231" spans="1:15" x14ac:dyDescent="0.3">
      <c r="A7231" s="11">
        <f t="shared" si="338"/>
        <v>7228</v>
      </c>
      <c r="B7231" s="12">
        <f t="shared" si="336"/>
        <v>302</v>
      </c>
      <c r="C7231" s="12">
        <f t="shared" si="337"/>
        <v>4</v>
      </c>
      <c r="D7231" s="14">
        <v>0</v>
      </c>
      <c r="E7231" s="14">
        <v>0</v>
      </c>
      <c r="J7231" s="8"/>
      <c r="K7231" s="9"/>
      <c r="L7231" s="9"/>
      <c r="M7231" s="9"/>
      <c r="N7231" s="9"/>
      <c r="O7231" s="9"/>
    </row>
    <row r="7232" spans="1:15" x14ac:dyDescent="0.3">
      <c r="A7232" s="11">
        <f t="shared" si="338"/>
        <v>7229</v>
      </c>
      <c r="B7232" s="12">
        <f t="shared" si="336"/>
        <v>302</v>
      </c>
      <c r="C7232" s="12">
        <f t="shared" si="337"/>
        <v>5</v>
      </c>
      <c r="D7232" s="14">
        <v>0</v>
      </c>
      <c r="E7232" s="14">
        <v>0</v>
      </c>
      <c r="J7232" s="8"/>
      <c r="K7232" s="9"/>
      <c r="L7232" s="9"/>
      <c r="M7232" s="9"/>
      <c r="N7232" s="9"/>
      <c r="O7232" s="9"/>
    </row>
    <row r="7233" spans="1:15" x14ac:dyDescent="0.3">
      <c r="A7233" s="11">
        <f t="shared" si="338"/>
        <v>7230</v>
      </c>
      <c r="B7233" s="12">
        <f t="shared" si="336"/>
        <v>302</v>
      </c>
      <c r="C7233" s="12">
        <f t="shared" si="337"/>
        <v>6</v>
      </c>
      <c r="D7233" s="14">
        <v>0</v>
      </c>
      <c r="E7233" s="14">
        <v>0</v>
      </c>
      <c r="J7233" s="8"/>
      <c r="K7233" s="9"/>
      <c r="L7233" s="9"/>
      <c r="M7233" s="9"/>
      <c r="N7233" s="9"/>
      <c r="O7233" s="9"/>
    </row>
    <row r="7234" spans="1:15" x14ac:dyDescent="0.3">
      <c r="A7234" s="11">
        <f t="shared" si="338"/>
        <v>7231</v>
      </c>
      <c r="B7234" s="12">
        <f t="shared" si="336"/>
        <v>302</v>
      </c>
      <c r="C7234" s="12">
        <f t="shared" si="337"/>
        <v>7</v>
      </c>
      <c r="D7234" s="14">
        <v>0</v>
      </c>
      <c r="E7234" s="14">
        <v>0</v>
      </c>
      <c r="J7234" s="8"/>
      <c r="K7234" s="9"/>
      <c r="L7234" s="9"/>
      <c r="M7234" s="9"/>
      <c r="N7234" s="9"/>
      <c r="O7234" s="9"/>
    </row>
    <row r="7235" spans="1:15" x14ac:dyDescent="0.3">
      <c r="A7235" s="11">
        <f t="shared" si="338"/>
        <v>7232</v>
      </c>
      <c r="B7235" s="12">
        <f t="shared" si="336"/>
        <v>302</v>
      </c>
      <c r="C7235" s="12">
        <f t="shared" si="337"/>
        <v>8</v>
      </c>
      <c r="D7235" s="14">
        <v>0</v>
      </c>
      <c r="E7235" s="14">
        <v>0</v>
      </c>
      <c r="J7235" s="8"/>
      <c r="K7235" s="9"/>
      <c r="L7235" s="9"/>
      <c r="M7235" s="9"/>
      <c r="N7235" s="9"/>
      <c r="O7235" s="9"/>
    </row>
    <row r="7236" spans="1:15" x14ac:dyDescent="0.3">
      <c r="A7236" s="11">
        <f t="shared" si="338"/>
        <v>7233</v>
      </c>
      <c r="B7236" s="12">
        <f t="shared" si="336"/>
        <v>302</v>
      </c>
      <c r="C7236" s="12">
        <f t="shared" si="337"/>
        <v>9</v>
      </c>
      <c r="D7236" s="14">
        <v>41.595441274700626</v>
      </c>
      <c r="E7236" s="14">
        <v>41.732791188055963</v>
      </c>
      <c r="J7236" s="8"/>
      <c r="K7236" s="9"/>
      <c r="L7236" s="9"/>
      <c r="M7236" s="9"/>
      <c r="N7236" s="9"/>
      <c r="O7236" s="9"/>
    </row>
    <row r="7237" spans="1:15" x14ac:dyDescent="0.3">
      <c r="A7237" s="11">
        <f t="shared" si="338"/>
        <v>7234</v>
      </c>
      <c r="B7237" s="12">
        <f t="shared" ref="B7237:B7300" si="339">+ROUNDUP(A7237/24,0)</f>
        <v>302</v>
      </c>
      <c r="C7237" s="12">
        <f t="shared" ref="C7237:C7300" si="340">+(A7237-(B7237-1)*24)</f>
        <v>10</v>
      </c>
      <c r="D7237" s="14">
        <v>245.71093039758014</v>
      </c>
      <c r="E7237" s="14">
        <v>243.3847652309818</v>
      </c>
      <c r="J7237" s="8"/>
      <c r="K7237" s="9"/>
      <c r="L7237" s="9"/>
      <c r="M7237" s="9"/>
      <c r="N7237" s="9"/>
      <c r="O7237" s="9"/>
    </row>
    <row r="7238" spans="1:15" x14ac:dyDescent="0.3">
      <c r="A7238" s="11">
        <f t="shared" si="338"/>
        <v>7235</v>
      </c>
      <c r="B7238" s="12">
        <f t="shared" si="339"/>
        <v>302</v>
      </c>
      <c r="C7238" s="12">
        <f t="shared" si="340"/>
        <v>11</v>
      </c>
      <c r="D7238" s="14">
        <v>411.56651935671459</v>
      </c>
      <c r="E7238" s="14">
        <v>409.23115229978578</v>
      </c>
      <c r="J7238" s="8"/>
      <c r="K7238" s="9"/>
      <c r="L7238" s="9"/>
      <c r="M7238" s="9"/>
      <c r="N7238" s="9"/>
      <c r="O7238" s="9"/>
    </row>
    <row r="7239" spans="1:15" x14ac:dyDescent="0.3">
      <c r="A7239" s="11">
        <f t="shared" ref="A7239:A7302" si="341">+A7238+1</f>
        <v>7236</v>
      </c>
      <c r="B7239" s="12">
        <f t="shared" si="339"/>
        <v>302</v>
      </c>
      <c r="C7239" s="12">
        <f t="shared" si="340"/>
        <v>12</v>
      </c>
      <c r="D7239" s="14">
        <v>524.64956034488841</v>
      </c>
      <c r="E7239" s="14">
        <v>524.55817931745298</v>
      </c>
      <c r="J7239" s="8"/>
      <c r="K7239" s="9"/>
      <c r="L7239" s="9"/>
      <c r="M7239" s="9"/>
      <c r="N7239" s="9"/>
      <c r="O7239" s="9"/>
    </row>
    <row r="7240" spans="1:15" x14ac:dyDescent="0.3">
      <c r="A7240" s="11">
        <f t="shared" si="341"/>
        <v>7237</v>
      </c>
      <c r="B7240" s="12">
        <f t="shared" si="339"/>
        <v>302</v>
      </c>
      <c r="C7240" s="12">
        <f t="shared" si="340"/>
        <v>13</v>
      </c>
      <c r="D7240" s="14">
        <v>582.92783702547388</v>
      </c>
      <c r="E7240" s="14">
        <v>588.25734549998924</v>
      </c>
      <c r="J7240" s="8"/>
      <c r="K7240" s="9"/>
      <c r="L7240" s="9"/>
      <c r="M7240" s="9"/>
      <c r="N7240" s="9"/>
      <c r="O7240" s="9"/>
    </row>
    <row r="7241" spans="1:15" x14ac:dyDescent="0.3">
      <c r="A7241" s="11">
        <f t="shared" si="341"/>
        <v>7238</v>
      </c>
      <c r="B7241" s="12">
        <f t="shared" si="339"/>
        <v>302</v>
      </c>
      <c r="C7241" s="12">
        <f t="shared" si="340"/>
        <v>14</v>
      </c>
      <c r="D7241" s="14">
        <v>597.06062173673649</v>
      </c>
      <c r="E7241" s="14">
        <v>603.35437365509858</v>
      </c>
      <c r="J7241" s="8"/>
      <c r="K7241" s="9"/>
      <c r="L7241" s="9"/>
      <c r="M7241" s="9"/>
      <c r="N7241" s="9"/>
      <c r="O7241" s="9"/>
    </row>
    <row r="7242" spans="1:15" x14ac:dyDescent="0.3">
      <c r="A7242" s="11">
        <f t="shared" si="341"/>
        <v>7239</v>
      </c>
      <c r="B7242" s="12">
        <f t="shared" si="339"/>
        <v>302</v>
      </c>
      <c r="C7242" s="12">
        <f t="shared" si="340"/>
        <v>15</v>
      </c>
      <c r="D7242" s="14">
        <v>568.83586822831785</v>
      </c>
      <c r="E7242" s="14">
        <v>572.53935289122057</v>
      </c>
      <c r="J7242" s="8"/>
      <c r="K7242" s="9"/>
      <c r="L7242" s="9"/>
      <c r="M7242" s="9"/>
      <c r="N7242" s="9"/>
      <c r="O7242" s="9"/>
    </row>
    <row r="7243" spans="1:15" x14ac:dyDescent="0.3">
      <c r="A7243" s="11">
        <f t="shared" si="341"/>
        <v>7240</v>
      </c>
      <c r="B7243" s="12">
        <f t="shared" si="339"/>
        <v>302</v>
      </c>
      <c r="C7243" s="12">
        <f t="shared" si="340"/>
        <v>16</v>
      </c>
      <c r="D7243" s="14">
        <v>493.00980333336884</v>
      </c>
      <c r="E7243" s="14">
        <v>499.36711672642713</v>
      </c>
      <c r="J7243" s="8"/>
      <c r="K7243" s="9"/>
      <c r="L7243" s="9"/>
      <c r="M7243" s="9"/>
      <c r="N7243" s="9"/>
      <c r="O7243" s="9"/>
    </row>
    <row r="7244" spans="1:15" x14ac:dyDescent="0.3">
      <c r="A7244" s="11">
        <f t="shared" si="341"/>
        <v>7241</v>
      </c>
      <c r="B7244" s="12">
        <f t="shared" si="339"/>
        <v>302</v>
      </c>
      <c r="C7244" s="12">
        <f t="shared" si="340"/>
        <v>17</v>
      </c>
      <c r="D7244" s="14">
        <v>377.13050384987673</v>
      </c>
      <c r="E7244" s="14">
        <v>381.17683072501171</v>
      </c>
      <c r="J7244" s="8"/>
      <c r="K7244" s="9"/>
      <c r="L7244" s="9"/>
      <c r="M7244" s="9"/>
      <c r="N7244" s="9"/>
      <c r="O7244" s="9"/>
    </row>
    <row r="7245" spans="1:15" x14ac:dyDescent="0.3">
      <c r="A7245" s="11">
        <f t="shared" si="341"/>
        <v>7242</v>
      </c>
      <c r="B7245" s="12">
        <f t="shared" si="339"/>
        <v>302</v>
      </c>
      <c r="C7245" s="12">
        <f t="shared" si="340"/>
        <v>18</v>
      </c>
      <c r="D7245" s="14">
        <v>219.21311710570296</v>
      </c>
      <c r="E7245" s="14">
        <v>221.50243846658239</v>
      </c>
      <c r="J7245" s="8"/>
      <c r="K7245" s="9"/>
      <c r="L7245" s="9"/>
      <c r="M7245" s="9"/>
      <c r="N7245" s="9"/>
      <c r="O7245" s="9"/>
    </row>
    <row r="7246" spans="1:15" x14ac:dyDescent="0.3">
      <c r="A7246" s="11">
        <f t="shared" si="341"/>
        <v>7243</v>
      </c>
      <c r="B7246" s="12">
        <f t="shared" si="339"/>
        <v>302</v>
      </c>
      <c r="C7246" s="12">
        <f t="shared" si="340"/>
        <v>19</v>
      </c>
      <c r="D7246" s="14">
        <v>25.457924617675769</v>
      </c>
      <c r="E7246" s="14">
        <v>25.339380817238109</v>
      </c>
      <c r="J7246" s="8"/>
      <c r="K7246" s="9"/>
      <c r="L7246" s="9"/>
      <c r="M7246" s="9"/>
      <c r="N7246" s="9"/>
      <c r="O7246" s="9"/>
    </row>
    <row r="7247" spans="1:15" x14ac:dyDescent="0.3">
      <c r="A7247" s="11">
        <f t="shared" si="341"/>
        <v>7244</v>
      </c>
      <c r="B7247" s="12">
        <f t="shared" si="339"/>
        <v>302</v>
      </c>
      <c r="C7247" s="12">
        <f t="shared" si="340"/>
        <v>20</v>
      </c>
      <c r="D7247" s="14">
        <v>0</v>
      </c>
      <c r="E7247" s="14">
        <v>0</v>
      </c>
      <c r="J7247" s="8"/>
      <c r="K7247" s="9"/>
      <c r="L7247" s="9"/>
      <c r="M7247" s="9"/>
      <c r="N7247" s="9"/>
      <c r="O7247" s="9"/>
    </row>
    <row r="7248" spans="1:15" x14ac:dyDescent="0.3">
      <c r="A7248" s="11">
        <f t="shared" si="341"/>
        <v>7245</v>
      </c>
      <c r="B7248" s="12">
        <f t="shared" si="339"/>
        <v>302</v>
      </c>
      <c r="C7248" s="12">
        <f t="shared" si="340"/>
        <v>21</v>
      </c>
      <c r="D7248" s="14">
        <v>0</v>
      </c>
      <c r="E7248" s="14">
        <v>0</v>
      </c>
      <c r="J7248" s="8"/>
      <c r="K7248" s="9"/>
      <c r="L7248" s="9"/>
      <c r="M7248" s="9"/>
      <c r="N7248" s="9"/>
      <c r="O7248" s="9"/>
    </row>
    <row r="7249" spans="1:15" x14ac:dyDescent="0.3">
      <c r="A7249" s="11">
        <f t="shared" si="341"/>
        <v>7246</v>
      </c>
      <c r="B7249" s="12">
        <f t="shared" si="339"/>
        <v>302</v>
      </c>
      <c r="C7249" s="12">
        <f t="shared" si="340"/>
        <v>22</v>
      </c>
      <c r="D7249" s="14">
        <v>0</v>
      </c>
      <c r="E7249" s="14">
        <v>0</v>
      </c>
      <c r="J7249" s="8"/>
      <c r="K7249" s="9"/>
      <c r="L7249" s="9"/>
      <c r="M7249" s="9"/>
      <c r="N7249" s="9"/>
      <c r="O7249" s="9"/>
    </row>
    <row r="7250" spans="1:15" x14ac:dyDescent="0.3">
      <c r="A7250" s="11">
        <f t="shared" si="341"/>
        <v>7247</v>
      </c>
      <c r="B7250" s="12">
        <f t="shared" si="339"/>
        <v>302</v>
      </c>
      <c r="C7250" s="12">
        <f t="shared" si="340"/>
        <v>23</v>
      </c>
      <c r="D7250" s="14">
        <v>0</v>
      </c>
      <c r="E7250" s="14">
        <v>0</v>
      </c>
      <c r="J7250" s="8"/>
      <c r="K7250" s="9"/>
      <c r="L7250" s="9"/>
      <c r="M7250" s="9"/>
      <c r="N7250" s="9"/>
      <c r="O7250" s="9"/>
    </row>
    <row r="7251" spans="1:15" x14ac:dyDescent="0.3">
      <c r="A7251" s="11">
        <f t="shared" si="341"/>
        <v>7248</v>
      </c>
      <c r="B7251" s="12">
        <f t="shared" si="339"/>
        <v>302</v>
      </c>
      <c r="C7251" s="12">
        <f t="shared" si="340"/>
        <v>24</v>
      </c>
      <c r="D7251" s="14">
        <v>0</v>
      </c>
      <c r="E7251" s="14">
        <v>0</v>
      </c>
      <c r="J7251" s="8"/>
      <c r="K7251" s="9"/>
      <c r="L7251" s="9"/>
      <c r="M7251" s="9"/>
      <c r="N7251" s="9"/>
      <c r="O7251" s="9"/>
    </row>
    <row r="7252" spans="1:15" x14ac:dyDescent="0.3">
      <c r="A7252" s="11">
        <f t="shared" si="341"/>
        <v>7249</v>
      </c>
      <c r="B7252" s="12">
        <f t="shared" si="339"/>
        <v>303</v>
      </c>
      <c r="C7252" s="12">
        <f t="shared" si="340"/>
        <v>1</v>
      </c>
      <c r="D7252" s="14">
        <v>0</v>
      </c>
      <c r="E7252" s="14">
        <v>0</v>
      </c>
      <c r="J7252" s="8"/>
      <c r="K7252" s="9"/>
      <c r="L7252" s="9"/>
      <c r="M7252" s="9"/>
      <c r="N7252" s="9"/>
      <c r="O7252" s="9"/>
    </row>
    <row r="7253" spans="1:15" x14ac:dyDescent="0.3">
      <c r="A7253" s="11">
        <f t="shared" si="341"/>
        <v>7250</v>
      </c>
      <c r="B7253" s="12">
        <f t="shared" si="339"/>
        <v>303</v>
      </c>
      <c r="C7253" s="12">
        <f t="shared" si="340"/>
        <v>2</v>
      </c>
      <c r="D7253" s="14">
        <v>0</v>
      </c>
      <c r="E7253" s="14">
        <v>0</v>
      </c>
      <c r="J7253" s="8"/>
      <c r="K7253" s="9"/>
      <c r="L7253" s="9"/>
      <c r="M7253" s="9"/>
      <c r="N7253" s="9"/>
      <c r="O7253" s="9"/>
    </row>
    <row r="7254" spans="1:15" x14ac:dyDescent="0.3">
      <c r="A7254" s="11">
        <f t="shared" si="341"/>
        <v>7251</v>
      </c>
      <c r="B7254" s="12">
        <f t="shared" si="339"/>
        <v>303</v>
      </c>
      <c r="C7254" s="12">
        <f t="shared" si="340"/>
        <v>3</v>
      </c>
      <c r="D7254" s="14">
        <v>0</v>
      </c>
      <c r="E7254" s="14">
        <v>0</v>
      </c>
      <c r="J7254" s="8"/>
      <c r="K7254" s="9"/>
      <c r="L7254" s="9"/>
      <c r="M7254" s="9"/>
      <c r="N7254" s="9"/>
      <c r="O7254" s="9"/>
    </row>
    <row r="7255" spans="1:15" x14ac:dyDescent="0.3">
      <c r="A7255" s="11">
        <f t="shared" si="341"/>
        <v>7252</v>
      </c>
      <c r="B7255" s="12">
        <f t="shared" si="339"/>
        <v>303</v>
      </c>
      <c r="C7255" s="12">
        <f t="shared" si="340"/>
        <v>4</v>
      </c>
      <c r="D7255" s="14">
        <v>0</v>
      </c>
      <c r="E7255" s="14">
        <v>0</v>
      </c>
      <c r="J7255" s="8"/>
      <c r="K7255" s="9"/>
      <c r="L7255" s="9"/>
      <c r="M7255" s="9"/>
      <c r="N7255" s="9"/>
      <c r="O7255" s="9"/>
    </row>
    <row r="7256" spans="1:15" x14ac:dyDescent="0.3">
      <c r="A7256" s="11">
        <f t="shared" si="341"/>
        <v>7253</v>
      </c>
      <c r="B7256" s="12">
        <f t="shared" si="339"/>
        <v>303</v>
      </c>
      <c r="C7256" s="12">
        <f t="shared" si="340"/>
        <v>5</v>
      </c>
      <c r="D7256" s="14">
        <v>0</v>
      </c>
      <c r="E7256" s="14">
        <v>0</v>
      </c>
      <c r="J7256" s="8"/>
      <c r="K7256" s="9"/>
      <c r="L7256" s="9"/>
      <c r="M7256" s="9"/>
      <c r="N7256" s="9"/>
      <c r="O7256" s="9"/>
    </row>
    <row r="7257" spans="1:15" x14ac:dyDescent="0.3">
      <c r="A7257" s="11">
        <f t="shared" si="341"/>
        <v>7254</v>
      </c>
      <c r="B7257" s="12">
        <f t="shared" si="339"/>
        <v>303</v>
      </c>
      <c r="C7257" s="12">
        <f t="shared" si="340"/>
        <v>6</v>
      </c>
      <c r="D7257" s="14">
        <v>0</v>
      </c>
      <c r="E7257" s="14">
        <v>0</v>
      </c>
      <c r="J7257" s="8"/>
      <c r="K7257" s="9"/>
      <c r="L7257" s="9"/>
      <c r="M7257" s="9"/>
      <c r="N7257" s="9"/>
      <c r="O7257" s="9"/>
    </row>
    <row r="7258" spans="1:15" x14ac:dyDescent="0.3">
      <c r="A7258" s="11">
        <f t="shared" si="341"/>
        <v>7255</v>
      </c>
      <c r="B7258" s="12">
        <f t="shared" si="339"/>
        <v>303</v>
      </c>
      <c r="C7258" s="12">
        <f t="shared" si="340"/>
        <v>7</v>
      </c>
      <c r="D7258" s="14">
        <v>0</v>
      </c>
      <c r="E7258" s="14">
        <v>0</v>
      </c>
      <c r="J7258" s="8"/>
      <c r="K7258" s="9"/>
      <c r="L7258" s="9"/>
      <c r="M7258" s="9"/>
      <c r="N7258" s="9"/>
      <c r="O7258" s="9"/>
    </row>
    <row r="7259" spans="1:15" x14ac:dyDescent="0.3">
      <c r="A7259" s="11">
        <f t="shared" si="341"/>
        <v>7256</v>
      </c>
      <c r="B7259" s="12">
        <f t="shared" si="339"/>
        <v>303</v>
      </c>
      <c r="C7259" s="12">
        <f t="shared" si="340"/>
        <v>8</v>
      </c>
      <c r="D7259" s="14">
        <v>0</v>
      </c>
      <c r="E7259" s="14">
        <v>0</v>
      </c>
      <c r="J7259" s="8"/>
      <c r="K7259" s="9"/>
      <c r="L7259" s="9"/>
      <c r="M7259" s="9"/>
      <c r="N7259" s="9"/>
      <c r="O7259" s="9"/>
    </row>
    <row r="7260" spans="1:15" x14ac:dyDescent="0.3">
      <c r="A7260" s="11">
        <f t="shared" si="341"/>
        <v>7257</v>
      </c>
      <c r="B7260" s="12">
        <f t="shared" si="339"/>
        <v>303</v>
      </c>
      <c r="C7260" s="12">
        <f t="shared" si="340"/>
        <v>9</v>
      </c>
      <c r="D7260" s="14">
        <v>40.490465062006869</v>
      </c>
      <c r="E7260" s="14">
        <v>40.599175988443761</v>
      </c>
      <c r="J7260" s="8"/>
      <c r="K7260" s="9"/>
      <c r="L7260" s="9"/>
      <c r="M7260" s="9"/>
      <c r="N7260" s="9"/>
      <c r="O7260" s="9"/>
    </row>
    <row r="7261" spans="1:15" x14ac:dyDescent="0.3">
      <c r="A7261" s="11">
        <f t="shared" si="341"/>
        <v>7258</v>
      </c>
      <c r="B7261" s="12">
        <f t="shared" si="339"/>
        <v>303</v>
      </c>
      <c r="C7261" s="12">
        <f t="shared" si="340"/>
        <v>10</v>
      </c>
      <c r="D7261" s="14">
        <v>243.83618227699341</v>
      </c>
      <c r="E7261" s="14">
        <v>241.96744977692936</v>
      </c>
      <c r="J7261" s="8"/>
      <c r="K7261" s="9"/>
      <c r="L7261" s="9"/>
      <c r="M7261" s="9"/>
      <c r="N7261" s="9"/>
      <c r="O7261" s="9"/>
    </row>
    <row r="7262" spans="1:15" x14ac:dyDescent="0.3">
      <c r="A7262" s="11">
        <f t="shared" si="341"/>
        <v>7259</v>
      </c>
      <c r="B7262" s="12">
        <f t="shared" si="339"/>
        <v>303</v>
      </c>
      <c r="C7262" s="12">
        <f t="shared" si="340"/>
        <v>11</v>
      </c>
      <c r="D7262" s="14">
        <v>384.31501180137349</v>
      </c>
      <c r="E7262" s="14">
        <v>384.42535259258312</v>
      </c>
      <c r="J7262" s="8"/>
      <c r="K7262" s="9"/>
      <c r="L7262" s="9"/>
      <c r="M7262" s="9"/>
      <c r="N7262" s="9"/>
      <c r="O7262" s="9"/>
    </row>
    <row r="7263" spans="1:15" x14ac:dyDescent="0.3">
      <c r="A7263" s="11">
        <f t="shared" si="341"/>
        <v>7260</v>
      </c>
      <c r="B7263" s="12">
        <f t="shared" si="339"/>
        <v>303</v>
      </c>
      <c r="C7263" s="12">
        <f t="shared" si="340"/>
        <v>12</v>
      </c>
      <c r="D7263" s="14">
        <v>501.54549467099173</v>
      </c>
      <c r="E7263" s="14">
        <v>502.04794163058102</v>
      </c>
      <c r="J7263" s="8"/>
      <c r="K7263" s="9"/>
      <c r="L7263" s="9"/>
      <c r="M7263" s="9"/>
      <c r="N7263" s="9"/>
      <c r="O7263" s="9"/>
    </row>
    <row r="7264" spans="1:15" x14ac:dyDescent="0.3">
      <c r="A7264" s="11">
        <f t="shared" si="341"/>
        <v>7261</v>
      </c>
      <c r="B7264" s="12">
        <f t="shared" si="339"/>
        <v>303</v>
      </c>
      <c r="C7264" s="12">
        <f t="shared" si="340"/>
        <v>13</v>
      </c>
      <c r="D7264" s="14">
        <v>542.98086990969318</v>
      </c>
      <c r="E7264" s="14">
        <v>542.50241411688467</v>
      </c>
      <c r="J7264" s="8"/>
      <c r="K7264" s="9"/>
      <c r="L7264" s="9"/>
      <c r="M7264" s="9"/>
      <c r="N7264" s="9"/>
      <c r="O7264" s="9"/>
    </row>
    <row r="7265" spans="1:15" x14ac:dyDescent="0.3">
      <c r="A7265" s="11">
        <f t="shared" si="341"/>
        <v>7262</v>
      </c>
      <c r="B7265" s="12">
        <f t="shared" si="339"/>
        <v>303</v>
      </c>
      <c r="C7265" s="12">
        <f t="shared" si="340"/>
        <v>14</v>
      </c>
      <c r="D7265" s="14">
        <v>570.4020297096481</v>
      </c>
      <c r="E7265" s="14">
        <v>559.42755275688091</v>
      </c>
      <c r="J7265" s="8"/>
      <c r="K7265" s="9"/>
      <c r="L7265" s="9"/>
      <c r="M7265" s="9"/>
      <c r="N7265" s="9"/>
      <c r="O7265" s="9"/>
    </row>
    <row r="7266" spans="1:15" x14ac:dyDescent="0.3">
      <c r="A7266" s="11">
        <f t="shared" si="341"/>
        <v>7263</v>
      </c>
      <c r="B7266" s="12">
        <f t="shared" si="339"/>
        <v>303</v>
      </c>
      <c r="C7266" s="12">
        <f t="shared" si="340"/>
        <v>15</v>
      </c>
      <c r="D7266" s="14">
        <v>540.5505182907059</v>
      </c>
      <c r="E7266" s="14">
        <v>538.2932515345193</v>
      </c>
      <c r="J7266" s="8"/>
      <c r="K7266" s="9"/>
      <c r="L7266" s="9"/>
      <c r="M7266" s="9"/>
      <c r="N7266" s="9"/>
      <c r="O7266" s="9"/>
    </row>
    <row r="7267" spans="1:15" x14ac:dyDescent="0.3">
      <c r="A7267" s="11">
        <f t="shared" si="341"/>
        <v>7264</v>
      </c>
      <c r="B7267" s="12">
        <f t="shared" si="339"/>
        <v>303</v>
      </c>
      <c r="C7267" s="12">
        <f t="shared" si="340"/>
        <v>16</v>
      </c>
      <c r="D7267" s="14">
        <v>454.87187066493323</v>
      </c>
      <c r="E7267" s="14">
        <v>456.25601069996043</v>
      </c>
      <c r="J7267" s="8"/>
      <c r="K7267" s="9"/>
      <c r="L7267" s="9"/>
      <c r="M7267" s="9"/>
      <c r="N7267" s="9"/>
      <c r="O7267" s="9"/>
    </row>
    <row r="7268" spans="1:15" x14ac:dyDescent="0.3">
      <c r="A7268" s="11">
        <f t="shared" si="341"/>
        <v>7265</v>
      </c>
      <c r="B7268" s="12">
        <f t="shared" si="339"/>
        <v>303</v>
      </c>
      <c r="C7268" s="12">
        <f t="shared" si="340"/>
        <v>17</v>
      </c>
      <c r="D7268" s="14">
        <v>258.3402957518494</v>
      </c>
      <c r="E7268" s="14">
        <v>263.3647432305516</v>
      </c>
      <c r="J7268" s="8"/>
      <c r="K7268" s="9"/>
      <c r="L7268" s="9"/>
      <c r="M7268" s="9"/>
      <c r="N7268" s="9"/>
      <c r="O7268" s="9"/>
    </row>
    <row r="7269" spans="1:15" x14ac:dyDescent="0.3">
      <c r="A7269" s="11">
        <f t="shared" si="341"/>
        <v>7266</v>
      </c>
      <c r="B7269" s="12">
        <f t="shared" si="339"/>
        <v>303</v>
      </c>
      <c r="C7269" s="12">
        <f t="shared" si="340"/>
        <v>18</v>
      </c>
      <c r="D7269" s="14">
        <v>169.7925162482332</v>
      </c>
      <c r="E7269" s="14">
        <v>168.20103449966766</v>
      </c>
      <c r="J7269" s="8"/>
      <c r="K7269" s="9"/>
      <c r="L7269" s="9"/>
      <c r="M7269" s="9"/>
      <c r="N7269" s="9"/>
      <c r="O7269" s="9"/>
    </row>
    <row r="7270" spans="1:15" x14ac:dyDescent="0.3">
      <c r="A7270" s="11">
        <f t="shared" si="341"/>
        <v>7267</v>
      </c>
      <c r="B7270" s="12">
        <f t="shared" si="339"/>
        <v>303</v>
      </c>
      <c r="C7270" s="12">
        <f t="shared" si="340"/>
        <v>19</v>
      </c>
      <c r="D7270" s="14">
        <v>20.643314293630006</v>
      </c>
      <c r="E7270" s="14">
        <v>20.374309697188263</v>
      </c>
      <c r="J7270" s="8"/>
      <c r="K7270" s="9"/>
      <c r="L7270" s="9"/>
      <c r="M7270" s="9"/>
      <c r="N7270" s="9"/>
      <c r="O7270" s="9"/>
    </row>
    <row r="7271" spans="1:15" x14ac:dyDescent="0.3">
      <c r="A7271" s="11">
        <f t="shared" si="341"/>
        <v>7268</v>
      </c>
      <c r="B7271" s="12">
        <f t="shared" si="339"/>
        <v>303</v>
      </c>
      <c r="C7271" s="12">
        <f t="shared" si="340"/>
        <v>20</v>
      </c>
      <c r="D7271" s="14">
        <v>0</v>
      </c>
      <c r="E7271" s="14">
        <v>0</v>
      </c>
      <c r="J7271" s="8"/>
      <c r="K7271" s="9"/>
      <c r="L7271" s="9"/>
      <c r="M7271" s="9"/>
      <c r="N7271" s="9"/>
      <c r="O7271" s="9"/>
    </row>
    <row r="7272" spans="1:15" x14ac:dyDescent="0.3">
      <c r="A7272" s="11">
        <f t="shared" si="341"/>
        <v>7269</v>
      </c>
      <c r="B7272" s="12">
        <f t="shared" si="339"/>
        <v>303</v>
      </c>
      <c r="C7272" s="12">
        <f t="shared" si="340"/>
        <v>21</v>
      </c>
      <c r="D7272" s="14">
        <v>0</v>
      </c>
      <c r="E7272" s="14">
        <v>0</v>
      </c>
      <c r="J7272" s="8"/>
      <c r="K7272" s="9"/>
      <c r="L7272" s="9"/>
      <c r="M7272" s="9"/>
      <c r="N7272" s="9"/>
      <c r="O7272" s="9"/>
    </row>
    <row r="7273" spans="1:15" x14ac:dyDescent="0.3">
      <c r="A7273" s="11">
        <f t="shared" si="341"/>
        <v>7270</v>
      </c>
      <c r="B7273" s="12">
        <f t="shared" si="339"/>
        <v>303</v>
      </c>
      <c r="C7273" s="12">
        <f t="shared" si="340"/>
        <v>22</v>
      </c>
      <c r="D7273" s="14">
        <v>0</v>
      </c>
      <c r="E7273" s="14">
        <v>0</v>
      </c>
      <c r="J7273" s="8"/>
      <c r="K7273" s="9"/>
      <c r="L7273" s="9"/>
      <c r="M7273" s="9"/>
      <c r="N7273" s="9"/>
      <c r="O7273" s="9"/>
    </row>
    <row r="7274" spans="1:15" x14ac:dyDescent="0.3">
      <c r="A7274" s="11">
        <f t="shared" si="341"/>
        <v>7271</v>
      </c>
      <c r="B7274" s="12">
        <f t="shared" si="339"/>
        <v>303</v>
      </c>
      <c r="C7274" s="12">
        <f t="shared" si="340"/>
        <v>23</v>
      </c>
      <c r="D7274" s="14">
        <v>0</v>
      </c>
      <c r="E7274" s="14">
        <v>0</v>
      </c>
      <c r="J7274" s="8"/>
      <c r="K7274" s="9"/>
      <c r="L7274" s="9"/>
      <c r="M7274" s="9"/>
      <c r="N7274" s="9"/>
      <c r="O7274" s="9"/>
    </row>
    <row r="7275" spans="1:15" x14ac:dyDescent="0.3">
      <c r="A7275" s="11">
        <f t="shared" si="341"/>
        <v>7272</v>
      </c>
      <c r="B7275" s="12">
        <f t="shared" si="339"/>
        <v>303</v>
      </c>
      <c r="C7275" s="12">
        <f t="shared" si="340"/>
        <v>24</v>
      </c>
      <c r="D7275" s="14">
        <v>0</v>
      </c>
      <c r="E7275" s="14">
        <v>0</v>
      </c>
      <c r="J7275" s="8"/>
      <c r="K7275" s="9"/>
      <c r="L7275" s="9"/>
      <c r="M7275" s="9"/>
      <c r="N7275" s="9"/>
      <c r="O7275" s="9"/>
    </row>
    <row r="7276" spans="1:15" x14ac:dyDescent="0.3">
      <c r="A7276" s="11">
        <f t="shared" si="341"/>
        <v>7273</v>
      </c>
      <c r="B7276" s="12">
        <f t="shared" si="339"/>
        <v>304</v>
      </c>
      <c r="C7276" s="12">
        <f t="shared" si="340"/>
        <v>1</v>
      </c>
      <c r="D7276" s="14">
        <v>0</v>
      </c>
      <c r="E7276" s="14">
        <v>0</v>
      </c>
      <c r="J7276" s="8"/>
      <c r="K7276" s="9"/>
      <c r="L7276" s="9"/>
      <c r="M7276" s="9"/>
      <c r="N7276" s="9"/>
      <c r="O7276" s="9"/>
    </row>
    <row r="7277" spans="1:15" x14ac:dyDescent="0.3">
      <c r="A7277" s="11">
        <f t="shared" si="341"/>
        <v>7274</v>
      </c>
      <c r="B7277" s="12">
        <f t="shared" si="339"/>
        <v>304</v>
      </c>
      <c r="C7277" s="12">
        <f t="shared" si="340"/>
        <v>2</v>
      </c>
      <c r="D7277" s="14">
        <v>0</v>
      </c>
      <c r="E7277" s="14">
        <v>0</v>
      </c>
      <c r="J7277" s="8"/>
      <c r="K7277" s="9"/>
      <c r="L7277" s="9"/>
      <c r="M7277" s="9"/>
      <c r="N7277" s="9"/>
      <c r="O7277" s="9"/>
    </row>
    <row r="7278" spans="1:15" x14ac:dyDescent="0.3">
      <c r="A7278" s="11">
        <f t="shared" si="341"/>
        <v>7275</v>
      </c>
      <c r="B7278" s="12">
        <f t="shared" si="339"/>
        <v>304</v>
      </c>
      <c r="C7278" s="12">
        <f t="shared" si="340"/>
        <v>3</v>
      </c>
      <c r="D7278" s="14">
        <v>0</v>
      </c>
      <c r="E7278" s="14">
        <v>0</v>
      </c>
      <c r="J7278" s="8"/>
      <c r="K7278" s="9"/>
      <c r="L7278" s="9"/>
      <c r="M7278" s="9"/>
      <c r="N7278" s="9"/>
      <c r="O7278" s="9"/>
    </row>
    <row r="7279" spans="1:15" x14ac:dyDescent="0.3">
      <c r="A7279" s="11">
        <f t="shared" si="341"/>
        <v>7276</v>
      </c>
      <c r="B7279" s="12">
        <f t="shared" si="339"/>
        <v>304</v>
      </c>
      <c r="C7279" s="12">
        <f t="shared" si="340"/>
        <v>4</v>
      </c>
      <c r="D7279" s="14">
        <v>0</v>
      </c>
      <c r="E7279" s="14">
        <v>0</v>
      </c>
      <c r="J7279" s="8"/>
      <c r="K7279" s="9"/>
      <c r="L7279" s="9"/>
      <c r="M7279" s="9"/>
      <c r="N7279" s="9"/>
      <c r="O7279" s="9"/>
    </row>
    <row r="7280" spans="1:15" x14ac:dyDescent="0.3">
      <c r="A7280" s="11">
        <f t="shared" si="341"/>
        <v>7277</v>
      </c>
      <c r="B7280" s="12">
        <f t="shared" si="339"/>
        <v>304</v>
      </c>
      <c r="C7280" s="12">
        <f t="shared" si="340"/>
        <v>5</v>
      </c>
      <c r="D7280" s="14">
        <v>0</v>
      </c>
      <c r="E7280" s="14">
        <v>0</v>
      </c>
      <c r="J7280" s="8"/>
      <c r="K7280" s="9"/>
      <c r="L7280" s="9"/>
      <c r="M7280" s="9"/>
      <c r="N7280" s="9"/>
      <c r="O7280" s="9"/>
    </row>
    <row r="7281" spans="1:15" x14ac:dyDescent="0.3">
      <c r="A7281" s="11">
        <f t="shared" si="341"/>
        <v>7278</v>
      </c>
      <c r="B7281" s="12">
        <f t="shared" si="339"/>
        <v>304</v>
      </c>
      <c r="C7281" s="12">
        <f t="shared" si="340"/>
        <v>6</v>
      </c>
      <c r="D7281" s="14">
        <v>0</v>
      </c>
      <c r="E7281" s="14">
        <v>0</v>
      </c>
      <c r="J7281" s="8"/>
      <c r="K7281" s="9"/>
      <c r="L7281" s="9"/>
      <c r="M7281" s="9"/>
      <c r="N7281" s="9"/>
      <c r="O7281" s="9"/>
    </row>
    <row r="7282" spans="1:15" x14ac:dyDescent="0.3">
      <c r="A7282" s="11">
        <f t="shared" si="341"/>
        <v>7279</v>
      </c>
      <c r="B7282" s="12">
        <f t="shared" si="339"/>
        <v>304</v>
      </c>
      <c r="C7282" s="12">
        <f t="shared" si="340"/>
        <v>7</v>
      </c>
      <c r="D7282" s="14">
        <v>0</v>
      </c>
      <c r="E7282" s="14">
        <v>0</v>
      </c>
      <c r="J7282" s="8"/>
      <c r="K7282" s="9"/>
      <c r="L7282" s="9"/>
      <c r="M7282" s="9"/>
      <c r="N7282" s="9"/>
      <c r="O7282" s="9"/>
    </row>
    <row r="7283" spans="1:15" x14ac:dyDescent="0.3">
      <c r="A7283" s="11">
        <f t="shared" si="341"/>
        <v>7280</v>
      </c>
      <c r="B7283" s="12">
        <f t="shared" si="339"/>
        <v>304</v>
      </c>
      <c r="C7283" s="12">
        <f t="shared" si="340"/>
        <v>8</v>
      </c>
      <c r="D7283" s="14">
        <v>0</v>
      </c>
      <c r="E7283" s="14">
        <v>0</v>
      </c>
      <c r="J7283" s="8"/>
      <c r="K7283" s="9"/>
      <c r="L7283" s="9"/>
      <c r="M7283" s="9"/>
      <c r="N7283" s="9"/>
      <c r="O7283" s="9"/>
    </row>
    <row r="7284" spans="1:15" x14ac:dyDescent="0.3">
      <c r="A7284" s="11">
        <f t="shared" si="341"/>
        <v>7281</v>
      </c>
      <c r="B7284" s="12">
        <f t="shared" si="339"/>
        <v>304</v>
      </c>
      <c r="C7284" s="12">
        <f t="shared" si="340"/>
        <v>9</v>
      </c>
      <c r="D7284" s="14">
        <v>36.655100646130492</v>
      </c>
      <c r="E7284" s="14">
        <v>37.073108666879378</v>
      </c>
      <c r="J7284" s="8"/>
      <c r="K7284" s="9"/>
      <c r="L7284" s="9"/>
      <c r="M7284" s="9"/>
      <c r="N7284" s="9"/>
      <c r="O7284" s="9"/>
    </row>
    <row r="7285" spans="1:15" x14ac:dyDescent="0.3">
      <c r="A7285" s="11">
        <f t="shared" si="341"/>
        <v>7282</v>
      </c>
      <c r="B7285" s="12">
        <f t="shared" si="339"/>
        <v>304</v>
      </c>
      <c r="C7285" s="12">
        <f t="shared" si="340"/>
        <v>10</v>
      </c>
      <c r="D7285" s="14">
        <v>224.91835505647612</v>
      </c>
      <c r="E7285" s="14">
        <v>225.14915941596132</v>
      </c>
      <c r="J7285" s="8"/>
      <c r="K7285" s="9"/>
      <c r="L7285" s="9"/>
      <c r="M7285" s="9"/>
      <c r="N7285" s="9"/>
      <c r="O7285" s="9"/>
    </row>
    <row r="7286" spans="1:15" x14ac:dyDescent="0.3">
      <c r="A7286" s="11">
        <f t="shared" si="341"/>
        <v>7283</v>
      </c>
      <c r="B7286" s="12">
        <f t="shared" si="339"/>
        <v>304</v>
      </c>
      <c r="C7286" s="12">
        <f t="shared" si="340"/>
        <v>11</v>
      </c>
      <c r="D7286" s="14">
        <v>392.62534994397589</v>
      </c>
      <c r="E7286" s="14">
        <v>392.9296293602751</v>
      </c>
      <c r="J7286" s="8"/>
      <c r="K7286" s="9"/>
      <c r="L7286" s="9"/>
      <c r="M7286" s="9"/>
      <c r="N7286" s="9"/>
      <c r="O7286" s="9"/>
    </row>
    <row r="7287" spans="1:15" x14ac:dyDescent="0.3">
      <c r="A7287" s="11">
        <f t="shared" si="341"/>
        <v>7284</v>
      </c>
      <c r="B7287" s="12">
        <f t="shared" si="339"/>
        <v>304</v>
      </c>
      <c r="C7287" s="12">
        <f t="shared" si="340"/>
        <v>12</v>
      </c>
      <c r="D7287" s="14">
        <v>508.9023202809106</v>
      </c>
      <c r="E7287" s="14">
        <v>499.0944964603126</v>
      </c>
      <c r="J7287" s="8"/>
      <c r="K7287" s="9"/>
      <c r="L7287" s="9"/>
      <c r="M7287" s="9"/>
      <c r="N7287" s="9"/>
      <c r="O7287" s="9"/>
    </row>
    <row r="7288" spans="1:15" x14ac:dyDescent="0.3">
      <c r="A7288" s="11">
        <f t="shared" si="341"/>
        <v>7285</v>
      </c>
      <c r="B7288" s="12">
        <f t="shared" si="339"/>
        <v>304</v>
      </c>
      <c r="C7288" s="12">
        <f t="shared" si="340"/>
        <v>13</v>
      </c>
      <c r="D7288" s="14">
        <v>559.07022296275329</v>
      </c>
      <c r="E7288" s="14">
        <v>558.93557634609192</v>
      </c>
      <c r="J7288" s="8"/>
      <c r="K7288" s="9"/>
      <c r="L7288" s="9"/>
      <c r="M7288" s="9"/>
      <c r="N7288" s="9"/>
      <c r="O7288" s="9"/>
    </row>
    <row r="7289" spans="1:15" x14ac:dyDescent="0.3">
      <c r="A7289" s="11">
        <f t="shared" si="341"/>
        <v>7286</v>
      </c>
      <c r="B7289" s="12">
        <f t="shared" si="339"/>
        <v>304</v>
      </c>
      <c r="C7289" s="12">
        <f t="shared" si="340"/>
        <v>14</v>
      </c>
      <c r="D7289" s="14">
        <v>581.88665148573739</v>
      </c>
      <c r="E7289" s="14">
        <v>572.64679744812452</v>
      </c>
      <c r="J7289" s="8"/>
      <c r="K7289" s="9"/>
      <c r="L7289" s="9"/>
      <c r="M7289" s="9"/>
      <c r="N7289" s="9"/>
      <c r="O7289" s="9"/>
    </row>
    <row r="7290" spans="1:15" x14ac:dyDescent="0.3">
      <c r="A7290" s="11">
        <f t="shared" si="341"/>
        <v>7287</v>
      </c>
      <c r="B7290" s="12">
        <f t="shared" si="339"/>
        <v>304</v>
      </c>
      <c r="C7290" s="12">
        <f t="shared" si="340"/>
        <v>15</v>
      </c>
      <c r="D7290" s="14">
        <v>549.16361732345774</v>
      </c>
      <c r="E7290" s="14">
        <v>543.31747880993498</v>
      </c>
      <c r="J7290" s="8"/>
      <c r="K7290" s="9"/>
      <c r="L7290" s="9"/>
      <c r="M7290" s="9"/>
      <c r="N7290" s="9"/>
      <c r="O7290" s="9"/>
    </row>
    <row r="7291" spans="1:15" x14ac:dyDescent="0.3">
      <c r="A7291" s="11">
        <f t="shared" si="341"/>
        <v>7288</v>
      </c>
      <c r="B7291" s="12">
        <f t="shared" si="339"/>
        <v>304</v>
      </c>
      <c r="C7291" s="12">
        <f t="shared" si="340"/>
        <v>16</v>
      </c>
      <c r="D7291" s="14">
        <v>471.81819020429947</v>
      </c>
      <c r="E7291" s="14">
        <v>472.50577874112918</v>
      </c>
      <c r="J7291" s="8"/>
      <c r="K7291" s="9"/>
      <c r="L7291" s="9"/>
      <c r="M7291" s="9"/>
      <c r="N7291" s="9"/>
      <c r="O7291" s="9"/>
    </row>
    <row r="7292" spans="1:15" x14ac:dyDescent="0.3">
      <c r="A7292" s="11">
        <f t="shared" si="341"/>
        <v>7289</v>
      </c>
      <c r="B7292" s="12">
        <f t="shared" si="339"/>
        <v>304</v>
      </c>
      <c r="C7292" s="12">
        <f t="shared" si="340"/>
        <v>17</v>
      </c>
      <c r="D7292" s="14">
        <v>352.81998515657386</v>
      </c>
      <c r="E7292" s="14">
        <v>351.92993992335323</v>
      </c>
      <c r="J7292" s="8"/>
      <c r="K7292" s="9"/>
      <c r="L7292" s="9"/>
      <c r="M7292" s="9"/>
      <c r="N7292" s="9"/>
      <c r="O7292" s="9"/>
    </row>
    <row r="7293" spans="1:15" x14ac:dyDescent="0.3">
      <c r="A7293" s="11">
        <f t="shared" si="341"/>
        <v>7290</v>
      </c>
      <c r="B7293" s="12">
        <f t="shared" si="339"/>
        <v>304</v>
      </c>
      <c r="C7293" s="12">
        <f t="shared" si="340"/>
        <v>18</v>
      </c>
      <c r="D7293" s="14">
        <v>183.09187730880828</v>
      </c>
      <c r="E7293" s="14">
        <v>181.44000689283746</v>
      </c>
      <c r="J7293" s="8"/>
      <c r="K7293" s="9"/>
      <c r="L7293" s="9"/>
      <c r="M7293" s="9"/>
      <c r="N7293" s="9"/>
      <c r="O7293" s="9"/>
    </row>
    <row r="7294" spans="1:15" x14ac:dyDescent="0.3">
      <c r="A7294" s="11">
        <f t="shared" si="341"/>
        <v>7291</v>
      </c>
      <c r="B7294" s="12">
        <f t="shared" si="339"/>
        <v>304</v>
      </c>
      <c r="C7294" s="12">
        <f t="shared" si="340"/>
        <v>19</v>
      </c>
      <c r="D7294" s="14">
        <v>19.957357498295757</v>
      </c>
      <c r="E7294" s="14">
        <v>19.727688450860239</v>
      </c>
      <c r="J7294" s="8"/>
      <c r="K7294" s="9"/>
      <c r="L7294" s="9"/>
      <c r="M7294" s="9"/>
      <c r="N7294" s="9"/>
      <c r="O7294" s="9"/>
    </row>
    <row r="7295" spans="1:15" x14ac:dyDescent="0.3">
      <c r="A7295" s="11">
        <f t="shared" si="341"/>
        <v>7292</v>
      </c>
      <c r="B7295" s="12">
        <f t="shared" si="339"/>
        <v>304</v>
      </c>
      <c r="C7295" s="12">
        <f t="shared" si="340"/>
        <v>20</v>
      </c>
      <c r="D7295" s="14">
        <v>0</v>
      </c>
      <c r="E7295" s="14">
        <v>0</v>
      </c>
      <c r="J7295" s="8"/>
      <c r="K7295" s="9"/>
      <c r="L7295" s="9"/>
      <c r="M7295" s="9"/>
      <c r="N7295" s="9"/>
      <c r="O7295" s="9"/>
    </row>
    <row r="7296" spans="1:15" x14ac:dyDescent="0.3">
      <c r="A7296" s="11">
        <f t="shared" si="341"/>
        <v>7293</v>
      </c>
      <c r="B7296" s="12">
        <f t="shared" si="339"/>
        <v>304</v>
      </c>
      <c r="C7296" s="12">
        <f t="shared" si="340"/>
        <v>21</v>
      </c>
      <c r="D7296" s="14">
        <v>0</v>
      </c>
      <c r="E7296" s="14">
        <v>0</v>
      </c>
      <c r="J7296" s="8"/>
      <c r="K7296" s="9"/>
      <c r="L7296" s="9"/>
      <c r="M7296" s="9"/>
      <c r="N7296" s="9"/>
      <c r="O7296" s="9"/>
    </row>
    <row r="7297" spans="1:15" x14ac:dyDescent="0.3">
      <c r="A7297" s="11">
        <f t="shared" si="341"/>
        <v>7294</v>
      </c>
      <c r="B7297" s="12">
        <f t="shared" si="339"/>
        <v>304</v>
      </c>
      <c r="C7297" s="12">
        <f t="shared" si="340"/>
        <v>22</v>
      </c>
      <c r="D7297" s="14">
        <v>0</v>
      </c>
      <c r="E7297" s="14">
        <v>0</v>
      </c>
      <c r="J7297" s="8"/>
      <c r="K7297" s="9"/>
      <c r="L7297" s="9"/>
      <c r="M7297" s="9"/>
      <c r="N7297" s="9"/>
      <c r="O7297" s="9"/>
    </row>
    <row r="7298" spans="1:15" x14ac:dyDescent="0.3">
      <c r="A7298" s="11">
        <f t="shared" si="341"/>
        <v>7295</v>
      </c>
      <c r="B7298" s="12">
        <f t="shared" si="339"/>
        <v>304</v>
      </c>
      <c r="C7298" s="12">
        <f t="shared" si="340"/>
        <v>23</v>
      </c>
      <c r="D7298" s="14">
        <v>0</v>
      </c>
      <c r="E7298" s="14">
        <v>0</v>
      </c>
      <c r="J7298" s="8"/>
      <c r="K7298" s="9"/>
      <c r="L7298" s="9"/>
      <c r="M7298" s="9"/>
      <c r="N7298" s="9"/>
      <c r="O7298" s="9"/>
    </row>
    <row r="7299" spans="1:15" x14ac:dyDescent="0.3">
      <c r="A7299" s="11">
        <f t="shared" si="341"/>
        <v>7296</v>
      </c>
      <c r="B7299" s="12">
        <f t="shared" si="339"/>
        <v>304</v>
      </c>
      <c r="C7299" s="12">
        <f t="shared" si="340"/>
        <v>24</v>
      </c>
      <c r="D7299" s="14">
        <v>0</v>
      </c>
      <c r="E7299" s="14">
        <v>0</v>
      </c>
      <c r="J7299" s="8"/>
      <c r="K7299" s="9"/>
      <c r="L7299" s="9"/>
      <c r="M7299" s="9"/>
      <c r="N7299" s="9"/>
      <c r="O7299" s="9"/>
    </row>
    <row r="7300" spans="1:15" x14ac:dyDescent="0.3">
      <c r="A7300" s="11">
        <f t="shared" si="341"/>
        <v>7297</v>
      </c>
      <c r="B7300" s="12">
        <f t="shared" si="339"/>
        <v>305</v>
      </c>
      <c r="C7300" s="12">
        <f t="shared" si="340"/>
        <v>1</v>
      </c>
      <c r="D7300" s="14">
        <v>0</v>
      </c>
      <c r="E7300" s="14">
        <v>0</v>
      </c>
      <c r="J7300" s="8"/>
      <c r="K7300" s="9"/>
      <c r="L7300" s="9"/>
      <c r="M7300" s="9"/>
      <c r="N7300" s="9"/>
      <c r="O7300" s="9"/>
    </row>
    <row r="7301" spans="1:15" x14ac:dyDescent="0.3">
      <c r="A7301" s="11">
        <f t="shared" si="341"/>
        <v>7298</v>
      </c>
      <c r="B7301" s="12">
        <f t="shared" ref="B7301:B7364" si="342">+ROUNDUP(A7301/24,0)</f>
        <v>305</v>
      </c>
      <c r="C7301" s="12">
        <f t="shared" ref="C7301:C7364" si="343">+(A7301-(B7301-1)*24)</f>
        <v>2</v>
      </c>
      <c r="D7301" s="14">
        <v>0</v>
      </c>
      <c r="E7301" s="14">
        <v>0</v>
      </c>
      <c r="J7301" s="8"/>
      <c r="K7301" s="9"/>
      <c r="L7301" s="9"/>
      <c r="M7301" s="9"/>
      <c r="N7301" s="9"/>
      <c r="O7301" s="9"/>
    </row>
    <row r="7302" spans="1:15" x14ac:dyDescent="0.3">
      <c r="A7302" s="11">
        <f t="shared" si="341"/>
        <v>7299</v>
      </c>
      <c r="B7302" s="12">
        <f t="shared" si="342"/>
        <v>305</v>
      </c>
      <c r="C7302" s="12">
        <f t="shared" si="343"/>
        <v>3</v>
      </c>
      <c r="D7302" s="14">
        <v>0</v>
      </c>
      <c r="E7302" s="14">
        <v>0</v>
      </c>
      <c r="J7302" s="8"/>
      <c r="K7302" s="9"/>
      <c r="L7302" s="9"/>
      <c r="M7302" s="9"/>
      <c r="N7302" s="9"/>
      <c r="O7302" s="9"/>
    </row>
    <row r="7303" spans="1:15" x14ac:dyDescent="0.3">
      <c r="A7303" s="11">
        <f t="shared" ref="A7303:A7366" si="344">+A7302+1</f>
        <v>7300</v>
      </c>
      <c r="B7303" s="12">
        <f t="shared" si="342"/>
        <v>305</v>
      </c>
      <c r="C7303" s="12">
        <f t="shared" si="343"/>
        <v>4</v>
      </c>
      <c r="D7303" s="14">
        <v>0</v>
      </c>
      <c r="E7303" s="14">
        <v>0</v>
      </c>
      <c r="J7303" s="8"/>
      <c r="K7303" s="9"/>
      <c r="L7303" s="9"/>
      <c r="M7303" s="9"/>
      <c r="N7303" s="9"/>
      <c r="O7303" s="9"/>
    </row>
    <row r="7304" spans="1:15" x14ac:dyDescent="0.3">
      <c r="A7304" s="11">
        <f t="shared" si="344"/>
        <v>7301</v>
      </c>
      <c r="B7304" s="12">
        <f t="shared" si="342"/>
        <v>305</v>
      </c>
      <c r="C7304" s="12">
        <f t="shared" si="343"/>
        <v>5</v>
      </c>
      <c r="D7304" s="14">
        <v>0</v>
      </c>
      <c r="E7304" s="14">
        <v>0</v>
      </c>
      <c r="J7304" s="8"/>
      <c r="K7304" s="9"/>
      <c r="L7304" s="9"/>
      <c r="M7304" s="9"/>
      <c r="N7304" s="9"/>
      <c r="O7304" s="9"/>
    </row>
    <row r="7305" spans="1:15" x14ac:dyDescent="0.3">
      <c r="A7305" s="11">
        <f t="shared" si="344"/>
        <v>7302</v>
      </c>
      <c r="B7305" s="12">
        <f t="shared" si="342"/>
        <v>305</v>
      </c>
      <c r="C7305" s="12">
        <f t="shared" si="343"/>
        <v>6</v>
      </c>
      <c r="D7305" s="14">
        <v>0</v>
      </c>
      <c r="E7305" s="14">
        <v>0</v>
      </c>
      <c r="J7305" s="8"/>
      <c r="K7305" s="9"/>
      <c r="L7305" s="9"/>
      <c r="M7305" s="9"/>
      <c r="N7305" s="9"/>
      <c r="O7305" s="9"/>
    </row>
    <row r="7306" spans="1:15" x14ac:dyDescent="0.3">
      <c r="A7306" s="11">
        <f t="shared" si="344"/>
        <v>7303</v>
      </c>
      <c r="B7306" s="12">
        <f t="shared" si="342"/>
        <v>305</v>
      </c>
      <c r="C7306" s="12">
        <f t="shared" si="343"/>
        <v>7</v>
      </c>
      <c r="D7306" s="14">
        <v>0</v>
      </c>
      <c r="E7306" s="14">
        <v>0</v>
      </c>
      <c r="J7306" s="8"/>
      <c r="K7306" s="9"/>
      <c r="L7306" s="9"/>
      <c r="M7306" s="9"/>
      <c r="N7306" s="9"/>
      <c r="O7306" s="9"/>
    </row>
    <row r="7307" spans="1:15" x14ac:dyDescent="0.3">
      <c r="A7307" s="11">
        <f t="shared" si="344"/>
        <v>7304</v>
      </c>
      <c r="B7307" s="12">
        <f t="shared" si="342"/>
        <v>305</v>
      </c>
      <c r="C7307" s="12">
        <f t="shared" si="343"/>
        <v>8</v>
      </c>
      <c r="D7307" s="14">
        <v>0</v>
      </c>
      <c r="E7307" s="14">
        <v>0</v>
      </c>
      <c r="J7307" s="8"/>
      <c r="K7307" s="9"/>
      <c r="L7307" s="9"/>
      <c r="M7307" s="9"/>
      <c r="N7307" s="9"/>
      <c r="O7307" s="9"/>
    </row>
    <row r="7308" spans="1:15" x14ac:dyDescent="0.3">
      <c r="A7308" s="11">
        <f t="shared" si="344"/>
        <v>7305</v>
      </c>
      <c r="B7308" s="12">
        <f t="shared" si="342"/>
        <v>305</v>
      </c>
      <c r="C7308" s="12">
        <f t="shared" si="343"/>
        <v>9</v>
      </c>
      <c r="D7308" s="14">
        <v>29.241327850117205</v>
      </c>
      <c r="E7308" s="14">
        <v>29.239583871078271</v>
      </c>
      <c r="J7308" s="8"/>
      <c r="K7308" s="9"/>
      <c r="L7308" s="9"/>
      <c r="M7308" s="9"/>
      <c r="N7308" s="9"/>
      <c r="O7308" s="9"/>
    </row>
    <row r="7309" spans="1:15" x14ac:dyDescent="0.3">
      <c r="A7309" s="11">
        <f t="shared" si="344"/>
        <v>7306</v>
      </c>
      <c r="B7309" s="12">
        <f t="shared" si="342"/>
        <v>305</v>
      </c>
      <c r="C7309" s="12">
        <f t="shared" si="343"/>
        <v>10</v>
      </c>
      <c r="D7309" s="14">
        <v>195.20018345118521</v>
      </c>
      <c r="E7309" s="14">
        <v>196.74151456493939</v>
      </c>
      <c r="J7309" s="8"/>
      <c r="K7309" s="9"/>
      <c r="L7309" s="9"/>
      <c r="M7309" s="9"/>
      <c r="N7309" s="9"/>
      <c r="O7309" s="9"/>
    </row>
    <row r="7310" spans="1:15" x14ac:dyDescent="0.3">
      <c r="A7310" s="11">
        <f t="shared" si="344"/>
        <v>7307</v>
      </c>
      <c r="B7310" s="12">
        <f t="shared" si="342"/>
        <v>305</v>
      </c>
      <c r="C7310" s="12">
        <f t="shared" si="343"/>
        <v>11</v>
      </c>
      <c r="D7310" s="14">
        <v>366.70653358402637</v>
      </c>
      <c r="E7310" s="14">
        <v>368.67666346401438</v>
      </c>
      <c r="J7310" s="8"/>
      <c r="K7310" s="9"/>
      <c r="L7310" s="9"/>
      <c r="M7310" s="9"/>
      <c r="N7310" s="9"/>
      <c r="O7310" s="9"/>
    </row>
    <row r="7311" spans="1:15" x14ac:dyDescent="0.3">
      <c r="A7311" s="11">
        <f t="shared" si="344"/>
        <v>7308</v>
      </c>
      <c r="B7311" s="12">
        <f t="shared" si="342"/>
        <v>305</v>
      </c>
      <c r="C7311" s="12">
        <f t="shared" si="343"/>
        <v>12</v>
      </c>
      <c r="D7311" s="14">
        <v>495.43056518121233</v>
      </c>
      <c r="E7311" s="14">
        <v>493.54042744459133</v>
      </c>
      <c r="J7311" s="8"/>
      <c r="K7311" s="9"/>
      <c r="L7311" s="9"/>
      <c r="M7311" s="9"/>
      <c r="N7311" s="9"/>
      <c r="O7311" s="9"/>
    </row>
    <row r="7312" spans="1:15" x14ac:dyDescent="0.3">
      <c r="A7312" s="11">
        <f t="shared" si="344"/>
        <v>7309</v>
      </c>
      <c r="B7312" s="12">
        <f t="shared" si="342"/>
        <v>305</v>
      </c>
      <c r="C7312" s="12">
        <f t="shared" si="343"/>
        <v>13</v>
      </c>
      <c r="D7312" s="14">
        <v>506.00423115932841</v>
      </c>
      <c r="E7312" s="14">
        <v>509.32123135841647</v>
      </c>
      <c r="J7312" s="8"/>
      <c r="K7312" s="9"/>
      <c r="L7312" s="9"/>
      <c r="M7312" s="9"/>
      <c r="N7312" s="9"/>
      <c r="O7312" s="9"/>
    </row>
    <row r="7313" spans="1:15" x14ac:dyDescent="0.3">
      <c r="A7313" s="11">
        <f t="shared" si="344"/>
        <v>7310</v>
      </c>
      <c r="B7313" s="12">
        <f t="shared" si="342"/>
        <v>305</v>
      </c>
      <c r="C7313" s="12">
        <f t="shared" si="343"/>
        <v>14</v>
      </c>
      <c r="D7313" s="14">
        <v>545.48158867872621</v>
      </c>
      <c r="E7313" s="14">
        <v>540.7764760144629</v>
      </c>
      <c r="J7313" s="8"/>
      <c r="K7313" s="9"/>
      <c r="L7313" s="9"/>
      <c r="M7313" s="9"/>
      <c r="N7313" s="9"/>
      <c r="O7313" s="9"/>
    </row>
    <row r="7314" spans="1:15" x14ac:dyDescent="0.3">
      <c r="A7314" s="11">
        <f t="shared" si="344"/>
        <v>7311</v>
      </c>
      <c r="B7314" s="12">
        <f t="shared" si="342"/>
        <v>305</v>
      </c>
      <c r="C7314" s="12">
        <f t="shared" si="343"/>
        <v>15</v>
      </c>
      <c r="D7314" s="14">
        <v>463.27619086451659</v>
      </c>
      <c r="E7314" s="14">
        <v>470.78820200417545</v>
      </c>
      <c r="J7314" s="8"/>
      <c r="K7314" s="9"/>
      <c r="L7314" s="9"/>
      <c r="M7314" s="9"/>
      <c r="N7314" s="9"/>
      <c r="O7314" s="9"/>
    </row>
    <row r="7315" spans="1:15" x14ac:dyDescent="0.3">
      <c r="A7315" s="11">
        <f t="shared" si="344"/>
        <v>7312</v>
      </c>
      <c r="B7315" s="12">
        <f t="shared" si="342"/>
        <v>305</v>
      </c>
      <c r="C7315" s="12">
        <f t="shared" si="343"/>
        <v>16</v>
      </c>
      <c r="D7315" s="14">
        <v>382.91824297180415</v>
      </c>
      <c r="E7315" s="14">
        <v>385.34887248300498</v>
      </c>
      <c r="J7315" s="8"/>
      <c r="K7315" s="9"/>
      <c r="L7315" s="9"/>
      <c r="M7315" s="9"/>
      <c r="N7315" s="9"/>
      <c r="O7315" s="9"/>
    </row>
    <row r="7316" spans="1:15" x14ac:dyDescent="0.3">
      <c r="A7316" s="11">
        <f t="shared" si="344"/>
        <v>7313</v>
      </c>
      <c r="B7316" s="12">
        <f t="shared" si="342"/>
        <v>305</v>
      </c>
      <c r="C7316" s="12">
        <f t="shared" si="343"/>
        <v>17</v>
      </c>
      <c r="D7316" s="14">
        <v>336.56219249556449</v>
      </c>
      <c r="E7316" s="14">
        <v>332.06175897230094</v>
      </c>
      <c r="J7316" s="8"/>
      <c r="K7316" s="9"/>
      <c r="L7316" s="9"/>
      <c r="M7316" s="9"/>
      <c r="N7316" s="9"/>
      <c r="O7316" s="9"/>
    </row>
    <row r="7317" spans="1:15" x14ac:dyDescent="0.3">
      <c r="A7317" s="11">
        <f t="shared" si="344"/>
        <v>7314</v>
      </c>
      <c r="B7317" s="12">
        <f t="shared" si="342"/>
        <v>305</v>
      </c>
      <c r="C7317" s="12">
        <f t="shared" si="343"/>
        <v>18</v>
      </c>
      <c r="D7317" s="14">
        <v>173.93885220344441</v>
      </c>
      <c r="E7317" s="14">
        <v>174.69649152927647</v>
      </c>
      <c r="J7317" s="8"/>
      <c r="K7317" s="9"/>
      <c r="L7317" s="9"/>
      <c r="M7317" s="9"/>
      <c r="N7317" s="9"/>
      <c r="O7317" s="9"/>
    </row>
    <row r="7318" spans="1:15" x14ac:dyDescent="0.3">
      <c r="A7318" s="11">
        <f t="shared" si="344"/>
        <v>7315</v>
      </c>
      <c r="B7318" s="12">
        <f t="shared" si="342"/>
        <v>305</v>
      </c>
      <c r="C7318" s="12">
        <f t="shared" si="343"/>
        <v>19</v>
      </c>
      <c r="D7318" s="14">
        <v>19.186622063946825</v>
      </c>
      <c r="E7318" s="14">
        <v>19.095761916930012</v>
      </c>
      <c r="J7318" s="8"/>
      <c r="K7318" s="9"/>
      <c r="L7318" s="9"/>
      <c r="M7318" s="9"/>
      <c r="N7318" s="9"/>
      <c r="O7318" s="9"/>
    </row>
    <row r="7319" spans="1:15" x14ac:dyDescent="0.3">
      <c r="A7319" s="11">
        <f t="shared" si="344"/>
        <v>7316</v>
      </c>
      <c r="B7319" s="12">
        <f t="shared" si="342"/>
        <v>305</v>
      </c>
      <c r="C7319" s="12">
        <f t="shared" si="343"/>
        <v>20</v>
      </c>
      <c r="D7319" s="14">
        <v>0</v>
      </c>
      <c r="E7319" s="14">
        <v>0</v>
      </c>
      <c r="J7319" s="8"/>
      <c r="K7319" s="9"/>
      <c r="L7319" s="9"/>
      <c r="M7319" s="9"/>
      <c r="N7319" s="9"/>
      <c r="O7319" s="9"/>
    </row>
    <row r="7320" spans="1:15" x14ac:dyDescent="0.3">
      <c r="A7320" s="11">
        <f t="shared" si="344"/>
        <v>7317</v>
      </c>
      <c r="B7320" s="12">
        <f t="shared" si="342"/>
        <v>305</v>
      </c>
      <c r="C7320" s="12">
        <f t="shared" si="343"/>
        <v>21</v>
      </c>
      <c r="D7320" s="14">
        <v>0</v>
      </c>
      <c r="E7320" s="14">
        <v>0</v>
      </c>
      <c r="J7320" s="8"/>
      <c r="K7320" s="9"/>
      <c r="L7320" s="9"/>
      <c r="M7320" s="9"/>
      <c r="N7320" s="9"/>
      <c r="O7320" s="9"/>
    </row>
    <row r="7321" spans="1:15" x14ac:dyDescent="0.3">
      <c r="A7321" s="11">
        <f t="shared" si="344"/>
        <v>7318</v>
      </c>
      <c r="B7321" s="12">
        <f t="shared" si="342"/>
        <v>305</v>
      </c>
      <c r="C7321" s="12">
        <f t="shared" si="343"/>
        <v>22</v>
      </c>
      <c r="D7321" s="14">
        <v>0</v>
      </c>
      <c r="E7321" s="14">
        <v>0</v>
      </c>
      <c r="J7321" s="8"/>
      <c r="K7321" s="9"/>
      <c r="L7321" s="9"/>
      <c r="M7321" s="9"/>
      <c r="N7321" s="9"/>
      <c r="O7321" s="9"/>
    </row>
    <row r="7322" spans="1:15" x14ac:dyDescent="0.3">
      <c r="A7322" s="11">
        <f t="shared" si="344"/>
        <v>7319</v>
      </c>
      <c r="B7322" s="12">
        <f t="shared" si="342"/>
        <v>305</v>
      </c>
      <c r="C7322" s="12">
        <f t="shared" si="343"/>
        <v>23</v>
      </c>
      <c r="D7322" s="14">
        <v>0</v>
      </c>
      <c r="E7322" s="14">
        <v>0</v>
      </c>
      <c r="J7322" s="8"/>
      <c r="K7322" s="9"/>
      <c r="L7322" s="9"/>
      <c r="M7322" s="9"/>
      <c r="N7322" s="9"/>
      <c r="O7322" s="9"/>
    </row>
    <row r="7323" spans="1:15" x14ac:dyDescent="0.3">
      <c r="A7323" s="11">
        <f t="shared" si="344"/>
        <v>7320</v>
      </c>
      <c r="B7323" s="12">
        <f t="shared" si="342"/>
        <v>305</v>
      </c>
      <c r="C7323" s="12">
        <f t="shared" si="343"/>
        <v>24</v>
      </c>
      <c r="D7323" s="14">
        <v>0</v>
      </c>
      <c r="E7323" s="14">
        <v>0</v>
      </c>
      <c r="J7323" s="8"/>
      <c r="K7323" s="9"/>
      <c r="L7323" s="9"/>
      <c r="M7323" s="9"/>
      <c r="N7323" s="9"/>
      <c r="O7323" s="9"/>
    </row>
    <row r="7324" spans="1:15" x14ac:dyDescent="0.3">
      <c r="A7324" s="11">
        <f t="shared" si="344"/>
        <v>7321</v>
      </c>
      <c r="B7324" s="12">
        <f t="shared" si="342"/>
        <v>306</v>
      </c>
      <c r="C7324" s="12">
        <f t="shared" si="343"/>
        <v>1</v>
      </c>
      <c r="D7324" s="14">
        <v>0</v>
      </c>
      <c r="E7324" s="14">
        <v>0</v>
      </c>
      <c r="J7324" s="8"/>
      <c r="K7324" s="9"/>
      <c r="L7324" s="9"/>
      <c r="M7324" s="9"/>
      <c r="N7324" s="9"/>
      <c r="O7324" s="9"/>
    </row>
    <row r="7325" spans="1:15" x14ac:dyDescent="0.3">
      <c r="A7325" s="11">
        <f t="shared" si="344"/>
        <v>7322</v>
      </c>
      <c r="B7325" s="12">
        <f t="shared" si="342"/>
        <v>306</v>
      </c>
      <c r="C7325" s="12">
        <f t="shared" si="343"/>
        <v>2</v>
      </c>
      <c r="D7325" s="14">
        <v>0</v>
      </c>
      <c r="E7325" s="14">
        <v>0</v>
      </c>
      <c r="J7325" s="8"/>
      <c r="K7325" s="9"/>
      <c r="L7325" s="9"/>
      <c r="M7325" s="9"/>
      <c r="N7325" s="9"/>
      <c r="O7325" s="9"/>
    </row>
    <row r="7326" spans="1:15" x14ac:dyDescent="0.3">
      <c r="A7326" s="11">
        <f t="shared" si="344"/>
        <v>7323</v>
      </c>
      <c r="B7326" s="12">
        <f t="shared" si="342"/>
        <v>306</v>
      </c>
      <c r="C7326" s="12">
        <f t="shared" si="343"/>
        <v>3</v>
      </c>
      <c r="D7326" s="14">
        <v>0</v>
      </c>
      <c r="E7326" s="14">
        <v>0</v>
      </c>
      <c r="J7326" s="8"/>
      <c r="K7326" s="9"/>
      <c r="L7326" s="9"/>
      <c r="M7326" s="9"/>
      <c r="N7326" s="9"/>
      <c r="O7326" s="9"/>
    </row>
    <row r="7327" spans="1:15" x14ac:dyDescent="0.3">
      <c r="A7327" s="11">
        <f t="shared" si="344"/>
        <v>7324</v>
      </c>
      <c r="B7327" s="12">
        <f t="shared" si="342"/>
        <v>306</v>
      </c>
      <c r="C7327" s="12">
        <f t="shared" si="343"/>
        <v>4</v>
      </c>
      <c r="D7327" s="14">
        <v>0</v>
      </c>
      <c r="E7327" s="14">
        <v>0</v>
      </c>
      <c r="J7327" s="8"/>
      <c r="K7327" s="9"/>
      <c r="L7327" s="9"/>
      <c r="M7327" s="9"/>
      <c r="N7327" s="9"/>
      <c r="O7327" s="9"/>
    </row>
    <row r="7328" spans="1:15" x14ac:dyDescent="0.3">
      <c r="A7328" s="11">
        <f t="shared" si="344"/>
        <v>7325</v>
      </c>
      <c r="B7328" s="12">
        <f t="shared" si="342"/>
        <v>306</v>
      </c>
      <c r="C7328" s="12">
        <f t="shared" si="343"/>
        <v>5</v>
      </c>
      <c r="D7328" s="14">
        <v>0</v>
      </c>
      <c r="E7328" s="14">
        <v>0</v>
      </c>
      <c r="J7328" s="8"/>
      <c r="K7328" s="9"/>
      <c r="L7328" s="9"/>
      <c r="M7328" s="9"/>
      <c r="N7328" s="9"/>
      <c r="O7328" s="9"/>
    </row>
    <row r="7329" spans="1:15" x14ac:dyDescent="0.3">
      <c r="A7329" s="11">
        <f t="shared" si="344"/>
        <v>7326</v>
      </c>
      <c r="B7329" s="12">
        <f t="shared" si="342"/>
        <v>306</v>
      </c>
      <c r="C7329" s="12">
        <f t="shared" si="343"/>
        <v>6</v>
      </c>
      <c r="D7329" s="14">
        <v>0</v>
      </c>
      <c r="E7329" s="14">
        <v>0</v>
      </c>
      <c r="J7329" s="8"/>
      <c r="K7329" s="9"/>
      <c r="L7329" s="9"/>
      <c r="M7329" s="9"/>
      <c r="N7329" s="9"/>
      <c r="O7329" s="9"/>
    </row>
    <row r="7330" spans="1:15" x14ac:dyDescent="0.3">
      <c r="A7330" s="11">
        <f t="shared" si="344"/>
        <v>7327</v>
      </c>
      <c r="B7330" s="12">
        <f t="shared" si="342"/>
        <v>306</v>
      </c>
      <c r="C7330" s="12">
        <f t="shared" si="343"/>
        <v>7</v>
      </c>
      <c r="D7330" s="14">
        <v>0</v>
      </c>
      <c r="E7330" s="14">
        <v>0</v>
      </c>
      <c r="J7330" s="8"/>
      <c r="K7330" s="9"/>
      <c r="L7330" s="9"/>
      <c r="M7330" s="9"/>
      <c r="N7330" s="9"/>
      <c r="O7330" s="9"/>
    </row>
    <row r="7331" spans="1:15" x14ac:dyDescent="0.3">
      <c r="A7331" s="11">
        <f t="shared" si="344"/>
        <v>7328</v>
      </c>
      <c r="B7331" s="12">
        <f t="shared" si="342"/>
        <v>306</v>
      </c>
      <c r="C7331" s="12">
        <f t="shared" si="343"/>
        <v>8</v>
      </c>
      <c r="D7331" s="14">
        <v>0</v>
      </c>
      <c r="E7331" s="14">
        <v>0</v>
      </c>
      <c r="J7331" s="8"/>
      <c r="K7331" s="9"/>
      <c r="L7331" s="9"/>
      <c r="M7331" s="9"/>
      <c r="N7331" s="9"/>
      <c r="O7331" s="9"/>
    </row>
    <row r="7332" spans="1:15" x14ac:dyDescent="0.3">
      <c r="A7332" s="11">
        <f t="shared" si="344"/>
        <v>7329</v>
      </c>
      <c r="B7332" s="12">
        <f t="shared" si="342"/>
        <v>306</v>
      </c>
      <c r="C7332" s="12">
        <f t="shared" si="343"/>
        <v>9</v>
      </c>
      <c r="D7332" s="14">
        <v>13.810829323021654</v>
      </c>
      <c r="E7332" s="14">
        <v>14.140541172636969</v>
      </c>
      <c r="J7332" s="8"/>
      <c r="K7332" s="9"/>
      <c r="L7332" s="9"/>
      <c r="M7332" s="9"/>
      <c r="N7332" s="9"/>
      <c r="O7332" s="9"/>
    </row>
    <row r="7333" spans="1:15" x14ac:dyDescent="0.3">
      <c r="A7333" s="11">
        <f t="shared" si="344"/>
        <v>7330</v>
      </c>
      <c r="B7333" s="12">
        <f t="shared" si="342"/>
        <v>306</v>
      </c>
      <c r="C7333" s="12">
        <f t="shared" si="343"/>
        <v>10</v>
      </c>
      <c r="D7333" s="14">
        <v>219.8058573669</v>
      </c>
      <c r="E7333" s="14">
        <v>218.97081104584751</v>
      </c>
      <c r="J7333" s="8"/>
      <c r="K7333" s="9"/>
      <c r="L7333" s="9"/>
      <c r="M7333" s="9"/>
      <c r="N7333" s="9"/>
      <c r="O7333" s="9"/>
    </row>
    <row r="7334" spans="1:15" x14ac:dyDescent="0.3">
      <c r="A7334" s="11">
        <f t="shared" si="344"/>
        <v>7331</v>
      </c>
      <c r="B7334" s="12">
        <f t="shared" si="342"/>
        <v>306</v>
      </c>
      <c r="C7334" s="12">
        <f t="shared" si="343"/>
        <v>11</v>
      </c>
      <c r="D7334" s="14">
        <v>367.54222230570076</v>
      </c>
      <c r="E7334" s="14">
        <v>362.49494629234215</v>
      </c>
      <c r="J7334" s="8"/>
      <c r="K7334" s="9"/>
      <c r="L7334" s="9"/>
      <c r="M7334" s="9"/>
      <c r="N7334" s="9"/>
      <c r="O7334" s="9"/>
    </row>
    <row r="7335" spans="1:15" x14ac:dyDescent="0.3">
      <c r="A7335" s="11">
        <f t="shared" si="344"/>
        <v>7332</v>
      </c>
      <c r="B7335" s="12">
        <f t="shared" si="342"/>
        <v>306</v>
      </c>
      <c r="C7335" s="12">
        <f t="shared" si="343"/>
        <v>12</v>
      </c>
      <c r="D7335" s="14">
        <v>493.73236839439164</v>
      </c>
      <c r="E7335" s="14">
        <v>490.26821616446119</v>
      </c>
      <c r="J7335" s="8"/>
      <c r="K7335" s="9"/>
      <c r="L7335" s="9"/>
      <c r="M7335" s="9"/>
      <c r="N7335" s="9"/>
      <c r="O7335" s="9"/>
    </row>
    <row r="7336" spans="1:15" x14ac:dyDescent="0.3">
      <c r="A7336" s="11">
        <f t="shared" si="344"/>
        <v>7333</v>
      </c>
      <c r="B7336" s="12">
        <f t="shared" si="342"/>
        <v>306</v>
      </c>
      <c r="C7336" s="12">
        <f t="shared" si="343"/>
        <v>13</v>
      </c>
      <c r="D7336" s="14">
        <v>577.56445665669844</v>
      </c>
      <c r="E7336" s="14">
        <v>568.92979319183257</v>
      </c>
      <c r="J7336" s="8"/>
      <c r="K7336" s="9"/>
      <c r="L7336" s="9"/>
      <c r="M7336" s="9"/>
      <c r="N7336" s="9"/>
      <c r="O7336" s="9"/>
    </row>
    <row r="7337" spans="1:15" x14ac:dyDescent="0.3">
      <c r="A7337" s="11">
        <f t="shared" si="344"/>
        <v>7334</v>
      </c>
      <c r="B7337" s="12">
        <f t="shared" si="342"/>
        <v>306</v>
      </c>
      <c r="C7337" s="12">
        <f t="shared" si="343"/>
        <v>14</v>
      </c>
      <c r="D7337" s="14">
        <v>572.16982632129361</v>
      </c>
      <c r="E7337" s="14">
        <v>584.44860877726148</v>
      </c>
      <c r="J7337" s="8"/>
      <c r="K7337" s="9"/>
      <c r="L7337" s="9"/>
      <c r="M7337" s="9"/>
      <c r="N7337" s="9"/>
      <c r="O7337" s="9"/>
    </row>
    <row r="7338" spans="1:15" x14ac:dyDescent="0.3">
      <c r="A7338" s="11">
        <f t="shared" si="344"/>
        <v>7335</v>
      </c>
      <c r="B7338" s="12">
        <f t="shared" si="342"/>
        <v>306</v>
      </c>
      <c r="C7338" s="12">
        <f t="shared" si="343"/>
        <v>15</v>
      </c>
      <c r="D7338" s="14">
        <v>535.62080740164231</v>
      </c>
      <c r="E7338" s="14">
        <v>530.36290064432626</v>
      </c>
      <c r="J7338" s="8"/>
      <c r="K7338" s="9"/>
      <c r="L7338" s="9"/>
      <c r="M7338" s="9"/>
      <c r="N7338" s="9"/>
      <c r="O7338" s="9"/>
    </row>
    <row r="7339" spans="1:15" x14ac:dyDescent="0.3">
      <c r="A7339" s="11">
        <f t="shared" si="344"/>
        <v>7336</v>
      </c>
      <c r="B7339" s="12">
        <f t="shared" si="342"/>
        <v>306</v>
      </c>
      <c r="C7339" s="12">
        <f t="shared" si="343"/>
        <v>16</v>
      </c>
      <c r="D7339" s="14">
        <v>468.46395605029693</v>
      </c>
      <c r="E7339" s="14">
        <v>465.91663534018085</v>
      </c>
      <c r="J7339" s="8"/>
      <c r="K7339" s="9"/>
      <c r="L7339" s="9"/>
      <c r="M7339" s="9"/>
      <c r="N7339" s="9"/>
      <c r="O7339" s="9"/>
    </row>
    <row r="7340" spans="1:15" x14ac:dyDescent="0.3">
      <c r="A7340" s="11">
        <f t="shared" si="344"/>
        <v>7337</v>
      </c>
      <c r="B7340" s="12">
        <f t="shared" si="342"/>
        <v>306</v>
      </c>
      <c r="C7340" s="12">
        <f t="shared" si="343"/>
        <v>17</v>
      </c>
      <c r="D7340" s="14">
        <v>347.88717695818661</v>
      </c>
      <c r="E7340" s="14">
        <v>350.03758639274747</v>
      </c>
      <c r="J7340" s="8"/>
      <c r="K7340" s="9"/>
      <c r="L7340" s="9"/>
      <c r="M7340" s="9"/>
      <c r="N7340" s="9"/>
      <c r="O7340" s="9"/>
    </row>
    <row r="7341" spans="1:15" x14ac:dyDescent="0.3">
      <c r="A7341" s="11">
        <f t="shared" si="344"/>
        <v>7338</v>
      </c>
      <c r="B7341" s="12">
        <f t="shared" si="342"/>
        <v>306</v>
      </c>
      <c r="C7341" s="12">
        <f t="shared" si="343"/>
        <v>18</v>
      </c>
      <c r="D7341" s="14">
        <v>140.56045423040237</v>
      </c>
      <c r="E7341" s="14">
        <v>140.77002206443743</v>
      </c>
      <c r="J7341" s="8"/>
      <c r="K7341" s="9"/>
      <c r="L7341" s="9"/>
      <c r="M7341" s="9"/>
      <c r="N7341" s="9"/>
      <c r="O7341" s="9"/>
    </row>
    <row r="7342" spans="1:15" x14ac:dyDescent="0.3">
      <c r="A7342" s="11">
        <f t="shared" si="344"/>
        <v>7339</v>
      </c>
      <c r="B7342" s="12">
        <f t="shared" si="342"/>
        <v>306</v>
      </c>
      <c r="C7342" s="12">
        <f t="shared" si="343"/>
        <v>19</v>
      </c>
      <c r="D7342" s="14">
        <v>6.6360112013395947</v>
      </c>
      <c r="E7342" s="14">
        <v>6.6404873055000513</v>
      </c>
      <c r="J7342" s="8"/>
      <c r="K7342" s="9"/>
      <c r="L7342" s="9"/>
      <c r="M7342" s="9"/>
      <c r="N7342" s="9"/>
      <c r="O7342" s="9"/>
    </row>
    <row r="7343" spans="1:15" x14ac:dyDescent="0.3">
      <c r="A7343" s="11">
        <f t="shared" si="344"/>
        <v>7340</v>
      </c>
      <c r="B7343" s="12">
        <f t="shared" si="342"/>
        <v>306</v>
      </c>
      <c r="C7343" s="12">
        <f t="shared" si="343"/>
        <v>20</v>
      </c>
      <c r="D7343" s="14">
        <v>0</v>
      </c>
      <c r="E7343" s="14">
        <v>0</v>
      </c>
      <c r="J7343" s="8"/>
      <c r="K7343" s="9"/>
      <c r="L7343" s="9"/>
      <c r="M7343" s="9"/>
      <c r="N7343" s="9"/>
      <c r="O7343" s="9"/>
    </row>
    <row r="7344" spans="1:15" x14ac:dyDescent="0.3">
      <c r="A7344" s="11">
        <f t="shared" si="344"/>
        <v>7341</v>
      </c>
      <c r="B7344" s="12">
        <f t="shared" si="342"/>
        <v>306</v>
      </c>
      <c r="C7344" s="12">
        <f t="shared" si="343"/>
        <v>21</v>
      </c>
      <c r="D7344" s="14">
        <v>0</v>
      </c>
      <c r="E7344" s="14">
        <v>0</v>
      </c>
      <c r="J7344" s="8"/>
      <c r="K7344" s="9"/>
      <c r="L7344" s="9"/>
      <c r="M7344" s="9"/>
      <c r="N7344" s="9"/>
      <c r="O7344" s="9"/>
    </row>
    <row r="7345" spans="1:15" x14ac:dyDescent="0.3">
      <c r="A7345" s="11">
        <f t="shared" si="344"/>
        <v>7342</v>
      </c>
      <c r="B7345" s="12">
        <f t="shared" si="342"/>
        <v>306</v>
      </c>
      <c r="C7345" s="12">
        <f t="shared" si="343"/>
        <v>22</v>
      </c>
      <c r="D7345" s="14">
        <v>0</v>
      </c>
      <c r="E7345" s="14">
        <v>0</v>
      </c>
      <c r="J7345" s="8"/>
      <c r="K7345" s="9"/>
      <c r="L7345" s="9"/>
      <c r="M7345" s="9"/>
      <c r="N7345" s="9"/>
      <c r="O7345" s="9"/>
    </row>
    <row r="7346" spans="1:15" x14ac:dyDescent="0.3">
      <c r="A7346" s="11">
        <f t="shared" si="344"/>
        <v>7343</v>
      </c>
      <c r="B7346" s="12">
        <f t="shared" si="342"/>
        <v>306</v>
      </c>
      <c r="C7346" s="12">
        <f t="shared" si="343"/>
        <v>23</v>
      </c>
      <c r="D7346" s="14">
        <v>0</v>
      </c>
      <c r="E7346" s="14">
        <v>0</v>
      </c>
      <c r="J7346" s="8"/>
      <c r="K7346" s="9"/>
      <c r="L7346" s="9"/>
      <c r="M7346" s="9"/>
      <c r="N7346" s="9"/>
      <c r="O7346" s="9"/>
    </row>
    <row r="7347" spans="1:15" x14ac:dyDescent="0.3">
      <c r="A7347" s="11">
        <f t="shared" si="344"/>
        <v>7344</v>
      </c>
      <c r="B7347" s="12">
        <f t="shared" si="342"/>
        <v>306</v>
      </c>
      <c r="C7347" s="12">
        <f t="shared" si="343"/>
        <v>24</v>
      </c>
      <c r="D7347" s="14">
        <v>0</v>
      </c>
      <c r="E7347" s="14">
        <v>0</v>
      </c>
      <c r="J7347" s="8"/>
      <c r="K7347" s="9"/>
      <c r="L7347" s="9"/>
      <c r="M7347" s="9"/>
      <c r="N7347" s="9"/>
      <c r="O7347" s="9"/>
    </row>
    <row r="7348" spans="1:15" x14ac:dyDescent="0.3">
      <c r="A7348" s="11">
        <f t="shared" si="344"/>
        <v>7345</v>
      </c>
      <c r="B7348" s="12">
        <f t="shared" si="342"/>
        <v>307</v>
      </c>
      <c r="C7348" s="12">
        <f t="shared" si="343"/>
        <v>1</v>
      </c>
      <c r="D7348" s="14">
        <v>0</v>
      </c>
      <c r="E7348" s="14">
        <v>0</v>
      </c>
      <c r="J7348" s="8"/>
      <c r="K7348" s="9"/>
      <c r="L7348" s="9"/>
      <c r="M7348" s="9"/>
      <c r="N7348" s="9"/>
      <c r="O7348" s="9"/>
    </row>
    <row r="7349" spans="1:15" x14ac:dyDescent="0.3">
      <c r="A7349" s="11">
        <f t="shared" si="344"/>
        <v>7346</v>
      </c>
      <c r="B7349" s="12">
        <f t="shared" si="342"/>
        <v>307</v>
      </c>
      <c r="C7349" s="12">
        <f t="shared" si="343"/>
        <v>2</v>
      </c>
      <c r="D7349" s="14">
        <v>0</v>
      </c>
      <c r="E7349" s="14">
        <v>0</v>
      </c>
      <c r="J7349" s="8"/>
      <c r="K7349" s="9"/>
      <c r="L7349" s="9"/>
      <c r="M7349" s="9"/>
      <c r="N7349" s="9"/>
      <c r="O7349" s="9"/>
    </row>
    <row r="7350" spans="1:15" x14ac:dyDescent="0.3">
      <c r="A7350" s="11">
        <f t="shared" si="344"/>
        <v>7347</v>
      </c>
      <c r="B7350" s="12">
        <f t="shared" si="342"/>
        <v>307</v>
      </c>
      <c r="C7350" s="12">
        <f t="shared" si="343"/>
        <v>3</v>
      </c>
      <c r="D7350" s="14">
        <v>0</v>
      </c>
      <c r="E7350" s="14">
        <v>0</v>
      </c>
      <c r="J7350" s="8"/>
      <c r="K7350" s="9"/>
      <c r="L7350" s="9"/>
      <c r="M7350" s="9"/>
      <c r="N7350" s="9"/>
      <c r="O7350" s="9"/>
    </row>
    <row r="7351" spans="1:15" x14ac:dyDescent="0.3">
      <c r="A7351" s="11">
        <f t="shared" si="344"/>
        <v>7348</v>
      </c>
      <c r="B7351" s="12">
        <f t="shared" si="342"/>
        <v>307</v>
      </c>
      <c r="C7351" s="12">
        <f t="shared" si="343"/>
        <v>4</v>
      </c>
      <c r="D7351" s="14">
        <v>0</v>
      </c>
      <c r="E7351" s="14">
        <v>0</v>
      </c>
      <c r="J7351" s="8"/>
      <c r="K7351" s="9"/>
      <c r="L7351" s="9"/>
      <c r="M7351" s="9"/>
      <c r="N7351" s="9"/>
      <c r="O7351" s="9"/>
    </row>
    <row r="7352" spans="1:15" x14ac:dyDescent="0.3">
      <c r="A7352" s="11">
        <f t="shared" si="344"/>
        <v>7349</v>
      </c>
      <c r="B7352" s="12">
        <f t="shared" si="342"/>
        <v>307</v>
      </c>
      <c r="C7352" s="12">
        <f t="shared" si="343"/>
        <v>5</v>
      </c>
      <c r="D7352" s="14">
        <v>0</v>
      </c>
      <c r="E7352" s="14">
        <v>0</v>
      </c>
      <c r="J7352" s="8"/>
      <c r="K7352" s="9"/>
      <c r="L7352" s="9"/>
      <c r="M7352" s="9"/>
      <c r="N7352" s="9"/>
      <c r="O7352" s="9"/>
    </row>
    <row r="7353" spans="1:15" x14ac:dyDescent="0.3">
      <c r="A7353" s="11">
        <f t="shared" si="344"/>
        <v>7350</v>
      </c>
      <c r="B7353" s="12">
        <f t="shared" si="342"/>
        <v>307</v>
      </c>
      <c r="C7353" s="12">
        <f t="shared" si="343"/>
        <v>6</v>
      </c>
      <c r="D7353" s="14">
        <v>0</v>
      </c>
      <c r="E7353" s="14">
        <v>0</v>
      </c>
      <c r="J7353" s="8"/>
      <c r="K7353" s="9"/>
      <c r="L7353" s="9"/>
      <c r="M7353" s="9"/>
      <c r="N7353" s="9"/>
      <c r="O7353" s="9"/>
    </row>
    <row r="7354" spans="1:15" x14ac:dyDescent="0.3">
      <c r="A7354" s="11">
        <f t="shared" si="344"/>
        <v>7351</v>
      </c>
      <c r="B7354" s="12">
        <f t="shared" si="342"/>
        <v>307</v>
      </c>
      <c r="C7354" s="12">
        <f t="shared" si="343"/>
        <v>7</v>
      </c>
      <c r="D7354" s="14">
        <v>0</v>
      </c>
      <c r="E7354" s="14">
        <v>0</v>
      </c>
      <c r="J7354" s="8"/>
      <c r="K7354" s="9"/>
      <c r="L7354" s="9"/>
      <c r="M7354" s="9"/>
      <c r="N7354" s="9"/>
      <c r="O7354" s="9"/>
    </row>
    <row r="7355" spans="1:15" x14ac:dyDescent="0.3">
      <c r="A7355" s="11">
        <f t="shared" si="344"/>
        <v>7352</v>
      </c>
      <c r="B7355" s="12">
        <f t="shared" si="342"/>
        <v>307</v>
      </c>
      <c r="C7355" s="12">
        <f t="shared" si="343"/>
        <v>8</v>
      </c>
      <c r="D7355" s="14">
        <v>0</v>
      </c>
      <c r="E7355" s="14">
        <v>0</v>
      </c>
      <c r="J7355" s="8"/>
      <c r="K7355" s="9"/>
      <c r="L7355" s="9"/>
      <c r="M7355" s="9"/>
      <c r="N7355" s="9"/>
      <c r="O7355" s="9"/>
    </row>
    <row r="7356" spans="1:15" x14ac:dyDescent="0.3">
      <c r="A7356" s="11">
        <f t="shared" si="344"/>
        <v>7353</v>
      </c>
      <c r="B7356" s="12">
        <f t="shared" si="342"/>
        <v>307</v>
      </c>
      <c r="C7356" s="12">
        <f t="shared" si="343"/>
        <v>9</v>
      </c>
      <c r="D7356" s="14">
        <v>2.6646714696703894E-2</v>
      </c>
      <c r="E7356" s="14">
        <v>2.6458567439775631E-2</v>
      </c>
      <c r="J7356" s="8"/>
      <c r="K7356" s="9"/>
      <c r="L7356" s="9"/>
      <c r="M7356" s="9"/>
      <c r="N7356" s="9"/>
      <c r="O7356" s="9"/>
    </row>
    <row r="7357" spans="1:15" x14ac:dyDescent="0.3">
      <c r="A7357" s="11">
        <f t="shared" si="344"/>
        <v>7354</v>
      </c>
      <c r="B7357" s="12">
        <f t="shared" si="342"/>
        <v>307</v>
      </c>
      <c r="C7357" s="12">
        <f t="shared" si="343"/>
        <v>10</v>
      </c>
      <c r="D7357" s="14">
        <v>22.645157503163006</v>
      </c>
      <c r="E7357" s="14">
        <v>22.530986135670229</v>
      </c>
      <c r="J7357" s="8"/>
      <c r="K7357" s="9"/>
      <c r="L7357" s="9"/>
      <c r="M7357" s="9"/>
      <c r="N7357" s="9"/>
      <c r="O7357" s="9"/>
    </row>
    <row r="7358" spans="1:15" x14ac:dyDescent="0.3">
      <c r="A7358" s="11">
        <f t="shared" si="344"/>
        <v>7355</v>
      </c>
      <c r="B7358" s="12">
        <f t="shared" si="342"/>
        <v>307</v>
      </c>
      <c r="C7358" s="12">
        <f t="shared" si="343"/>
        <v>11</v>
      </c>
      <c r="D7358" s="14">
        <v>43.294894810151717</v>
      </c>
      <c r="E7358" s="14">
        <v>43.425762198427066</v>
      </c>
      <c r="J7358" s="8"/>
      <c r="K7358" s="9"/>
      <c r="L7358" s="9"/>
      <c r="M7358" s="9"/>
      <c r="N7358" s="9"/>
      <c r="O7358" s="9"/>
    </row>
    <row r="7359" spans="1:15" x14ac:dyDescent="0.3">
      <c r="A7359" s="11">
        <f t="shared" si="344"/>
        <v>7356</v>
      </c>
      <c r="B7359" s="12">
        <f t="shared" si="342"/>
        <v>307</v>
      </c>
      <c r="C7359" s="12">
        <f t="shared" si="343"/>
        <v>12</v>
      </c>
      <c r="D7359" s="14">
        <v>50.972241211901917</v>
      </c>
      <c r="E7359" s="14">
        <v>51.454674115814562</v>
      </c>
      <c r="J7359" s="8"/>
      <c r="K7359" s="9"/>
      <c r="L7359" s="9"/>
      <c r="M7359" s="9"/>
      <c r="N7359" s="9"/>
      <c r="O7359" s="9"/>
    </row>
    <row r="7360" spans="1:15" x14ac:dyDescent="0.3">
      <c r="A7360" s="11">
        <f t="shared" si="344"/>
        <v>7357</v>
      </c>
      <c r="B7360" s="12">
        <f t="shared" si="342"/>
        <v>307</v>
      </c>
      <c r="C7360" s="12">
        <f t="shared" si="343"/>
        <v>13</v>
      </c>
      <c r="D7360" s="14">
        <v>58.205690671105515</v>
      </c>
      <c r="E7360" s="14">
        <v>58.196771213919462</v>
      </c>
      <c r="J7360" s="8"/>
      <c r="K7360" s="9"/>
      <c r="L7360" s="9"/>
      <c r="M7360" s="9"/>
      <c r="N7360" s="9"/>
      <c r="O7360" s="9"/>
    </row>
    <row r="7361" spans="1:15" x14ac:dyDescent="0.3">
      <c r="A7361" s="11">
        <f t="shared" si="344"/>
        <v>7358</v>
      </c>
      <c r="B7361" s="12">
        <f t="shared" si="342"/>
        <v>307</v>
      </c>
      <c r="C7361" s="12">
        <f t="shared" si="343"/>
        <v>14</v>
      </c>
      <c r="D7361" s="14">
        <v>73.572757623307041</v>
      </c>
      <c r="E7361" s="14">
        <v>73.252272152218296</v>
      </c>
      <c r="J7361" s="8"/>
      <c r="K7361" s="9"/>
      <c r="L7361" s="9"/>
      <c r="M7361" s="9"/>
      <c r="N7361" s="9"/>
      <c r="O7361" s="9"/>
    </row>
    <row r="7362" spans="1:15" x14ac:dyDescent="0.3">
      <c r="A7362" s="11">
        <f t="shared" si="344"/>
        <v>7359</v>
      </c>
      <c r="B7362" s="12">
        <f t="shared" si="342"/>
        <v>307</v>
      </c>
      <c r="C7362" s="12">
        <f t="shared" si="343"/>
        <v>15</v>
      </c>
      <c r="D7362" s="14">
        <v>100.62204329014274</v>
      </c>
      <c r="E7362" s="14">
        <v>100.04503481299317</v>
      </c>
      <c r="J7362" s="8"/>
      <c r="K7362" s="9"/>
      <c r="L7362" s="9"/>
      <c r="M7362" s="9"/>
      <c r="N7362" s="9"/>
      <c r="O7362" s="9"/>
    </row>
    <row r="7363" spans="1:15" x14ac:dyDescent="0.3">
      <c r="A7363" s="11">
        <f t="shared" si="344"/>
        <v>7360</v>
      </c>
      <c r="B7363" s="12">
        <f t="shared" si="342"/>
        <v>307</v>
      </c>
      <c r="C7363" s="12">
        <f t="shared" si="343"/>
        <v>16</v>
      </c>
      <c r="D7363" s="14">
        <v>105.82354414813184</v>
      </c>
      <c r="E7363" s="14">
        <v>107.9991256477683</v>
      </c>
      <c r="J7363" s="8"/>
      <c r="K7363" s="9"/>
      <c r="L7363" s="9"/>
      <c r="M7363" s="9"/>
      <c r="N7363" s="9"/>
      <c r="O7363" s="9"/>
    </row>
    <row r="7364" spans="1:15" x14ac:dyDescent="0.3">
      <c r="A7364" s="11">
        <f t="shared" si="344"/>
        <v>7361</v>
      </c>
      <c r="B7364" s="12">
        <f t="shared" si="342"/>
        <v>307</v>
      </c>
      <c r="C7364" s="12">
        <f t="shared" si="343"/>
        <v>17</v>
      </c>
      <c r="D7364" s="14">
        <v>60.480131163240564</v>
      </c>
      <c r="E7364" s="14">
        <v>60.779277644591083</v>
      </c>
      <c r="J7364" s="8"/>
      <c r="K7364" s="9"/>
      <c r="L7364" s="9"/>
      <c r="M7364" s="9"/>
      <c r="N7364" s="9"/>
      <c r="O7364" s="9"/>
    </row>
    <row r="7365" spans="1:15" x14ac:dyDescent="0.3">
      <c r="A7365" s="11">
        <f t="shared" si="344"/>
        <v>7362</v>
      </c>
      <c r="B7365" s="12">
        <f t="shared" ref="B7365:B7428" si="345">+ROUNDUP(A7365/24,0)</f>
        <v>307</v>
      </c>
      <c r="C7365" s="12">
        <f t="shared" ref="C7365:C7428" si="346">+(A7365-(B7365-1)*24)</f>
        <v>18</v>
      </c>
      <c r="D7365" s="14">
        <v>35.455873635879833</v>
      </c>
      <c r="E7365" s="14">
        <v>35.688356048690608</v>
      </c>
      <c r="J7365" s="8"/>
      <c r="K7365" s="9"/>
      <c r="L7365" s="9"/>
      <c r="M7365" s="9"/>
      <c r="N7365" s="9"/>
      <c r="O7365" s="9"/>
    </row>
    <row r="7366" spans="1:15" x14ac:dyDescent="0.3">
      <c r="A7366" s="11">
        <f t="shared" si="344"/>
        <v>7363</v>
      </c>
      <c r="B7366" s="12">
        <f t="shared" si="345"/>
        <v>307</v>
      </c>
      <c r="C7366" s="12">
        <f t="shared" si="346"/>
        <v>19</v>
      </c>
      <c r="D7366" s="14">
        <v>1.63983501251984</v>
      </c>
      <c r="E7366" s="14">
        <v>1.6501602801667858</v>
      </c>
      <c r="J7366" s="8"/>
      <c r="K7366" s="9"/>
      <c r="L7366" s="9"/>
      <c r="M7366" s="9"/>
      <c r="N7366" s="9"/>
      <c r="O7366" s="9"/>
    </row>
    <row r="7367" spans="1:15" x14ac:dyDescent="0.3">
      <c r="A7367" s="11">
        <f t="shared" ref="A7367:A7430" si="347">+A7366+1</f>
        <v>7364</v>
      </c>
      <c r="B7367" s="12">
        <f t="shared" si="345"/>
        <v>307</v>
      </c>
      <c r="C7367" s="12">
        <f t="shared" si="346"/>
        <v>20</v>
      </c>
      <c r="D7367" s="14">
        <v>0</v>
      </c>
      <c r="E7367" s="14">
        <v>0</v>
      </c>
      <c r="J7367" s="8"/>
      <c r="K7367" s="9"/>
      <c r="L7367" s="9"/>
      <c r="M7367" s="9"/>
      <c r="N7367" s="9"/>
      <c r="O7367" s="9"/>
    </row>
    <row r="7368" spans="1:15" x14ac:dyDescent="0.3">
      <c r="A7368" s="11">
        <f t="shared" si="347"/>
        <v>7365</v>
      </c>
      <c r="B7368" s="12">
        <f t="shared" si="345"/>
        <v>307</v>
      </c>
      <c r="C7368" s="12">
        <f t="shared" si="346"/>
        <v>21</v>
      </c>
      <c r="D7368" s="14">
        <v>0</v>
      </c>
      <c r="E7368" s="14">
        <v>0</v>
      </c>
      <c r="J7368" s="8"/>
      <c r="K7368" s="9"/>
      <c r="L7368" s="9"/>
      <c r="M7368" s="9"/>
      <c r="N7368" s="9"/>
      <c r="O7368" s="9"/>
    </row>
    <row r="7369" spans="1:15" x14ac:dyDescent="0.3">
      <c r="A7369" s="11">
        <f t="shared" si="347"/>
        <v>7366</v>
      </c>
      <c r="B7369" s="12">
        <f t="shared" si="345"/>
        <v>307</v>
      </c>
      <c r="C7369" s="12">
        <f t="shared" si="346"/>
        <v>22</v>
      </c>
      <c r="D7369" s="14">
        <v>0</v>
      </c>
      <c r="E7369" s="14">
        <v>0</v>
      </c>
      <c r="J7369" s="8"/>
      <c r="K7369" s="9"/>
      <c r="L7369" s="9"/>
      <c r="M7369" s="9"/>
      <c r="N7369" s="9"/>
      <c r="O7369" s="9"/>
    </row>
    <row r="7370" spans="1:15" x14ac:dyDescent="0.3">
      <c r="A7370" s="11">
        <f t="shared" si="347"/>
        <v>7367</v>
      </c>
      <c r="B7370" s="12">
        <f t="shared" si="345"/>
        <v>307</v>
      </c>
      <c r="C7370" s="12">
        <f t="shared" si="346"/>
        <v>23</v>
      </c>
      <c r="D7370" s="14">
        <v>0</v>
      </c>
      <c r="E7370" s="14">
        <v>0</v>
      </c>
      <c r="J7370" s="8"/>
      <c r="K7370" s="9"/>
      <c r="L7370" s="9"/>
      <c r="M7370" s="9"/>
      <c r="N7370" s="9"/>
      <c r="O7370" s="9"/>
    </row>
    <row r="7371" spans="1:15" x14ac:dyDescent="0.3">
      <c r="A7371" s="11">
        <f t="shared" si="347"/>
        <v>7368</v>
      </c>
      <c r="B7371" s="12">
        <f t="shared" si="345"/>
        <v>307</v>
      </c>
      <c r="C7371" s="12">
        <f t="shared" si="346"/>
        <v>24</v>
      </c>
      <c r="D7371" s="14">
        <v>0</v>
      </c>
      <c r="E7371" s="14">
        <v>0</v>
      </c>
      <c r="J7371" s="8"/>
      <c r="K7371" s="9"/>
      <c r="L7371" s="9"/>
      <c r="M7371" s="9"/>
      <c r="N7371" s="9"/>
      <c r="O7371" s="9"/>
    </row>
    <row r="7372" spans="1:15" x14ac:dyDescent="0.3">
      <c r="A7372" s="11">
        <f t="shared" si="347"/>
        <v>7369</v>
      </c>
      <c r="B7372" s="12">
        <f t="shared" si="345"/>
        <v>308</v>
      </c>
      <c r="C7372" s="12">
        <f t="shared" si="346"/>
        <v>1</v>
      </c>
      <c r="D7372" s="14">
        <v>0</v>
      </c>
      <c r="E7372" s="14">
        <v>0</v>
      </c>
      <c r="J7372" s="8"/>
      <c r="K7372" s="9"/>
      <c r="L7372" s="9"/>
      <c r="M7372" s="9"/>
      <c r="N7372" s="9"/>
      <c r="O7372" s="9"/>
    </row>
    <row r="7373" spans="1:15" x14ac:dyDescent="0.3">
      <c r="A7373" s="11">
        <f t="shared" si="347"/>
        <v>7370</v>
      </c>
      <c r="B7373" s="12">
        <f t="shared" si="345"/>
        <v>308</v>
      </c>
      <c r="C7373" s="12">
        <f t="shared" si="346"/>
        <v>2</v>
      </c>
      <c r="D7373" s="14">
        <v>0</v>
      </c>
      <c r="E7373" s="14">
        <v>0</v>
      </c>
      <c r="J7373" s="8"/>
      <c r="K7373" s="9"/>
      <c r="L7373" s="9"/>
      <c r="M7373" s="9"/>
      <c r="N7373" s="9"/>
      <c r="O7373" s="9"/>
    </row>
    <row r="7374" spans="1:15" x14ac:dyDescent="0.3">
      <c r="A7374" s="11">
        <f t="shared" si="347"/>
        <v>7371</v>
      </c>
      <c r="B7374" s="12">
        <f t="shared" si="345"/>
        <v>308</v>
      </c>
      <c r="C7374" s="12">
        <f t="shared" si="346"/>
        <v>3</v>
      </c>
      <c r="D7374" s="14">
        <v>0</v>
      </c>
      <c r="E7374" s="14">
        <v>0</v>
      </c>
      <c r="J7374" s="8"/>
      <c r="K7374" s="9"/>
      <c r="L7374" s="9"/>
      <c r="M7374" s="9"/>
      <c r="N7374" s="9"/>
      <c r="O7374" s="9"/>
    </row>
    <row r="7375" spans="1:15" x14ac:dyDescent="0.3">
      <c r="A7375" s="11">
        <f t="shared" si="347"/>
        <v>7372</v>
      </c>
      <c r="B7375" s="12">
        <f t="shared" si="345"/>
        <v>308</v>
      </c>
      <c r="C7375" s="12">
        <f t="shared" si="346"/>
        <v>4</v>
      </c>
      <c r="D7375" s="14">
        <v>0</v>
      </c>
      <c r="E7375" s="14">
        <v>0</v>
      </c>
      <c r="J7375" s="8"/>
      <c r="K7375" s="9"/>
      <c r="L7375" s="9"/>
      <c r="M7375" s="9"/>
      <c r="N7375" s="9"/>
      <c r="O7375" s="9"/>
    </row>
    <row r="7376" spans="1:15" x14ac:dyDescent="0.3">
      <c r="A7376" s="11">
        <f t="shared" si="347"/>
        <v>7373</v>
      </c>
      <c r="B7376" s="12">
        <f t="shared" si="345"/>
        <v>308</v>
      </c>
      <c r="C7376" s="12">
        <f t="shared" si="346"/>
        <v>5</v>
      </c>
      <c r="D7376" s="14">
        <v>0</v>
      </c>
      <c r="E7376" s="14">
        <v>0</v>
      </c>
      <c r="J7376" s="8"/>
      <c r="K7376" s="9"/>
      <c r="L7376" s="9"/>
      <c r="M7376" s="9"/>
      <c r="N7376" s="9"/>
      <c r="O7376" s="9"/>
    </row>
    <row r="7377" spans="1:15" x14ac:dyDescent="0.3">
      <c r="A7377" s="11">
        <f t="shared" si="347"/>
        <v>7374</v>
      </c>
      <c r="B7377" s="12">
        <f t="shared" si="345"/>
        <v>308</v>
      </c>
      <c r="C7377" s="12">
        <f t="shared" si="346"/>
        <v>6</v>
      </c>
      <c r="D7377" s="14">
        <v>0</v>
      </c>
      <c r="E7377" s="14">
        <v>0</v>
      </c>
      <c r="J7377" s="8"/>
      <c r="K7377" s="9"/>
      <c r="L7377" s="9"/>
      <c r="M7377" s="9"/>
      <c r="N7377" s="9"/>
      <c r="O7377" s="9"/>
    </row>
    <row r="7378" spans="1:15" x14ac:dyDescent="0.3">
      <c r="A7378" s="11">
        <f t="shared" si="347"/>
        <v>7375</v>
      </c>
      <c r="B7378" s="12">
        <f t="shared" si="345"/>
        <v>308</v>
      </c>
      <c r="C7378" s="12">
        <f t="shared" si="346"/>
        <v>7</v>
      </c>
      <c r="D7378" s="14">
        <v>0</v>
      </c>
      <c r="E7378" s="14">
        <v>0</v>
      </c>
      <c r="J7378" s="8"/>
      <c r="K7378" s="9"/>
      <c r="L7378" s="9"/>
      <c r="M7378" s="9"/>
      <c r="N7378" s="9"/>
      <c r="O7378" s="9"/>
    </row>
    <row r="7379" spans="1:15" x14ac:dyDescent="0.3">
      <c r="A7379" s="11">
        <f t="shared" si="347"/>
        <v>7376</v>
      </c>
      <c r="B7379" s="12">
        <f t="shared" si="345"/>
        <v>308</v>
      </c>
      <c r="C7379" s="12">
        <f t="shared" si="346"/>
        <v>8</v>
      </c>
      <c r="D7379" s="14">
        <v>0</v>
      </c>
      <c r="E7379" s="14">
        <v>0</v>
      </c>
      <c r="J7379" s="8"/>
      <c r="K7379" s="9"/>
      <c r="L7379" s="9"/>
      <c r="M7379" s="9"/>
      <c r="N7379" s="9"/>
      <c r="O7379" s="9"/>
    </row>
    <row r="7380" spans="1:15" x14ac:dyDescent="0.3">
      <c r="A7380" s="11">
        <f t="shared" si="347"/>
        <v>7377</v>
      </c>
      <c r="B7380" s="12">
        <f t="shared" si="345"/>
        <v>308</v>
      </c>
      <c r="C7380" s="12">
        <f t="shared" si="346"/>
        <v>9</v>
      </c>
      <c r="D7380" s="14">
        <v>2.281261580877652</v>
      </c>
      <c r="E7380" s="14">
        <v>2.2862573904263268</v>
      </c>
      <c r="J7380" s="8"/>
      <c r="K7380" s="9"/>
      <c r="L7380" s="9"/>
      <c r="M7380" s="9"/>
      <c r="N7380" s="9"/>
      <c r="O7380" s="9"/>
    </row>
    <row r="7381" spans="1:15" x14ac:dyDescent="0.3">
      <c r="A7381" s="11">
        <f t="shared" si="347"/>
        <v>7378</v>
      </c>
      <c r="B7381" s="12">
        <f t="shared" si="345"/>
        <v>308</v>
      </c>
      <c r="C7381" s="12">
        <f t="shared" si="346"/>
        <v>10</v>
      </c>
      <c r="D7381" s="14">
        <v>10.466836672519468</v>
      </c>
      <c r="E7381" s="14">
        <v>10.437952018213304</v>
      </c>
      <c r="J7381" s="8"/>
      <c r="K7381" s="9"/>
      <c r="L7381" s="9"/>
      <c r="M7381" s="9"/>
      <c r="N7381" s="9"/>
      <c r="O7381" s="9"/>
    </row>
    <row r="7382" spans="1:15" x14ac:dyDescent="0.3">
      <c r="A7382" s="11">
        <f t="shared" si="347"/>
        <v>7379</v>
      </c>
      <c r="B7382" s="12">
        <f t="shared" si="345"/>
        <v>308</v>
      </c>
      <c r="C7382" s="12">
        <f t="shared" si="346"/>
        <v>11</v>
      </c>
      <c r="D7382" s="14">
        <v>26.270645444742684</v>
      </c>
      <c r="E7382" s="14">
        <v>26.211563540711232</v>
      </c>
      <c r="J7382" s="8"/>
      <c r="K7382" s="9"/>
      <c r="L7382" s="9"/>
      <c r="M7382" s="9"/>
      <c r="N7382" s="9"/>
      <c r="O7382" s="9"/>
    </row>
    <row r="7383" spans="1:15" x14ac:dyDescent="0.3">
      <c r="A7383" s="11">
        <f t="shared" si="347"/>
        <v>7380</v>
      </c>
      <c r="B7383" s="12">
        <f t="shared" si="345"/>
        <v>308</v>
      </c>
      <c r="C7383" s="12">
        <f t="shared" si="346"/>
        <v>12</v>
      </c>
      <c r="D7383" s="14">
        <v>55.160661913631913</v>
      </c>
      <c r="E7383" s="14">
        <v>54.847400902895409</v>
      </c>
      <c r="J7383" s="8"/>
      <c r="K7383" s="9"/>
      <c r="L7383" s="9"/>
      <c r="M7383" s="9"/>
      <c r="N7383" s="9"/>
      <c r="O7383" s="9"/>
    </row>
    <row r="7384" spans="1:15" x14ac:dyDescent="0.3">
      <c r="A7384" s="11">
        <f t="shared" si="347"/>
        <v>7381</v>
      </c>
      <c r="B7384" s="12">
        <f t="shared" si="345"/>
        <v>308</v>
      </c>
      <c r="C7384" s="12">
        <f t="shared" si="346"/>
        <v>13</v>
      </c>
      <c r="D7384" s="14">
        <v>52.137958845137234</v>
      </c>
      <c r="E7384" s="14">
        <v>52.643062659965011</v>
      </c>
      <c r="J7384" s="8"/>
      <c r="K7384" s="9"/>
      <c r="L7384" s="9"/>
      <c r="M7384" s="9"/>
      <c r="N7384" s="9"/>
      <c r="O7384" s="9"/>
    </row>
    <row r="7385" spans="1:15" x14ac:dyDescent="0.3">
      <c r="A7385" s="11">
        <f t="shared" si="347"/>
        <v>7382</v>
      </c>
      <c r="B7385" s="12">
        <f t="shared" si="345"/>
        <v>308</v>
      </c>
      <c r="C7385" s="12">
        <f t="shared" si="346"/>
        <v>14</v>
      </c>
      <c r="D7385" s="14">
        <v>42.159200310177319</v>
      </c>
      <c r="E7385" s="14">
        <v>41.982058921767624</v>
      </c>
      <c r="J7385" s="8"/>
      <c r="K7385" s="9"/>
      <c r="L7385" s="9"/>
      <c r="M7385" s="9"/>
      <c r="N7385" s="9"/>
      <c r="O7385" s="9"/>
    </row>
    <row r="7386" spans="1:15" x14ac:dyDescent="0.3">
      <c r="A7386" s="11">
        <f t="shared" si="347"/>
        <v>7383</v>
      </c>
      <c r="B7386" s="12">
        <f t="shared" si="345"/>
        <v>308</v>
      </c>
      <c r="C7386" s="12">
        <f t="shared" si="346"/>
        <v>15</v>
      </c>
      <c r="D7386" s="14">
        <v>166.05744197893142</v>
      </c>
      <c r="E7386" s="14">
        <v>165.62449758535757</v>
      </c>
      <c r="J7386" s="8"/>
      <c r="K7386" s="9"/>
      <c r="L7386" s="9"/>
      <c r="M7386" s="9"/>
      <c r="N7386" s="9"/>
      <c r="O7386" s="9"/>
    </row>
    <row r="7387" spans="1:15" x14ac:dyDescent="0.3">
      <c r="A7387" s="11">
        <f t="shared" si="347"/>
        <v>7384</v>
      </c>
      <c r="B7387" s="12">
        <f t="shared" si="345"/>
        <v>308</v>
      </c>
      <c r="C7387" s="12">
        <f t="shared" si="346"/>
        <v>16</v>
      </c>
      <c r="D7387" s="14">
        <v>75.161801481985052</v>
      </c>
      <c r="E7387" s="14">
        <v>75.010008372549876</v>
      </c>
      <c r="J7387" s="8"/>
      <c r="K7387" s="9"/>
      <c r="L7387" s="9"/>
      <c r="M7387" s="9"/>
      <c r="N7387" s="9"/>
      <c r="O7387" s="9"/>
    </row>
    <row r="7388" spans="1:15" x14ac:dyDescent="0.3">
      <c r="A7388" s="11">
        <f t="shared" si="347"/>
        <v>7385</v>
      </c>
      <c r="B7388" s="12">
        <f t="shared" si="345"/>
        <v>308</v>
      </c>
      <c r="C7388" s="12">
        <f t="shared" si="346"/>
        <v>17</v>
      </c>
      <c r="D7388" s="14">
        <v>107.02905322770947</v>
      </c>
      <c r="E7388" s="14">
        <v>106.50814461003809</v>
      </c>
      <c r="J7388" s="8"/>
      <c r="K7388" s="9"/>
      <c r="L7388" s="9"/>
      <c r="M7388" s="9"/>
      <c r="N7388" s="9"/>
      <c r="O7388" s="9"/>
    </row>
    <row r="7389" spans="1:15" x14ac:dyDescent="0.3">
      <c r="A7389" s="11">
        <f t="shared" si="347"/>
        <v>7386</v>
      </c>
      <c r="B7389" s="12">
        <f t="shared" si="345"/>
        <v>308</v>
      </c>
      <c r="C7389" s="12">
        <f t="shared" si="346"/>
        <v>18</v>
      </c>
      <c r="D7389" s="14">
        <v>65.766470650666975</v>
      </c>
      <c r="E7389" s="14">
        <v>66.528548497812963</v>
      </c>
      <c r="J7389" s="8"/>
      <c r="K7389" s="9"/>
      <c r="L7389" s="9"/>
      <c r="M7389" s="9"/>
      <c r="N7389" s="9"/>
      <c r="O7389" s="9"/>
    </row>
    <row r="7390" spans="1:15" x14ac:dyDescent="0.3">
      <c r="A7390" s="11">
        <f t="shared" si="347"/>
        <v>7387</v>
      </c>
      <c r="B7390" s="12">
        <f t="shared" si="345"/>
        <v>308</v>
      </c>
      <c r="C7390" s="12">
        <f t="shared" si="346"/>
        <v>19</v>
      </c>
      <c r="D7390" s="14">
        <v>3.2163585343598333</v>
      </c>
      <c r="E7390" s="14">
        <v>3.2340494960764712</v>
      </c>
      <c r="J7390" s="8"/>
      <c r="K7390" s="9"/>
      <c r="L7390" s="9"/>
      <c r="M7390" s="9"/>
      <c r="N7390" s="9"/>
      <c r="O7390" s="9"/>
    </row>
    <row r="7391" spans="1:15" x14ac:dyDescent="0.3">
      <c r="A7391" s="11">
        <f t="shared" si="347"/>
        <v>7388</v>
      </c>
      <c r="B7391" s="12">
        <f t="shared" si="345"/>
        <v>308</v>
      </c>
      <c r="C7391" s="12">
        <f t="shared" si="346"/>
        <v>20</v>
      </c>
      <c r="D7391" s="14">
        <v>0</v>
      </c>
      <c r="E7391" s="14">
        <v>0</v>
      </c>
      <c r="J7391" s="8"/>
      <c r="K7391" s="9"/>
      <c r="L7391" s="9"/>
      <c r="M7391" s="9"/>
      <c r="N7391" s="9"/>
      <c r="O7391" s="9"/>
    </row>
    <row r="7392" spans="1:15" x14ac:dyDescent="0.3">
      <c r="A7392" s="11">
        <f t="shared" si="347"/>
        <v>7389</v>
      </c>
      <c r="B7392" s="12">
        <f t="shared" si="345"/>
        <v>308</v>
      </c>
      <c r="C7392" s="12">
        <f t="shared" si="346"/>
        <v>21</v>
      </c>
      <c r="D7392" s="14">
        <v>0</v>
      </c>
      <c r="E7392" s="14">
        <v>0</v>
      </c>
      <c r="J7392" s="8"/>
      <c r="K7392" s="9"/>
      <c r="L7392" s="9"/>
      <c r="M7392" s="9"/>
      <c r="N7392" s="9"/>
      <c r="O7392" s="9"/>
    </row>
    <row r="7393" spans="1:15" x14ac:dyDescent="0.3">
      <c r="A7393" s="11">
        <f t="shared" si="347"/>
        <v>7390</v>
      </c>
      <c r="B7393" s="12">
        <f t="shared" si="345"/>
        <v>308</v>
      </c>
      <c r="C7393" s="12">
        <f t="shared" si="346"/>
        <v>22</v>
      </c>
      <c r="D7393" s="14">
        <v>0</v>
      </c>
      <c r="E7393" s="14">
        <v>0</v>
      </c>
      <c r="J7393" s="8"/>
      <c r="K7393" s="9"/>
      <c r="L7393" s="9"/>
      <c r="M7393" s="9"/>
      <c r="N7393" s="9"/>
      <c r="O7393" s="9"/>
    </row>
    <row r="7394" spans="1:15" x14ac:dyDescent="0.3">
      <c r="A7394" s="11">
        <f t="shared" si="347"/>
        <v>7391</v>
      </c>
      <c r="B7394" s="12">
        <f t="shared" si="345"/>
        <v>308</v>
      </c>
      <c r="C7394" s="12">
        <f t="shared" si="346"/>
        <v>23</v>
      </c>
      <c r="D7394" s="14">
        <v>0</v>
      </c>
      <c r="E7394" s="14">
        <v>0</v>
      </c>
      <c r="J7394" s="8"/>
      <c r="K7394" s="9"/>
      <c r="L7394" s="9"/>
      <c r="M7394" s="9"/>
      <c r="N7394" s="9"/>
      <c r="O7394" s="9"/>
    </row>
    <row r="7395" spans="1:15" x14ac:dyDescent="0.3">
      <c r="A7395" s="11">
        <f t="shared" si="347"/>
        <v>7392</v>
      </c>
      <c r="B7395" s="12">
        <f t="shared" si="345"/>
        <v>308</v>
      </c>
      <c r="C7395" s="12">
        <f t="shared" si="346"/>
        <v>24</v>
      </c>
      <c r="D7395" s="14">
        <v>0</v>
      </c>
      <c r="E7395" s="14">
        <v>0</v>
      </c>
      <c r="J7395" s="8"/>
      <c r="K7395" s="9"/>
      <c r="L7395" s="9"/>
      <c r="M7395" s="9"/>
      <c r="N7395" s="9"/>
      <c r="O7395" s="9"/>
    </row>
    <row r="7396" spans="1:15" x14ac:dyDescent="0.3">
      <c r="A7396" s="11">
        <f t="shared" si="347"/>
        <v>7393</v>
      </c>
      <c r="B7396" s="12">
        <f t="shared" si="345"/>
        <v>309</v>
      </c>
      <c r="C7396" s="12">
        <f t="shared" si="346"/>
        <v>1</v>
      </c>
      <c r="D7396" s="14">
        <v>0</v>
      </c>
      <c r="E7396" s="14">
        <v>0</v>
      </c>
      <c r="J7396" s="8"/>
      <c r="K7396" s="9"/>
      <c r="L7396" s="9"/>
      <c r="M7396" s="9"/>
      <c r="N7396" s="9"/>
      <c r="O7396" s="9"/>
    </row>
    <row r="7397" spans="1:15" x14ac:dyDescent="0.3">
      <c r="A7397" s="11">
        <f t="shared" si="347"/>
        <v>7394</v>
      </c>
      <c r="B7397" s="12">
        <f t="shared" si="345"/>
        <v>309</v>
      </c>
      <c r="C7397" s="12">
        <f t="shared" si="346"/>
        <v>2</v>
      </c>
      <c r="D7397" s="14">
        <v>0</v>
      </c>
      <c r="E7397" s="14">
        <v>0</v>
      </c>
      <c r="J7397" s="8"/>
      <c r="K7397" s="9"/>
      <c r="L7397" s="9"/>
      <c r="M7397" s="9"/>
      <c r="N7397" s="9"/>
      <c r="O7397" s="9"/>
    </row>
    <row r="7398" spans="1:15" x14ac:dyDescent="0.3">
      <c r="A7398" s="11">
        <f t="shared" si="347"/>
        <v>7395</v>
      </c>
      <c r="B7398" s="12">
        <f t="shared" si="345"/>
        <v>309</v>
      </c>
      <c r="C7398" s="12">
        <f t="shared" si="346"/>
        <v>3</v>
      </c>
      <c r="D7398" s="14">
        <v>0</v>
      </c>
      <c r="E7398" s="14">
        <v>0</v>
      </c>
      <c r="J7398" s="8"/>
      <c r="K7398" s="9"/>
      <c r="L7398" s="9"/>
      <c r="M7398" s="9"/>
      <c r="N7398" s="9"/>
      <c r="O7398" s="9"/>
    </row>
    <row r="7399" spans="1:15" x14ac:dyDescent="0.3">
      <c r="A7399" s="11">
        <f t="shared" si="347"/>
        <v>7396</v>
      </c>
      <c r="B7399" s="12">
        <f t="shared" si="345"/>
        <v>309</v>
      </c>
      <c r="C7399" s="12">
        <f t="shared" si="346"/>
        <v>4</v>
      </c>
      <c r="D7399" s="14">
        <v>0</v>
      </c>
      <c r="E7399" s="14">
        <v>0</v>
      </c>
      <c r="J7399" s="8"/>
      <c r="K7399" s="9"/>
      <c r="L7399" s="9"/>
      <c r="M7399" s="9"/>
      <c r="N7399" s="9"/>
      <c r="O7399" s="9"/>
    </row>
    <row r="7400" spans="1:15" x14ac:dyDescent="0.3">
      <c r="A7400" s="11">
        <f t="shared" si="347"/>
        <v>7397</v>
      </c>
      <c r="B7400" s="12">
        <f t="shared" si="345"/>
        <v>309</v>
      </c>
      <c r="C7400" s="12">
        <f t="shared" si="346"/>
        <v>5</v>
      </c>
      <c r="D7400" s="14">
        <v>0</v>
      </c>
      <c r="E7400" s="14">
        <v>0</v>
      </c>
      <c r="J7400" s="8"/>
      <c r="K7400" s="9"/>
      <c r="L7400" s="9"/>
      <c r="M7400" s="9"/>
      <c r="N7400" s="9"/>
      <c r="O7400" s="9"/>
    </row>
    <row r="7401" spans="1:15" x14ac:dyDescent="0.3">
      <c r="A7401" s="11">
        <f t="shared" si="347"/>
        <v>7398</v>
      </c>
      <c r="B7401" s="12">
        <f t="shared" si="345"/>
        <v>309</v>
      </c>
      <c r="C7401" s="12">
        <f t="shared" si="346"/>
        <v>6</v>
      </c>
      <c r="D7401" s="14">
        <v>0</v>
      </c>
      <c r="E7401" s="14">
        <v>0</v>
      </c>
      <c r="J7401" s="8"/>
      <c r="K7401" s="9"/>
      <c r="L7401" s="9"/>
      <c r="M7401" s="9"/>
      <c r="N7401" s="9"/>
      <c r="O7401" s="9"/>
    </row>
    <row r="7402" spans="1:15" x14ac:dyDescent="0.3">
      <c r="A7402" s="11">
        <f t="shared" si="347"/>
        <v>7399</v>
      </c>
      <c r="B7402" s="12">
        <f t="shared" si="345"/>
        <v>309</v>
      </c>
      <c r="C7402" s="12">
        <f t="shared" si="346"/>
        <v>7</v>
      </c>
      <c r="D7402" s="14">
        <v>0</v>
      </c>
      <c r="E7402" s="14">
        <v>0</v>
      </c>
      <c r="J7402" s="8"/>
      <c r="K7402" s="9"/>
      <c r="L7402" s="9"/>
      <c r="M7402" s="9"/>
      <c r="N7402" s="9"/>
      <c r="O7402" s="9"/>
    </row>
    <row r="7403" spans="1:15" x14ac:dyDescent="0.3">
      <c r="A7403" s="11">
        <f t="shared" si="347"/>
        <v>7400</v>
      </c>
      <c r="B7403" s="12">
        <f t="shared" si="345"/>
        <v>309</v>
      </c>
      <c r="C7403" s="12">
        <f t="shared" si="346"/>
        <v>8</v>
      </c>
      <c r="D7403" s="14">
        <v>0</v>
      </c>
      <c r="E7403" s="14">
        <v>0</v>
      </c>
      <c r="J7403" s="8"/>
      <c r="K7403" s="9"/>
      <c r="L7403" s="9"/>
      <c r="M7403" s="9"/>
      <c r="N7403" s="9"/>
      <c r="O7403" s="9"/>
    </row>
    <row r="7404" spans="1:15" x14ac:dyDescent="0.3">
      <c r="A7404" s="11">
        <f t="shared" si="347"/>
        <v>7401</v>
      </c>
      <c r="B7404" s="12">
        <f t="shared" si="345"/>
        <v>309</v>
      </c>
      <c r="C7404" s="12">
        <f t="shared" si="346"/>
        <v>9</v>
      </c>
      <c r="D7404" s="14">
        <v>24.010659705230939</v>
      </c>
      <c r="E7404" s="14">
        <v>24.032019677250755</v>
      </c>
      <c r="J7404" s="8"/>
      <c r="K7404" s="9"/>
      <c r="L7404" s="9"/>
      <c r="M7404" s="9"/>
      <c r="N7404" s="9"/>
      <c r="O7404" s="9"/>
    </row>
    <row r="7405" spans="1:15" x14ac:dyDescent="0.3">
      <c r="A7405" s="11">
        <f t="shared" si="347"/>
        <v>7402</v>
      </c>
      <c r="B7405" s="12">
        <f t="shared" si="345"/>
        <v>309</v>
      </c>
      <c r="C7405" s="12">
        <f t="shared" si="346"/>
        <v>10</v>
      </c>
      <c r="D7405" s="14">
        <v>231.5916755904729</v>
      </c>
      <c r="E7405" s="14">
        <v>231.14501643685438</v>
      </c>
      <c r="J7405" s="8"/>
      <c r="K7405" s="9"/>
      <c r="L7405" s="9"/>
      <c r="M7405" s="9"/>
      <c r="N7405" s="9"/>
      <c r="O7405" s="9"/>
    </row>
    <row r="7406" spans="1:15" x14ac:dyDescent="0.3">
      <c r="A7406" s="11">
        <f t="shared" si="347"/>
        <v>7403</v>
      </c>
      <c r="B7406" s="12">
        <f t="shared" si="345"/>
        <v>309</v>
      </c>
      <c r="C7406" s="12">
        <f t="shared" si="346"/>
        <v>11</v>
      </c>
      <c r="D7406" s="14">
        <v>395.87894859527012</v>
      </c>
      <c r="E7406" s="14">
        <v>395.9517172310978</v>
      </c>
      <c r="J7406" s="8"/>
      <c r="K7406" s="9"/>
      <c r="L7406" s="9"/>
      <c r="M7406" s="9"/>
      <c r="N7406" s="9"/>
      <c r="O7406" s="9"/>
    </row>
    <row r="7407" spans="1:15" x14ac:dyDescent="0.3">
      <c r="A7407" s="11">
        <f t="shared" si="347"/>
        <v>7404</v>
      </c>
      <c r="B7407" s="12">
        <f t="shared" si="345"/>
        <v>309</v>
      </c>
      <c r="C7407" s="12">
        <f t="shared" si="346"/>
        <v>12</v>
      </c>
      <c r="D7407" s="14">
        <v>465.72498782948696</v>
      </c>
      <c r="E7407" s="14">
        <v>474.14250424068103</v>
      </c>
      <c r="J7407" s="8"/>
      <c r="K7407" s="9"/>
      <c r="L7407" s="9"/>
      <c r="M7407" s="9"/>
      <c r="N7407" s="9"/>
      <c r="O7407" s="9"/>
    </row>
    <row r="7408" spans="1:15" x14ac:dyDescent="0.3">
      <c r="A7408" s="11">
        <f t="shared" si="347"/>
        <v>7405</v>
      </c>
      <c r="B7408" s="12">
        <f t="shared" si="345"/>
        <v>309</v>
      </c>
      <c r="C7408" s="12">
        <f t="shared" si="346"/>
        <v>13</v>
      </c>
      <c r="D7408" s="14">
        <v>465.12114845760237</v>
      </c>
      <c r="E7408" s="14">
        <v>466.23857822991221</v>
      </c>
      <c r="J7408" s="8"/>
      <c r="K7408" s="9"/>
      <c r="L7408" s="9"/>
      <c r="M7408" s="9"/>
      <c r="N7408" s="9"/>
      <c r="O7408" s="9"/>
    </row>
    <row r="7409" spans="1:15" x14ac:dyDescent="0.3">
      <c r="A7409" s="11">
        <f t="shared" si="347"/>
        <v>7406</v>
      </c>
      <c r="B7409" s="12">
        <f t="shared" si="345"/>
        <v>309</v>
      </c>
      <c r="C7409" s="12">
        <f t="shared" si="346"/>
        <v>14</v>
      </c>
      <c r="D7409" s="14">
        <v>430.29389872185146</v>
      </c>
      <c r="E7409" s="14">
        <v>434.49078347773155</v>
      </c>
      <c r="J7409" s="8"/>
      <c r="K7409" s="9"/>
      <c r="L7409" s="9"/>
      <c r="M7409" s="9"/>
      <c r="N7409" s="9"/>
      <c r="O7409" s="9"/>
    </row>
    <row r="7410" spans="1:15" x14ac:dyDescent="0.3">
      <c r="A7410" s="11">
        <f t="shared" si="347"/>
        <v>7407</v>
      </c>
      <c r="B7410" s="12">
        <f t="shared" si="345"/>
        <v>309</v>
      </c>
      <c r="C7410" s="12">
        <f t="shared" si="346"/>
        <v>15</v>
      </c>
      <c r="D7410" s="14">
        <v>426.61729240566581</v>
      </c>
      <c r="E7410" s="14">
        <v>434.3446078093105</v>
      </c>
      <c r="J7410" s="8"/>
      <c r="K7410" s="9"/>
      <c r="L7410" s="9"/>
      <c r="M7410" s="9"/>
      <c r="N7410" s="9"/>
      <c r="O7410" s="9"/>
    </row>
    <row r="7411" spans="1:15" x14ac:dyDescent="0.3">
      <c r="A7411" s="11">
        <f t="shared" si="347"/>
        <v>7408</v>
      </c>
      <c r="B7411" s="12">
        <f t="shared" si="345"/>
        <v>309</v>
      </c>
      <c r="C7411" s="12">
        <f t="shared" si="346"/>
        <v>16</v>
      </c>
      <c r="D7411" s="14">
        <v>284.29554217856321</v>
      </c>
      <c r="E7411" s="14">
        <v>282.45364626750865</v>
      </c>
      <c r="J7411" s="8"/>
      <c r="K7411" s="9"/>
      <c r="L7411" s="9"/>
      <c r="M7411" s="9"/>
      <c r="N7411" s="9"/>
      <c r="O7411" s="9"/>
    </row>
    <row r="7412" spans="1:15" x14ac:dyDescent="0.3">
      <c r="A7412" s="11">
        <f t="shared" si="347"/>
        <v>7409</v>
      </c>
      <c r="B7412" s="12">
        <f t="shared" si="345"/>
        <v>309</v>
      </c>
      <c r="C7412" s="12">
        <f t="shared" si="346"/>
        <v>17</v>
      </c>
      <c r="D7412" s="14">
        <v>233.05794639889046</v>
      </c>
      <c r="E7412" s="14">
        <v>231.97571236913564</v>
      </c>
      <c r="J7412" s="8"/>
      <c r="K7412" s="9"/>
      <c r="L7412" s="9"/>
      <c r="M7412" s="9"/>
      <c r="N7412" s="9"/>
      <c r="O7412" s="9"/>
    </row>
    <row r="7413" spans="1:15" x14ac:dyDescent="0.3">
      <c r="A7413" s="11">
        <f t="shared" si="347"/>
        <v>7410</v>
      </c>
      <c r="B7413" s="12">
        <f t="shared" si="345"/>
        <v>309</v>
      </c>
      <c r="C7413" s="12">
        <f t="shared" si="346"/>
        <v>18</v>
      </c>
      <c r="D7413" s="14">
        <v>129.11250177185207</v>
      </c>
      <c r="E7413" s="14">
        <v>130.96444463076162</v>
      </c>
      <c r="J7413" s="8"/>
      <c r="K7413" s="9"/>
      <c r="L7413" s="9"/>
      <c r="M7413" s="9"/>
      <c r="N7413" s="9"/>
      <c r="O7413" s="9"/>
    </row>
    <row r="7414" spans="1:15" x14ac:dyDescent="0.3">
      <c r="A7414" s="11">
        <f t="shared" si="347"/>
        <v>7411</v>
      </c>
      <c r="B7414" s="12">
        <f t="shared" si="345"/>
        <v>309</v>
      </c>
      <c r="C7414" s="12">
        <f t="shared" si="346"/>
        <v>19</v>
      </c>
      <c r="D7414" s="14">
        <v>20.520150819070935</v>
      </c>
      <c r="E7414" s="14">
        <v>20.443235377073393</v>
      </c>
      <c r="J7414" s="8"/>
      <c r="K7414" s="9"/>
      <c r="L7414" s="9"/>
      <c r="M7414" s="9"/>
      <c r="N7414" s="9"/>
      <c r="O7414" s="9"/>
    </row>
    <row r="7415" spans="1:15" x14ac:dyDescent="0.3">
      <c r="A7415" s="11">
        <f t="shared" si="347"/>
        <v>7412</v>
      </c>
      <c r="B7415" s="12">
        <f t="shared" si="345"/>
        <v>309</v>
      </c>
      <c r="C7415" s="12">
        <f t="shared" si="346"/>
        <v>20</v>
      </c>
      <c r="D7415" s="14">
        <v>0</v>
      </c>
      <c r="E7415" s="14">
        <v>0</v>
      </c>
      <c r="J7415" s="8"/>
      <c r="K7415" s="9"/>
      <c r="L7415" s="9"/>
      <c r="M7415" s="9"/>
      <c r="N7415" s="9"/>
      <c r="O7415" s="9"/>
    </row>
    <row r="7416" spans="1:15" x14ac:dyDescent="0.3">
      <c r="A7416" s="11">
        <f t="shared" si="347"/>
        <v>7413</v>
      </c>
      <c r="B7416" s="12">
        <f t="shared" si="345"/>
        <v>309</v>
      </c>
      <c r="C7416" s="12">
        <f t="shared" si="346"/>
        <v>21</v>
      </c>
      <c r="D7416" s="14">
        <v>0</v>
      </c>
      <c r="E7416" s="14">
        <v>0</v>
      </c>
      <c r="J7416" s="8"/>
      <c r="K7416" s="9"/>
      <c r="L7416" s="9"/>
      <c r="M7416" s="9"/>
      <c r="N7416" s="9"/>
      <c r="O7416" s="9"/>
    </row>
    <row r="7417" spans="1:15" x14ac:dyDescent="0.3">
      <c r="A7417" s="11">
        <f t="shared" si="347"/>
        <v>7414</v>
      </c>
      <c r="B7417" s="12">
        <f t="shared" si="345"/>
        <v>309</v>
      </c>
      <c r="C7417" s="12">
        <f t="shared" si="346"/>
        <v>22</v>
      </c>
      <c r="D7417" s="14">
        <v>0</v>
      </c>
      <c r="E7417" s="14">
        <v>0</v>
      </c>
      <c r="J7417" s="8"/>
      <c r="K7417" s="9"/>
      <c r="L7417" s="9"/>
      <c r="M7417" s="9"/>
      <c r="N7417" s="9"/>
      <c r="O7417" s="9"/>
    </row>
    <row r="7418" spans="1:15" x14ac:dyDescent="0.3">
      <c r="A7418" s="11">
        <f t="shared" si="347"/>
        <v>7415</v>
      </c>
      <c r="B7418" s="12">
        <f t="shared" si="345"/>
        <v>309</v>
      </c>
      <c r="C7418" s="12">
        <f t="shared" si="346"/>
        <v>23</v>
      </c>
      <c r="D7418" s="14">
        <v>0</v>
      </c>
      <c r="E7418" s="14">
        <v>0</v>
      </c>
      <c r="J7418" s="8"/>
      <c r="K7418" s="9"/>
      <c r="L7418" s="9"/>
      <c r="M7418" s="9"/>
      <c r="N7418" s="9"/>
      <c r="O7418" s="9"/>
    </row>
    <row r="7419" spans="1:15" x14ac:dyDescent="0.3">
      <c r="A7419" s="11">
        <f t="shared" si="347"/>
        <v>7416</v>
      </c>
      <c r="B7419" s="12">
        <f t="shared" si="345"/>
        <v>309</v>
      </c>
      <c r="C7419" s="12">
        <f t="shared" si="346"/>
        <v>24</v>
      </c>
      <c r="D7419" s="14">
        <v>0</v>
      </c>
      <c r="E7419" s="14">
        <v>0</v>
      </c>
      <c r="J7419" s="8"/>
      <c r="K7419" s="9"/>
      <c r="L7419" s="9"/>
      <c r="M7419" s="9"/>
      <c r="N7419" s="9"/>
      <c r="O7419" s="9"/>
    </row>
    <row r="7420" spans="1:15" x14ac:dyDescent="0.3">
      <c r="A7420" s="11">
        <f t="shared" si="347"/>
        <v>7417</v>
      </c>
      <c r="B7420" s="12">
        <f t="shared" si="345"/>
        <v>310</v>
      </c>
      <c r="C7420" s="12">
        <f t="shared" si="346"/>
        <v>1</v>
      </c>
      <c r="D7420" s="14">
        <v>0</v>
      </c>
      <c r="E7420" s="14">
        <v>0</v>
      </c>
      <c r="J7420" s="8"/>
      <c r="K7420" s="9"/>
      <c r="L7420" s="9"/>
      <c r="M7420" s="9"/>
      <c r="N7420" s="9"/>
      <c r="O7420" s="9"/>
    </row>
    <row r="7421" spans="1:15" x14ac:dyDescent="0.3">
      <c r="A7421" s="11">
        <f t="shared" si="347"/>
        <v>7418</v>
      </c>
      <c r="B7421" s="12">
        <f t="shared" si="345"/>
        <v>310</v>
      </c>
      <c r="C7421" s="12">
        <f t="shared" si="346"/>
        <v>2</v>
      </c>
      <c r="D7421" s="14">
        <v>0</v>
      </c>
      <c r="E7421" s="14">
        <v>0</v>
      </c>
      <c r="J7421" s="8"/>
      <c r="K7421" s="9"/>
      <c r="L7421" s="9"/>
      <c r="M7421" s="9"/>
      <c r="N7421" s="9"/>
      <c r="O7421" s="9"/>
    </row>
    <row r="7422" spans="1:15" x14ac:dyDescent="0.3">
      <c r="A7422" s="11">
        <f t="shared" si="347"/>
        <v>7419</v>
      </c>
      <c r="B7422" s="12">
        <f t="shared" si="345"/>
        <v>310</v>
      </c>
      <c r="C7422" s="12">
        <f t="shared" si="346"/>
        <v>3</v>
      </c>
      <c r="D7422" s="14">
        <v>0</v>
      </c>
      <c r="E7422" s="14">
        <v>0</v>
      </c>
      <c r="J7422" s="8"/>
      <c r="K7422" s="9"/>
      <c r="L7422" s="9"/>
      <c r="M7422" s="9"/>
      <c r="N7422" s="9"/>
      <c r="O7422" s="9"/>
    </row>
    <row r="7423" spans="1:15" x14ac:dyDescent="0.3">
      <c r="A7423" s="11">
        <f t="shared" si="347"/>
        <v>7420</v>
      </c>
      <c r="B7423" s="12">
        <f t="shared" si="345"/>
        <v>310</v>
      </c>
      <c r="C7423" s="12">
        <f t="shared" si="346"/>
        <v>4</v>
      </c>
      <c r="D7423" s="14">
        <v>0</v>
      </c>
      <c r="E7423" s="14">
        <v>0</v>
      </c>
      <c r="J7423" s="8"/>
      <c r="K7423" s="9"/>
      <c r="L7423" s="9"/>
      <c r="M7423" s="9"/>
      <c r="N7423" s="9"/>
      <c r="O7423" s="9"/>
    </row>
    <row r="7424" spans="1:15" x14ac:dyDescent="0.3">
      <c r="A7424" s="11">
        <f t="shared" si="347"/>
        <v>7421</v>
      </c>
      <c r="B7424" s="12">
        <f t="shared" si="345"/>
        <v>310</v>
      </c>
      <c r="C7424" s="12">
        <f t="shared" si="346"/>
        <v>5</v>
      </c>
      <c r="D7424" s="14">
        <v>0</v>
      </c>
      <c r="E7424" s="14">
        <v>0</v>
      </c>
      <c r="J7424" s="8"/>
      <c r="K7424" s="9"/>
      <c r="L7424" s="9"/>
      <c r="M7424" s="9"/>
      <c r="N7424" s="9"/>
      <c r="O7424" s="9"/>
    </row>
    <row r="7425" spans="1:15" x14ac:dyDescent="0.3">
      <c r="A7425" s="11">
        <f t="shared" si="347"/>
        <v>7422</v>
      </c>
      <c r="B7425" s="12">
        <f t="shared" si="345"/>
        <v>310</v>
      </c>
      <c r="C7425" s="12">
        <f t="shared" si="346"/>
        <v>6</v>
      </c>
      <c r="D7425" s="14">
        <v>0</v>
      </c>
      <c r="E7425" s="14">
        <v>0</v>
      </c>
      <c r="J7425" s="8"/>
      <c r="K7425" s="9"/>
      <c r="L7425" s="9"/>
      <c r="M7425" s="9"/>
      <c r="N7425" s="9"/>
      <c r="O7425" s="9"/>
    </row>
    <row r="7426" spans="1:15" x14ac:dyDescent="0.3">
      <c r="A7426" s="11">
        <f t="shared" si="347"/>
        <v>7423</v>
      </c>
      <c r="B7426" s="12">
        <f t="shared" si="345"/>
        <v>310</v>
      </c>
      <c r="C7426" s="12">
        <f t="shared" si="346"/>
        <v>7</v>
      </c>
      <c r="D7426" s="14">
        <v>0</v>
      </c>
      <c r="E7426" s="14">
        <v>0</v>
      </c>
      <c r="J7426" s="8"/>
      <c r="K7426" s="9"/>
      <c r="L7426" s="9"/>
      <c r="M7426" s="9"/>
      <c r="N7426" s="9"/>
      <c r="O7426" s="9"/>
    </row>
    <row r="7427" spans="1:15" x14ac:dyDescent="0.3">
      <c r="A7427" s="11">
        <f t="shared" si="347"/>
        <v>7424</v>
      </c>
      <c r="B7427" s="12">
        <f t="shared" si="345"/>
        <v>310</v>
      </c>
      <c r="C7427" s="12">
        <f t="shared" si="346"/>
        <v>8</v>
      </c>
      <c r="D7427" s="14">
        <v>0</v>
      </c>
      <c r="E7427" s="14">
        <v>0</v>
      </c>
      <c r="J7427" s="8"/>
      <c r="K7427" s="9"/>
      <c r="L7427" s="9"/>
      <c r="M7427" s="9"/>
      <c r="N7427" s="9"/>
      <c r="O7427" s="9"/>
    </row>
    <row r="7428" spans="1:15" x14ac:dyDescent="0.3">
      <c r="A7428" s="11">
        <f t="shared" si="347"/>
        <v>7425</v>
      </c>
      <c r="B7428" s="12">
        <f t="shared" si="345"/>
        <v>310</v>
      </c>
      <c r="C7428" s="12">
        <f t="shared" si="346"/>
        <v>9</v>
      </c>
      <c r="D7428" s="14">
        <v>22.027095636059258</v>
      </c>
      <c r="E7428" s="14">
        <v>21.881066832616526</v>
      </c>
      <c r="J7428" s="8"/>
      <c r="K7428" s="9"/>
      <c r="L7428" s="9"/>
      <c r="M7428" s="9"/>
      <c r="N7428" s="9"/>
      <c r="O7428" s="9"/>
    </row>
    <row r="7429" spans="1:15" x14ac:dyDescent="0.3">
      <c r="A7429" s="11">
        <f t="shared" si="347"/>
        <v>7426</v>
      </c>
      <c r="B7429" s="12">
        <f t="shared" ref="B7429:B7492" si="348">+ROUNDUP(A7429/24,0)</f>
        <v>310</v>
      </c>
      <c r="C7429" s="12">
        <f t="shared" ref="C7429:C7492" si="349">+(A7429-(B7429-1)*24)</f>
        <v>10</v>
      </c>
      <c r="D7429" s="14">
        <v>182.50581531533135</v>
      </c>
      <c r="E7429" s="14">
        <v>184.06347795045934</v>
      </c>
      <c r="J7429" s="8"/>
      <c r="K7429" s="9"/>
      <c r="L7429" s="9"/>
      <c r="M7429" s="9"/>
      <c r="N7429" s="9"/>
      <c r="O7429" s="9"/>
    </row>
    <row r="7430" spans="1:15" x14ac:dyDescent="0.3">
      <c r="A7430" s="11">
        <f t="shared" si="347"/>
        <v>7427</v>
      </c>
      <c r="B7430" s="12">
        <f t="shared" si="348"/>
        <v>310</v>
      </c>
      <c r="C7430" s="12">
        <f t="shared" si="349"/>
        <v>11</v>
      </c>
      <c r="D7430" s="14">
        <v>335.40153306020954</v>
      </c>
      <c r="E7430" s="14">
        <v>339.97589918939491</v>
      </c>
      <c r="J7430" s="8"/>
      <c r="K7430" s="9"/>
      <c r="L7430" s="9"/>
      <c r="M7430" s="9"/>
      <c r="N7430" s="9"/>
      <c r="O7430" s="9"/>
    </row>
    <row r="7431" spans="1:15" x14ac:dyDescent="0.3">
      <c r="A7431" s="11">
        <f t="shared" ref="A7431:A7494" si="350">+A7430+1</f>
        <v>7428</v>
      </c>
      <c r="B7431" s="12">
        <f t="shared" si="348"/>
        <v>310</v>
      </c>
      <c r="C7431" s="12">
        <f t="shared" si="349"/>
        <v>12</v>
      </c>
      <c r="D7431" s="14">
        <v>398.24283256752642</v>
      </c>
      <c r="E7431" s="14">
        <v>403.35484057099461</v>
      </c>
      <c r="J7431" s="8"/>
      <c r="K7431" s="9"/>
      <c r="L7431" s="9"/>
      <c r="M7431" s="9"/>
      <c r="N7431" s="9"/>
      <c r="O7431" s="9"/>
    </row>
    <row r="7432" spans="1:15" x14ac:dyDescent="0.3">
      <c r="A7432" s="11">
        <f t="shared" si="350"/>
        <v>7429</v>
      </c>
      <c r="B7432" s="12">
        <f t="shared" si="348"/>
        <v>310</v>
      </c>
      <c r="C7432" s="12">
        <f t="shared" si="349"/>
        <v>13</v>
      </c>
      <c r="D7432" s="14">
        <v>397.47225012740591</v>
      </c>
      <c r="E7432" s="14">
        <v>392.27089053474151</v>
      </c>
      <c r="J7432" s="8"/>
      <c r="K7432" s="9"/>
      <c r="L7432" s="9"/>
      <c r="M7432" s="9"/>
      <c r="N7432" s="9"/>
      <c r="O7432" s="9"/>
    </row>
    <row r="7433" spans="1:15" x14ac:dyDescent="0.3">
      <c r="A7433" s="11">
        <f t="shared" si="350"/>
        <v>7430</v>
      </c>
      <c r="B7433" s="12">
        <f t="shared" si="348"/>
        <v>310</v>
      </c>
      <c r="C7433" s="12">
        <f t="shared" si="349"/>
        <v>14</v>
      </c>
      <c r="D7433" s="14">
        <v>373.22225915145492</v>
      </c>
      <c r="E7433" s="14">
        <v>375.73017931578204</v>
      </c>
      <c r="J7433" s="8"/>
      <c r="K7433" s="9"/>
      <c r="L7433" s="9"/>
      <c r="M7433" s="9"/>
      <c r="N7433" s="9"/>
      <c r="O7433" s="9"/>
    </row>
    <row r="7434" spans="1:15" x14ac:dyDescent="0.3">
      <c r="A7434" s="11">
        <f t="shared" si="350"/>
        <v>7431</v>
      </c>
      <c r="B7434" s="12">
        <f t="shared" si="348"/>
        <v>310</v>
      </c>
      <c r="C7434" s="12">
        <f t="shared" si="349"/>
        <v>15</v>
      </c>
      <c r="D7434" s="14">
        <v>197.27624037763897</v>
      </c>
      <c r="E7434" s="14">
        <v>197.16517841772699</v>
      </c>
      <c r="J7434" s="8"/>
      <c r="K7434" s="9"/>
      <c r="L7434" s="9"/>
      <c r="M7434" s="9"/>
      <c r="N7434" s="9"/>
      <c r="O7434" s="9"/>
    </row>
    <row r="7435" spans="1:15" x14ac:dyDescent="0.3">
      <c r="A7435" s="11">
        <f t="shared" si="350"/>
        <v>7432</v>
      </c>
      <c r="B7435" s="12">
        <f t="shared" si="348"/>
        <v>310</v>
      </c>
      <c r="C7435" s="12">
        <f t="shared" si="349"/>
        <v>16</v>
      </c>
      <c r="D7435" s="14">
        <v>239.94395428889416</v>
      </c>
      <c r="E7435" s="14">
        <v>241.79629444495265</v>
      </c>
      <c r="J7435" s="8"/>
      <c r="K7435" s="9"/>
      <c r="L7435" s="9"/>
      <c r="M7435" s="9"/>
      <c r="N7435" s="9"/>
      <c r="O7435" s="9"/>
    </row>
    <row r="7436" spans="1:15" x14ac:dyDescent="0.3">
      <c r="A7436" s="11">
        <f t="shared" si="350"/>
        <v>7433</v>
      </c>
      <c r="B7436" s="12">
        <f t="shared" si="348"/>
        <v>310</v>
      </c>
      <c r="C7436" s="12">
        <f t="shared" si="349"/>
        <v>17</v>
      </c>
      <c r="D7436" s="14">
        <v>234.44434059421047</v>
      </c>
      <c r="E7436" s="14">
        <v>239.40609605124308</v>
      </c>
      <c r="J7436" s="8"/>
      <c r="K7436" s="9"/>
      <c r="L7436" s="9"/>
      <c r="M7436" s="9"/>
      <c r="N7436" s="9"/>
      <c r="O7436" s="9"/>
    </row>
    <row r="7437" spans="1:15" x14ac:dyDescent="0.3">
      <c r="A7437" s="11">
        <f t="shared" si="350"/>
        <v>7434</v>
      </c>
      <c r="B7437" s="12">
        <f t="shared" si="348"/>
        <v>310</v>
      </c>
      <c r="C7437" s="12">
        <f t="shared" si="349"/>
        <v>18</v>
      </c>
      <c r="D7437" s="14">
        <v>150.77639471073911</v>
      </c>
      <c r="E7437" s="14">
        <v>151.41786389494607</v>
      </c>
      <c r="J7437" s="8"/>
      <c r="K7437" s="9"/>
      <c r="L7437" s="9"/>
      <c r="M7437" s="9"/>
      <c r="N7437" s="9"/>
      <c r="O7437" s="9"/>
    </row>
    <row r="7438" spans="1:15" x14ac:dyDescent="0.3">
      <c r="A7438" s="11">
        <f t="shared" si="350"/>
        <v>7435</v>
      </c>
      <c r="B7438" s="12">
        <f t="shared" si="348"/>
        <v>310</v>
      </c>
      <c r="C7438" s="12">
        <f t="shared" si="349"/>
        <v>19</v>
      </c>
      <c r="D7438" s="14">
        <v>0</v>
      </c>
      <c r="E7438" s="14">
        <v>0</v>
      </c>
      <c r="J7438" s="8"/>
      <c r="K7438" s="9"/>
      <c r="L7438" s="9"/>
      <c r="M7438" s="9"/>
      <c r="N7438" s="9"/>
      <c r="O7438" s="9"/>
    </row>
    <row r="7439" spans="1:15" x14ac:dyDescent="0.3">
      <c r="A7439" s="11">
        <f t="shared" si="350"/>
        <v>7436</v>
      </c>
      <c r="B7439" s="12">
        <f t="shared" si="348"/>
        <v>310</v>
      </c>
      <c r="C7439" s="12">
        <f t="shared" si="349"/>
        <v>20</v>
      </c>
      <c r="D7439" s="14">
        <v>0</v>
      </c>
      <c r="E7439" s="14">
        <v>0</v>
      </c>
      <c r="J7439" s="8"/>
      <c r="K7439" s="9"/>
      <c r="L7439" s="9"/>
      <c r="M7439" s="9"/>
      <c r="N7439" s="9"/>
      <c r="O7439" s="9"/>
    </row>
    <row r="7440" spans="1:15" x14ac:dyDescent="0.3">
      <c r="A7440" s="11">
        <f t="shared" si="350"/>
        <v>7437</v>
      </c>
      <c r="B7440" s="12">
        <f t="shared" si="348"/>
        <v>310</v>
      </c>
      <c r="C7440" s="12">
        <f t="shared" si="349"/>
        <v>21</v>
      </c>
      <c r="D7440" s="14">
        <v>0</v>
      </c>
      <c r="E7440" s="14">
        <v>0</v>
      </c>
      <c r="J7440" s="8"/>
      <c r="K7440" s="9"/>
      <c r="L7440" s="9"/>
      <c r="M7440" s="9"/>
      <c r="N7440" s="9"/>
      <c r="O7440" s="9"/>
    </row>
    <row r="7441" spans="1:15" x14ac:dyDescent="0.3">
      <c r="A7441" s="11">
        <f t="shared" si="350"/>
        <v>7438</v>
      </c>
      <c r="B7441" s="12">
        <f t="shared" si="348"/>
        <v>310</v>
      </c>
      <c r="C7441" s="12">
        <f t="shared" si="349"/>
        <v>22</v>
      </c>
      <c r="D7441" s="14">
        <v>0</v>
      </c>
      <c r="E7441" s="14">
        <v>0</v>
      </c>
      <c r="J7441" s="8"/>
      <c r="K7441" s="9"/>
      <c r="L7441" s="9"/>
      <c r="M7441" s="9"/>
      <c r="N7441" s="9"/>
      <c r="O7441" s="9"/>
    </row>
    <row r="7442" spans="1:15" x14ac:dyDescent="0.3">
      <c r="A7442" s="11">
        <f t="shared" si="350"/>
        <v>7439</v>
      </c>
      <c r="B7442" s="12">
        <f t="shared" si="348"/>
        <v>310</v>
      </c>
      <c r="C7442" s="12">
        <f t="shared" si="349"/>
        <v>23</v>
      </c>
      <c r="D7442" s="14">
        <v>0</v>
      </c>
      <c r="E7442" s="14">
        <v>0</v>
      </c>
      <c r="J7442" s="8"/>
      <c r="K7442" s="9"/>
      <c r="L7442" s="9"/>
      <c r="M7442" s="9"/>
      <c r="N7442" s="9"/>
      <c r="O7442" s="9"/>
    </row>
    <row r="7443" spans="1:15" x14ac:dyDescent="0.3">
      <c r="A7443" s="11">
        <f t="shared" si="350"/>
        <v>7440</v>
      </c>
      <c r="B7443" s="12">
        <f t="shared" si="348"/>
        <v>310</v>
      </c>
      <c r="C7443" s="12">
        <f t="shared" si="349"/>
        <v>24</v>
      </c>
      <c r="D7443" s="14">
        <v>0</v>
      </c>
      <c r="E7443" s="14">
        <v>0</v>
      </c>
      <c r="J7443" s="8"/>
      <c r="K7443" s="9"/>
      <c r="L7443" s="9"/>
      <c r="M7443" s="9"/>
      <c r="N7443" s="9"/>
      <c r="O7443" s="9"/>
    </row>
    <row r="7444" spans="1:15" x14ac:dyDescent="0.3">
      <c r="A7444" s="11">
        <f t="shared" si="350"/>
        <v>7441</v>
      </c>
      <c r="B7444" s="12">
        <f t="shared" si="348"/>
        <v>311</v>
      </c>
      <c r="C7444" s="12">
        <f t="shared" si="349"/>
        <v>1</v>
      </c>
      <c r="D7444" s="14">
        <v>0</v>
      </c>
      <c r="E7444" s="14">
        <v>0</v>
      </c>
      <c r="J7444" s="8"/>
      <c r="K7444" s="9"/>
      <c r="L7444" s="9"/>
      <c r="M7444" s="9"/>
      <c r="N7444" s="9"/>
      <c r="O7444" s="9"/>
    </row>
    <row r="7445" spans="1:15" x14ac:dyDescent="0.3">
      <c r="A7445" s="11">
        <f t="shared" si="350"/>
        <v>7442</v>
      </c>
      <c r="B7445" s="12">
        <f t="shared" si="348"/>
        <v>311</v>
      </c>
      <c r="C7445" s="12">
        <f t="shared" si="349"/>
        <v>2</v>
      </c>
      <c r="D7445" s="14">
        <v>0</v>
      </c>
      <c r="E7445" s="14">
        <v>0</v>
      </c>
      <c r="J7445" s="8"/>
      <c r="K7445" s="9"/>
      <c r="L7445" s="9"/>
      <c r="M7445" s="9"/>
      <c r="N7445" s="9"/>
      <c r="O7445" s="9"/>
    </row>
    <row r="7446" spans="1:15" x14ac:dyDescent="0.3">
      <c r="A7446" s="11">
        <f t="shared" si="350"/>
        <v>7443</v>
      </c>
      <c r="B7446" s="12">
        <f t="shared" si="348"/>
        <v>311</v>
      </c>
      <c r="C7446" s="12">
        <f t="shared" si="349"/>
        <v>3</v>
      </c>
      <c r="D7446" s="14">
        <v>0</v>
      </c>
      <c r="E7446" s="14">
        <v>0</v>
      </c>
      <c r="J7446" s="8"/>
      <c r="K7446" s="9"/>
      <c r="L7446" s="9"/>
      <c r="M7446" s="9"/>
      <c r="N7446" s="9"/>
      <c r="O7446" s="9"/>
    </row>
    <row r="7447" spans="1:15" x14ac:dyDescent="0.3">
      <c r="A7447" s="11">
        <f t="shared" si="350"/>
        <v>7444</v>
      </c>
      <c r="B7447" s="12">
        <f t="shared" si="348"/>
        <v>311</v>
      </c>
      <c r="C7447" s="12">
        <f t="shared" si="349"/>
        <v>4</v>
      </c>
      <c r="D7447" s="14">
        <v>0</v>
      </c>
      <c r="E7447" s="14">
        <v>0</v>
      </c>
      <c r="J7447" s="8"/>
      <c r="K7447" s="9"/>
      <c r="L7447" s="9"/>
      <c r="M7447" s="9"/>
      <c r="N7447" s="9"/>
      <c r="O7447" s="9"/>
    </row>
    <row r="7448" spans="1:15" x14ac:dyDescent="0.3">
      <c r="A7448" s="11">
        <f t="shared" si="350"/>
        <v>7445</v>
      </c>
      <c r="B7448" s="12">
        <f t="shared" si="348"/>
        <v>311</v>
      </c>
      <c r="C7448" s="12">
        <f t="shared" si="349"/>
        <v>5</v>
      </c>
      <c r="D7448" s="14">
        <v>0</v>
      </c>
      <c r="E7448" s="14">
        <v>0</v>
      </c>
      <c r="J7448" s="8"/>
      <c r="K7448" s="9"/>
      <c r="L7448" s="9"/>
      <c r="M7448" s="9"/>
      <c r="N7448" s="9"/>
      <c r="O7448" s="9"/>
    </row>
    <row r="7449" spans="1:15" x14ac:dyDescent="0.3">
      <c r="A7449" s="11">
        <f t="shared" si="350"/>
        <v>7446</v>
      </c>
      <c r="B7449" s="12">
        <f t="shared" si="348"/>
        <v>311</v>
      </c>
      <c r="C7449" s="12">
        <f t="shared" si="349"/>
        <v>6</v>
      </c>
      <c r="D7449" s="14">
        <v>0</v>
      </c>
      <c r="E7449" s="14">
        <v>0</v>
      </c>
      <c r="J7449" s="8"/>
      <c r="K7449" s="9"/>
      <c r="L7449" s="9"/>
      <c r="M7449" s="9"/>
      <c r="N7449" s="9"/>
      <c r="O7449" s="9"/>
    </row>
    <row r="7450" spans="1:15" x14ac:dyDescent="0.3">
      <c r="A7450" s="11">
        <f t="shared" si="350"/>
        <v>7447</v>
      </c>
      <c r="B7450" s="12">
        <f t="shared" si="348"/>
        <v>311</v>
      </c>
      <c r="C7450" s="12">
        <f t="shared" si="349"/>
        <v>7</v>
      </c>
      <c r="D7450" s="14">
        <v>0</v>
      </c>
      <c r="E7450" s="14">
        <v>0</v>
      </c>
      <c r="J7450" s="8"/>
      <c r="K7450" s="9"/>
      <c r="L7450" s="9"/>
      <c r="M7450" s="9"/>
      <c r="N7450" s="9"/>
      <c r="O7450" s="9"/>
    </row>
    <row r="7451" spans="1:15" x14ac:dyDescent="0.3">
      <c r="A7451" s="11">
        <f t="shared" si="350"/>
        <v>7448</v>
      </c>
      <c r="B7451" s="12">
        <f t="shared" si="348"/>
        <v>311</v>
      </c>
      <c r="C7451" s="12">
        <f t="shared" si="349"/>
        <v>8</v>
      </c>
      <c r="D7451" s="14">
        <v>0</v>
      </c>
      <c r="E7451" s="14">
        <v>0</v>
      </c>
      <c r="J7451" s="8"/>
      <c r="K7451" s="9"/>
      <c r="L7451" s="9"/>
      <c r="M7451" s="9"/>
      <c r="N7451" s="9"/>
      <c r="O7451" s="9"/>
    </row>
    <row r="7452" spans="1:15" x14ac:dyDescent="0.3">
      <c r="A7452" s="11">
        <f t="shared" si="350"/>
        <v>7449</v>
      </c>
      <c r="B7452" s="12">
        <f t="shared" si="348"/>
        <v>311</v>
      </c>
      <c r="C7452" s="12">
        <f t="shared" si="349"/>
        <v>9</v>
      </c>
      <c r="D7452" s="14">
        <v>22.784147941176691</v>
      </c>
      <c r="E7452" s="14">
        <v>22.655331969992815</v>
      </c>
      <c r="J7452" s="8"/>
      <c r="K7452" s="9"/>
      <c r="L7452" s="9"/>
      <c r="M7452" s="9"/>
      <c r="N7452" s="9"/>
      <c r="O7452" s="9"/>
    </row>
    <row r="7453" spans="1:15" x14ac:dyDescent="0.3">
      <c r="A7453" s="11">
        <f t="shared" si="350"/>
        <v>7450</v>
      </c>
      <c r="B7453" s="12">
        <f t="shared" si="348"/>
        <v>311</v>
      </c>
      <c r="C7453" s="12">
        <f t="shared" si="349"/>
        <v>10</v>
      </c>
      <c r="D7453" s="14">
        <v>239.09827399516783</v>
      </c>
      <c r="E7453" s="14">
        <v>239.78079774218062</v>
      </c>
      <c r="J7453" s="8"/>
      <c r="K7453" s="9"/>
      <c r="L7453" s="9"/>
      <c r="M7453" s="9"/>
      <c r="N7453" s="9"/>
      <c r="O7453" s="9"/>
    </row>
    <row r="7454" spans="1:15" x14ac:dyDescent="0.3">
      <c r="A7454" s="11">
        <f t="shared" si="350"/>
        <v>7451</v>
      </c>
      <c r="B7454" s="12">
        <f t="shared" si="348"/>
        <v>311</v>
      </c>
      <c r="C7454" s="12">
        <f t="shared" si="349"/>
        <v>11</v>
      </c>
      <c r="D7454" s="14">
        <v>408.21642000643737</v>
      </c>
      <c r="E7454" s="14">
        <v>411.2768941029492</v>
      </c>
      <c r="J7454" s="8"/>
      <c r="K7454" s="9"/>
      <c r="L7454" s="9"/>
      <c r="M7454" s="9"/>
      <c r="N7454" s="9"/>
      <c r="O7454" s="9"/>
    </row>
    <row r="7455" spans="1:15" x14ac:dyDescent="0.3">
      <c r="A7455" s="11">
        <f t="shared" si="350"/>
        <v>7452</v>
      </c>
      <c r="B7455" s="12">
        <f t="shared" si="348"/>
        <v>311</v>
      </c>
      <c r="C7455" s="12">
        <f t="shared" si="349"/>
        <v>12</v>
      </c>
      <c r="D7455" s="14">
        <v>532.40079029645005</v>
      </c>
      <c r="E7455" s="14">
        <v>528.85275449453036</v>
      </c>
      <c r="J7455" s="8"/>
      <c r="K7455" s="9"/>
      <c r="L7455" s="9"/>
      <c r="M7455" s="9"/>
      <c r="N7455" s="9"/>
      <c r="O7455" s="9"/>
    </row>
    <row r="7456" spans="1:15" x14ac:dyDescent="0.3">
      <c r="A7456" s="11">
        <f t="shared" si="350"/>
        <v>7453</v>
      </c>
      <c r="B7456" s="12">
        <f t="shared" si="348"/>
        <v>311</v>
      </c>
      <c r="C7456" s="12">
        <f t="shared" si="349"/>
        <v>13</v>
      </c>
      <c r="D7456" s="14">
        <v>596.49708787986583</v>
      </c>
      <c r="E7456" s="14">
        <v>593.68069154003763</v>
      </c>
      <c r="J7456" s="8"/>
      <c r="K7456" s="9"/>
      <c r="L7456" s="9"/>
      <c r="M7456" s="9"/>
      <c r="N7456" s="9"/>
      <c r="O7456" s="9"/>
    </row>
    <row r="7457" spans="1:15" x14ac:dyDescent="0.3">
      <c r="A7457" s="11">
        <f t="shared" si="350"/>
        <v>7454</v>
      </c>
      <c r="B7457" s="12">
        <f t="shared" si="348"/>
        <v>311</v>
      </c>
      <c r="C7457" s="12">
        <f t="shared" si="349"/>
        <v>14</v>
      </c>
      <c r="D7457" s="14">
        <v>613.02225019217349</v>
      </c>
      <c r="E7457" s="14">
        <v>609.62618268684741</v>
      </c>
      <c r="J7457" s="8"/>
      <c r="K7457" s="9"/>
      <c r="L7457" s="9"/>
      <c r="M7457" s="9"/>
      <c r="N7457" s="9"/>
      <c r="O7457" s="9"/>
    </row>
    <row r="7458" spans="1:15" x14ac:dyDescent="0.3">
      <c r="A7458" s="11">
        <f t="shared" si="350"/>
        <v>7455</v>
      </c>
      <c r="B7458" s="12">
        <f t="shared" si="348"/>
        <v>311</v>
      </c>
      <c r="C7458" s="12">
        <f t="shared" si="349"/>
        <v>15</v>
      </c>
      <c r="D7458" s="14">
        <v>580.09444538757407</v>
      </c>
      <c r="E7458" s="14">
        <v>577.95811736114979</v>
      </c>
      <c r="J7458" s="8"/>
      <c r="K7458" s="9"/>
      <c r="L7458" s="9"/>
      <c r="M7458" s="9"/>
      <c r="N7458" s="9"/>
      <c r="O7458" s="9"/>
    </row>
    <row r="7459" spans="1:15" x14ac:dyDescent="0.3">
      <c r="A7459" s="11">
        <f t="shared" si="350"/>
        <v>7456</v>
      </c>
      <c r="B7459" s="12">
        <f t="shared" si="348"/>
        <v>311</v>
      </c>
      <c r="C7459" s="12">
        <f t="shared" si="349"/>
        <v>16</v>
      </c>
      <c r="D7459" s="14">
        <v>505.55557577413487</v>
      </c>
      <c r="E7459" s="14">
        <v>501.81958741694405</v>
      </c>
      <c r="J7459" s="8"/>
      <c r="K7459" s="9"/>
      <c r="L7459" s="9"/>
      <c r="M7459" s="9"/>
      <c r="N7459" s="9"/>
      <c r="O7459" s="9"/>
    </row>
    <row r="7460" spans="1:15" x14ac:dyDescent="0.3">
      <c r="A7460" s="11">
        <f t="shared" si="350"/>
        <v>7457</v>
      </c>
      <c r="B7460" s="12">
        <f t="shared" si="348"/>
        <v>311</v>
      </c>
      <c r="C7460" s="12">
        <f t="shared" si="349"/>
        <v>17</v>
      </c>
      <c r="D7460" s="14">
        <v>384.64167075071651</v>
      </c>
      <c r="E7460" s="14">
        <v>379.84420020453473</v>
      </c>
      <c r="J7460" s="8"/>
      <c r="K7460" s="9"/>
      <c r="L7460" s="9"/>
      <c r="M7460" s="9"/>
      <c r="N7460" s="9"/>
      <c r="O7460" s="9"/>
    </row>
    <row r="7461" spans="1:15" x14ac:dyDescent="0.3">
      <c r="A7461" s="11">
        <f t="shared" si="350"/>
        <v>7458</v>
      </c>
      <c r="B7461" s="12">
        <f t="shared" si="348"/>
        <v>311</v>
      </c>
      <c r="C7461" s="12">
        <f t="shared" si="349"/>
        <v>18</v>
      </c>
      <c r="D7461" s="14">
        <v>217.16654022784979</v>
      </c>
      <c r="E7461" s="14">
        <v>215.54183258519657</v>
      </c>
      <c r="J7461" s="8"/>
      <c r="K7461" s="9"/>
      <c r="L7461" s="9"/>
      <c r="M7461" s="9"/>
      <c r="N7461" s="9"/>
      <c r="O7461" s="9"/>
    </row>
    <row r="7462" spans="1:15" x14ac:dyDescent="0.3">
      <c r="A7462" s="11">
        <f t="shared" si="350"/>
        <v>7459</v>
      </c>
      <c r="B7462" s="12">
        <f t="shared" si="348"/>
        <v>311</v>
      </c>
      <c r="C7462" s="12">
        <f t="shared" si="349"/>
        <v>19</v>
      </c>
      <c r="D7462" s="14">
        <v>0</v>
      </c>
      <c r="E7462" s="14">
        <v>0</v>
      </c>
      <c r="J7462" s="8"/>
      <c r="K7462" s="9"/>
      <c r="L7462" s="9"/>
      <c r="M7462" s="9"/>
      <c r="N7462" s="9"/>
      <c r="O7462" s="9"/>
    </row>
    <row r="7463" spans="1:15" x14ac:dyDescent="0.3">
      <c r="A7463" s="11">
        <f t="shared" si="350"/>
        <v>7460</v>
      </c>
      <c r="B7463" s="12">
        <f t="shared" si="348"/>
        <v>311</v>
      </c>
      <c r="C7463" s="12">
        <f t="shared" si="349"/>
        <v>20</v>
      </c>
      <c r="D7463" s="14">
        <v>0</v>
      </c>
      <c r="E7463" s="14">
        <v>0</v>
      </c>
      <c r="J7463" s="8"/>
      <c r="K7463" s="9"/>
      <c r="L7463" s="9"/>
      <c r="M7463" s="9"/>
      <c r="N7463" s="9"/>
      <c r="O7463" s="9"/>
    </row>
    <row r="7464" spans="1:15" x14ac:dyDescent="0.3">
      <c r="A7464" s="11">
        <f t="shared" si="350"/>
        <v>7461</v>
      </c>
      <c r="B7464" s="12">
        <f t="shared" si="348"/>
        <v>311</v>
      </c>
      <c r="C7464" s="12">
        <f t="shared" si="349"/>
        <v>21</v>
      </c>
      <c r="D7464" s="14">
        <v>0</v>
      </c>
      <c r="E7464" s="14">
        <v>0</v>
      </c>
      <c r="J7464" s="8"/>
      <c r="K7464" s="9"/>
      <c r="L7464" s="9"/>
      <c r="M7464" s="9"/>
      <c r="N7464" s="9"/>
      <c r="O7464" s="9"/>
    </row>
    <row r="7465" spans="1:15" x14ac:dyDescent="0.3">
      <c r="A7465" s="11">
        <f t="shared" si="350"/>
        <v>7462</v>
      </c>
      <c r="B7465" s="12">
        <f t="shared" si="348"/>
        <v>311</v>
      </c>
      <c r="C7465" s="12">
        <f t="shared" si="349"/>
        <v>22</v>
      </c>
      <c r="D7465" s="14">
        <v>0</v>
      </c>
      <c r="E7465" s="14">
        <v>0</v>
      </c>
      <c r="J7465" s="8"/>
      <c r="K7465" s="9"/>
      <c r="L7465" s="9"/>
      <c r="M7465" s="9"/>
      <c r="N7465" s="9"/>
      <c r="O7465" s="9"/>
    </row>
    <row r="7466" spans="1:15" x14ac:dyDescent="0.3">
      <c r="A7466" s="11">
        <f t="shared" si="350"/>
        <v>7463</v>
      </c>
      <c r="B7466" s="12">
        <f t="shared" si="348"/>
        <v>311</v>
      </c>
      <c r="C7466" s="12">
        <f t="shared" si="349"/>
        <v>23</v>
      </c>
      <c r="D7466" s="14">
        <v>0</v>
      </c>
      <c r="E7466" s="14">
        <v>0</v>
      </c>
      <c r="J7466" s="8"/>
      <c r="K7466" s="9"/>
      <c r="L7466" s="9"/>
      <c r="M7466" s="9"/>
      <c r="N7466" s="9"/>
      <c r="O7466" s="9"/>
    </row>
    <row r="7467" spans="1:15" x14ac:dyDescent="0.3">
      <c r="A7467" s="11">
        <f t="shared" si="350"/>
        <v>7464</v>
      </c>
      <c r="B7467" s="12">
        <f t="shared" si="348"/>
        <v>311</v>
      </c>
      <c r="C7467" s="12">
        <f t="shared" si="349"/>
        <v>24</v>
      </c>
      <c r="D7467" s="14">
        <v>0</v>
      </c>
      <c r="E7467" s="14">
        <v>0</v>
      </c>
      <c r="J7467" s="8"/>
      <c r="K7467" s="9"/>
      <c r="L7467" s="9"/>
      <c r="M7467" s="9"/>
      <c r="N7467" s="9"/>
      <c r="O7467" s="9"/>
    </row>
    <row r="7468" spans="1:15" x14ac:dyDescent="0.3">
      <c r="A7468" s="11">
        <f t="shared" si="350"/>
        <v>7465</v>
      </c>
      <c r="B7468" s="12">
        <f t="shared" si="348"/>
        <v>312</v>
      </c>
      <c r="C7468" s="12">
        <f t="shared" si="349"/>
        <v>1</v>
      </c>
      <c r="D7468" s="14">
        <v>0</v>
      </c>
      <c r="E7468" s="14">
        <v>0</v>
      </c>
      <c r="J7468" s="8"/>
      <c r="K7468" s="9"/>
      <c r="L7468" s="9"/>
      <c r="M7468" s="9"/>
      <c r="N7468" s="9"/>
      <c r="O7468" s="9"/>
    </row>
    <row r="7469" spans="1:15" x14ac:dyDescent="0.3">
      <c r="A7469" s="11">
        <f t="shared" si="350"/>
        <v>7466</v>
      </c>
      <c r="B7469" s="12">
        <f t="shared" si="348"/>
        <v>312</v>
      </c>
      <c r="C7469" s="12">
        <f t="shared" si="349"/>
        <v>2</v>
      </c>
      <c r="D7469" s="14">
        <v>0</v>
      </c>
      <c r="E7469" s="14">
        <v>0</v>
      </c>
      <c r="J7469" s="8"/>
      <c r="K7469" s="9"/>
      <c r="L7469" s="9"/>
      <c r="M7469" s="9"/>
      <c r="N7469" s="9"/>
      <c r="O7469" s="9"/>
    </row>
    <row r="7470" spans="1:15" x14ac:dyDescent="0.3">
      <c r="A7470" s="11">
        <f t="shared" si="350"/>
        <v>7467</v>
      </c>
      <c r="B7470" s="12">
        <f t="shared" si="348"/>
        <v>312</v>
      </c>
      <c r="C7470" s="12">
        <f t="shared" si="349"/>
        <v>3</v>
      </c>
      <c r="D7470" s="14">
        <v>0</v>
      </c>
      <c r="E7470" s="14">
        <v>0</v>
      </c>
      <c r="J7470" s="8"/>
      <c r="K7470" s="9"/>
      <c r="L7470" s="9"/>
      <c r="M7470" s="9"/>
      <c r="N7470" s="9"/>
      <c r="O7470" s="9"/>
    </row>
    <row r="7471" spans="1:15" x14ac:dyDescent="0.3">
      <c r="A7471" s="11">
        <f t="shared" si="350"/>
        <v>7468</v>
      </c>
      <c r="B7471" s="12">
        <f t="shared" si="348"/>
        <v>312</v>
      </c>
      <c r="C7471" s="12">
        <f t="shared" si="349"/>
        <v>4</v>
      </c>
      <c r="D7471" s="14">
        <v>0</v>
      </c>
      <c r="E7471" s="14">
        <v>0</v>
      </c>
      <c r="J7471" s="8"/>
      <c r="K7471" s="9"/>
      <c r="L7471" s="9"/>
      <c r="M7471" s="9"/>
      <c r="N7471" s="9"/>
      <c r="O7471" s="9"/>
    </row>
    <row r="7472" spans="1:15" x14ac:dyDescent="0.3">
      <c r="A7472" s="11">
        <f t="shared" si="350"/>
        <v>7469</v>
      </c>
      <c r="B7472" s="12">
        <f t="shared" si="348"/>
        <v>312</v>
      </c>
      <c r="C7472" s="12">
        <f t="shared" si="349"/>
        <v>5</v>
      </c>
      <c r="D7472" s="14">
        <v>0</v>
      </c>
      <c r="E7472" s="14">
        <v>0</v>
      </c>
      <c r="J7472" s="8"/>
      <c r="K7472" s="9"/>
      <c r="L7472" s="9"/>
      <c r="M7472" s="9"/>
      <c r="N7472" s="9"/>
      <c r="O7472" s="9"/>
    </row>
    <row r="7473" spans="1:15" x14ac:dyDescent="0.3">
      <c r="A7473" s="11">
        <f t="shared" si="350"/>
        <v>7470</v>
      </c>
      <c r="B7473" s="12">
        <f t="shared" si="348"/>
        <v>312</v>
      </c>
      <c r="C7473" s="12">
        <f t="shared" si="349"/>
        <v>6</v>
      </c>
      <c r="D7473" s="14">
        <v>0</v>
      </c>
      <c r="E7473" s="14">
        <v>0</v>
      </c>
      <c r="J7473" s="8"/>
      <c r="K7473" s="9"/>
      <c r="L7473" s="9"/>
      <c r="M7473" s="9"/>
      <c r="N7473" s="9"/>
      <c r="O7473" s="9"/>
    </row>
    <row r="7474" spans="1:15" x14ac:dyDescent="0.3">
      <c r="A7474" s="11">
        <f t="shared" si="350"/>
        <v>7471</v>
      </c>
      <c r="B7474" s="12">
        <f t="shared" si="348"/>
        <v>312</v>
      </c>
      <c r="C7474" s="12">
        <f t="shared" si="349"/>
        <v>7</v>
      </c>
      <c r="D7474" s="14">
        <v>0</v>
      </c>
      <c r="E7474" s="14">
        <v>0</v>
      </c>
      <c r="J7474" s="8"/>
      <c r="K7474" s="9"/>
      <c r="L7474" s="9"/>
      <c r="M7474" s="9"/>
      <c r="N7474" s="9"/>
      <c r="O7474" s="9"/>
    </row>
    <row r="7475" spans="1:15" x14ac:dyDescent="0.3">
      <c r="A7475" s="11">
        <f t="shared" si="350"/>
        <v>7472</v>
      </c>
      <c r="B7475" s="12">
        <f t="shared" si="348"/>
        <v>312</v>
      </c>
      <c r="C7475" s="12">
        <f t="shared" si="349"/>
        <v>8</v>
      </c>
      <c r="D7475" s="14">
        <v>0</v>
      </c>
      <c r="E7475" s="14">
        <v>0</v>
      </c>
      <c r="J7475" s="8"/>
      <c r="K7475" s="9"/>
      <c r="L7475" s="9"/>
      <c r="M7475" s="9"/>
      <c r="N7475" s="9"/>
      <c r="O7475" s="9"/>
    </row>
    <row r="7476" spans="1:15" x14ac:dyDescent="0.3">
      <c r="A7476" s="11">
        <f t="shared" si="350"/>
        <v>7473</v>
      </c>
      <c r="B7476" s="12">
        <f t="shared" si="348"/>
        <v>312</v>
      </c>
      <c r="C7476" s="12">
        <f t="shared" si="349"/>
        <v>9</v>
      </c>
      <c r="D7476" s="14">
        <v>19.447570329106696</v>
      </c>
      <c r="E7476" s="14">
        <v>19.55417832659418</v>
      </c>
      <c r="J7476" s="8"/>
      <c r="K7476" s="9"/>
      <c r="L7476" s="9"/>
      <c r="M7476" s="9"/>
      <c r="N7476" s="9"/>
      <c r="O7476" s="9"/>
    </row>
    <row r="7477" spans="1:15" x14ac:dyDescent="0.3">
      <c r="A7477" s="11">
        <f t="shared" si="350"/>
        <v>7474</v>
      </c>
      <c r="B7477" s="12">
        <f t="shared" si="348"/>
        <v>312</v>
      </c>
      <c r="C7477" s="12">
        <f t="shared" si="349"/>
        <v>10</v>
      </c>
      <c r="D7477" s="14">
        <v>232.52250952396307</v>
      </c>
      <c r="E7477" s="14">
        <v>229.88928554955132</v>
      </c>
      <c r="J7477" s="8"/>
      <c r="K7477" s="9"/>
      <c r="L7477" s="9"/>
      <c r="M7477" s="9"/>
      <c r="N7477" s="9"/>
      <c r="O7477" s="9"/>
    </row>
    <row r="7478" spans="1:15" x14ac:dyDescent="0.3">
      <c r="A7478" s="11">
        <f t="shared" si="350"/>
        <v>7475</v>
      </c>
      <c r="B7478" s="12">
        <f t="shared" si="348"/>
        <v>312</v>
      </c>
      <c r="C7478" s="12">
        <f t="shared" si="349"/>
        <v>11</v>
      </c>
      <c r="D7478" s="14">
        <v>399.43334416361569</v>
      </c>
      <c r="E7478" s="14">
        <v>395.73697971335997</v>
      </c>
      <c r="J7478" s="8"/>
      <c r="K7478" s="9"/>
      <c r="L7478" s="9"/>
      <c r="M7478" s="9"/>
      <c r="N7478" s="9"/>
      <c r="O7478" s="9"/>
    </row>
    <row r="7479" spans="1:15" x14ac:dyDescent="0.3">
      <c r="A7479" s="11">
        <f t="shared" si="350"/>
        <v>7476</v>
      </c>
      <c r="B7479" s="12">
        <f t="shared" si="348"/>
        <v>312</v>
      </c>
      <c r="C7479" s="12">
        <f t="shared" si="349"/>
        <v>12</v>
      </c>
      <c r="D7479" s="14">
        <v>501.28226656191578</v>
      </c>
      <c r="E7479" s="14">
        <v>505.21114859868555</v>
      </c>
      <c r="J7479" s="8"/>
      <c r="K7479" s="9"/>
      <c r="L7479" s="9"/>
      <c r="M7479" s="9"/>
      <c r="N7479" s="9"/>
      <c r="O7479" s="9"/>
    </row>
    <row r="7480" spans="1:15" x14ac:dyDescent="0.3">
      <c r="A7480" s="11">
        <f t="shared" si="350"/>
        <v>7477</v>
      </c>
      <c r="B7480" s="12">
        <f t="shared" si="348"/>
        <v>312</v>
      </c>
      <c r="C7480" s="12">
        <f t="shared" si="349"/>
        <v>13</v>
      </c>
      <c r="D7480" s="14">
        <v>572.16739867667604</v>
      </c>
      <c r="E7480" s="14">
        <v>569.06198496498462</v>
      </c>
      <c r="J7480" s="8"/>
      <c r="K7480" s="9"/>
      <c r="L7480" s="9"/>
      <c r="M7480" s="9"/>
      <c r="N7480" s="9"/>
      <c r="O7480" s="9"/>
    </row>
    <row r="7481" spans="1:15" x14ac:dyDescent="0.3">
      <c r="A7481" s="11">
        <f t="shared" si="350"/>
        <v>7478</v>
      </c>
      <c r="B7481" s="12">
        <f t="shared" si="348"/>
        <v>312</v>
      </c>
      <c r="C7481" s="12">
        <f t="shared" si="349"/>
        <v>14</v>
      </c>
      <c r="D7481" s="14">
        <v>586.74424876050409</v>
      </c>
      <c r="E7481" s="14">
        <v>586.51242420078574</v>
      </c>
      <c r="J7481" s="8"/>
      <c r="K7481" s="9"/>
      <c r="L7481" s="9"/>
      <c r="M7481" s="9"/>
      <c r="N7481" s="9"/>
      <c r="O7481" s="9"/>
    </row>
    <row r="7482" spans="1:15" x14ac:dyDescent="0.3">
      <c r="A7482" s="11">
        <f t="shared" si="350"/>
        <v>7479</v>
      </c>
      <c r="B7482" s="12">
        <f t="shared" si="348"/>
        <v>312</v>
      </c>
      <c r="C7482" s="12">
        <f t="shared" si="349"/>
        <v>15</v>
      </c>
      <c r="D7482" s="14">
        <v>560.53305580248775</v>
      </c>
      <c r="E7482" s="14">
        <v>557.70497334961283</v>
      </c>
      <c r="J7482" s="8"/>
      <c r="K7482" s="9"/>
      <c r="L7482" s="9"/>
      <c r="M7482" s="9"/>
      <c r="N7482" s="9"/>
      <c r="O7482" s="9"/>
    </row>
    <row r="7483" spans="1:15" x14ac:dyDescent="0.3">
      <c r="A7483" s="11">
        <f t="shared" si="350"/>
        <v>7480</v>
      </c>
      <c r="B7483" s="12">
        <f t="shared" si="348"/>
        <v>312</v>
      </c>
      <c r="C7483" s="12">
        <f t="shared" si="349"/>
        <v>16</v>
      </c>
      <c r="D7483" s="14">
        <v>490.56113056478301</v>
      </c>
      <c r="E7483" s="14">
        <v>483.56828635546287</v>
      </c>
      <c r="J7483" s="8"/>
      <c r="K7483" s="9"/>
      <c r="L7483" s="9"/>
      <c r="M7483" s="9"/>
      <c r="N7483" s="9"/>
      <c r="O7483" s="9"/>
    </row>
    <row r="7484" spans="1:15" x14ac:dyDescent="0.3">
      <c r="A7484" s="11">
        <f t="shared" si="350"/>
        <v>7481</v>
      </c>
      <c r="B7484" s="12">
        <f t="shared" si="348"/>
        <v>312</v>
      </c>
      <c r="C7484" s="12">
        <f t="shared" si="349"/>
        <v>17</v>
      </c>
      <c r="D7484" s="14">
        <v>366.02973200644306</v>
      </c>
      <c r="E7484" s="14">
        <v>365.85381325495933</v>
      </c>
      <c r="J7484" s="8"/>
      <c r="K7484" s="9"/>
      <c r="L7484" s="9"/>
      <c r="M7484" s="9"/>
      <c r="N7484" s="9"/>
      <c r="O7484" s="9"/>
    </row>
    <row r="7485" spans="1:15" x14ac:dyDescent="0.3">
      <c r="A7485" s="11">
        <f t="shared" si="350"/>
        <v>7482</v>
      </c>
      <c r="B7485" s="12">
        <f t="shared" si="348"/>
        <v>312</v>
      </c>
      <c r="C7485" s="12">
        <f t="shared" si="349"/>
        <v>18</v>
      </c>
      <c r="D7485" s="14">
        <v>206.29815533755499</v>
      </c>
      <c r="E7485" s="14">
        <v>207.19928524272086</v>
      </c>
      <c r="J7485" s="8"/>
      <c r="K7485" s="9"/>
      <c r="L7485" s="9"/>
      <c r="M7485" s="9"/>
      <c r="N7485" s="9"/>
      <c r="O7485" s="9"/>
    </row>
    <row r="7486" spans="1:15" x14ac:dyDescent="0.3">
      <c r="A7486" s="11">
        <f t="shared" si="350"/>
        <v>7483</v>
      </c>
      <c r="B7486" s="12">
        <f t="shared" si="348"/>
        <v>312</v>
      </c>
      <c r="C7486" s="12">
        <f t="shared" si="349"/>
        <v>19</v>
      </c>
      <c r="D7486" s="14">
        <v>0</v>
      </c>
      <c r="E7486" s="14">
        <v>0</v>
      </c>
      <c r="J7486" s="8"/>
      <c r="K7486" s="9"/>
      <c r="L7486" s="9"/>
      <c r="M7486" s="9"/>
      <c r="N7486" s="9"/>
      <c r="O7486" s="9"/>
    </row>
    <row r="7487" spans="1:15" x14ac:dyDescent="0.3">
      <c r="A7487" s="11">
        <f t="shared" si="350"/>
        <v>7484</v>
      </c>
      <c r="B7487" s="12">
        <f t="shared" si="348"/>
        <v>312</v>
      </c>
      <c r="C7487" s="12">
        <f t="shared" si="349"/>
        <v>20</v>
      </c>
      <c r="D7487" s="14">
        <v>0</v>
      </c>
      <c r="E7487" s="14">
        <v>0</v>
      </c>
      <c r="J7487" s="8"/>
      <c r="K7487" s="9"/>
      <c r="L7487" s="9"/>
      <c r="M7487" s="9"/>
      <c r="N7487" s="9"/>
      <c r="O7487" s="9"/>
    </row>
    <row r="7488" spans="1:15" x14ac:dyDescent="0.3">
      <c r="A7488" s="11">
        <f t="shared" si="350"/>
        <v>7485</v>
      </c>
      <c r="B7488" s="12">
        <f t="shared" si="348"/>
        <v>312</v>
      </c>
      <c r="C7488" s="12">
        <f t="shared" si="349"/>
        <v>21</v>
      </c>
      <c r="D7488" s="14">
        <v>0</v>
      </c>
      <c r="E7488" s="14">
        <v>0</v>
      </c>
      <c r="J7488" s="8"/>
      <c r="K7488" s="9"/>
      <c r="L7488" s="9"/>
      <c r="M7488" s="9"/>
      <c r="N7488" s="9"/>
      <c r="O7488" s="9"/>
    </row>
    <row r="7489" spans="1:15" x14ac:dyDescent="0.3">
      <c r="A7489" s="11">
        <f t="shared" si="350"/>
        <v>7486</v>
      </c>
      <c r="B7489" s="12">
        <f t="shared" si="348"/>
        <v>312</v>
      </c>
      <c r="C7489" s="12">
        <f t="shared" si="349"/>
        <v>22</v>
      </c>
      <c r="D7489" s="14">
        <v>0</v>
      </c>
      <c r="E7489" s="14">
        <v>0</v>
      </c>
      <c r="J7489" s="8"/>
      <c r="K7489" s="9"/>
      <c r="L7489" s="9"/>
      <c r="M7489" s="9"/>
      <c r="N7489" s="9"/>
      <c r="O7489" s="9"/>
    </row>
    <row r="7490" spans="1:15" x14ac:dyDescent="0.3">
      <c r="A7490" s="11">
        <f t="shared" si="350"/>
        <v>7487</v>
      </c>
      <c r="B7490" s="12">
        <f t="shared" si="348"/>
        <v>312</v>
      </c>
      <c r="C7490" s="12">
        <f t="shared" si="349"/>
        <v>23</v>
      </c>
      <c r="D7490" s="14">
        <v>0</v>
      </c>
      <c r="E7490" s="14">
        <v>0</v>
      </c>
      <c r="J7490" s="8"/>
      <c r="K7490" s="9"/>
      <c r="L7490" s="9"/>
      <c r="M7490" s="9"/>
      <c r="N7490" s="9"/>
      <c r="O7490" s="9"/>
    </row>
    <row r="7491" spans="1:15" x14ac:dyDescent="0.3">
      <c r="A7491" s="11">
        <f t="shared" si="350"/>
        <v>7488</v>
      </c>
      <c r="B7491" s="12">
        <f t="shared" si="348"/>
        <v>312</v>
      </c>
      <c r="C7491" s="12">
        <f t="shared" si="349"/>
        <v>24</v>
      </c>
      <c r="D7491" s="14">
        <v>0</v>
      </c>
      <c r="E7491" s="14">
        <v>0</v>
      </c>
      <c r="J7491" s="8"/>
      <c r="K7491" s="9"/>
      <c r="L7491" s="9"/>
      <c r="M7491" s="9"/>
      <c r="N7491" s="9"/>
      <c r="O7491" s="9"/>
    </row>
    <row r="7492" spans="1:15" x14ac:dyDescent="0.3">
      <c r="A7492" s="11">
        <f t="shared" si="350"/>
        <v>7489</v>
      </c>
      <c r="B7492" s="12">
        <f t="shared" si="348"/>
        <v>313</v>
      </c>
      <c r="C7492" s="12">
        <f t="shared" si="349"/>
        <v>1</v>
      </c>
      <c r="D7492" s="14">
        <v>0</v>
      </c>
      <c r="E7492" s="14">
        <v>0</v>
      </c>
      <c r="J7492" s="8"/>
      <c r="K7492" s="9"/>
      <c r="L7492" s="9"/>
      <c r="M7492" s="9"/>
      <c r="N7492" s="9"/>
      <c r="O7492" s="9"/>
    </row>
    <row r="7493" spans="1:15" x14ac:dyDescent="0.3">
      <c r="A7493" s="11">
        <f t="shared" si="350"/>
        <v>7490</v>
      </c>
      <c r="B7493" s="12">
        <f t="shared" ref="B7493:B7556" si="351">+ROUNDUP(A7493/24,0)</f>
        <v>313</v>
      </c>
      <c r="C7493" s="12">
        <f t="shared" ref="C7493:C7556" si="352">+(A7493-(B7493-1)*24)</f>
        <v>2</v>
      </c>
      <c r="D7493" s="14">
        <v>0</v>
      </c>
      <c r="E7493" s="14">
        <v>0</v>
      </c>
      <c r="J7493" s="8"/>
      <c r="K7493" s="9"/>
      <c r="L7493" s="9"/>
      <c r="M7493" s="9"/>
      <c r="N7493" s="9"/>
      <c r="O7493" s="9"/>
    </row>
    <row r="7494" spans="1:15" x14ac:dyDescent="0.3">
      <c r="A7494" s="11">
        <f t="shared" si="350"/>
        <v>7491</v>
      </c>
      <c r="B7494" s="12">
        <f t="shared" si="351"/>
        <v>313</v>
      </c>
      <c r="C7494" s="12">
        <f t="shared" si="352"/>
        <v>3</v>
      </c>
      <c r="D7494" s="14">
        <v>0</v>
      </c>
      <c r="E7494" s="14">
        <v>0</v>
      </c>
      <c r="J7494" s="8"/>
      <c r="K7494" s="9"/>
      <c r="L7494" s="9"/>
      <c r="M7494" s="9"/>
      <c r="N7494" s="9"/>
      <c r="O7494" s="9"/>
    </row>
    <row r="7495" spans="1:15" x14ac:dyDescent="0.3">
      <c r="A7495" s="11">
        <f t="shared" ref="A7495:A7558" si="353">+A7494+1</f>
        <v>7492</v>
      </c>
      <c r="B7495" s="12">
        <f t="shared" si="351"/>
        <v>313</v>
      </c>
      <c r="C7495" s="12">
        <f t="shared" si="352"/>
        <v>4</v>
      </c>
      <c r="D7495" s="14">
        <v>0</v>
      </c>
      <c r="E7495" s="14">
        <v>0</v>
      </c>
      <c r="J7495" s="8"/>
      <c r="K7495" s="9"/>
      <c r="L7495" s="9"/>
      <c r="M7495" s="9"/>
      <c r="N7495" s="9"/>
      <c r="O7495" s="9"/>
    </row>
    <row r="7496" spans="1:15" x14ac:dyDescent="0.3">
      <c r="A7496" s="11">
        <f t="shared" si="353"/>
        <v>7493</v>
      </c>
      <c r="B7496" s="12">
        <f t="shared" si="351"/>
        <v>313</v>
      </c>
      <c r="C7496" s="12">
        <f t="shared" si="352"/>
        <v>5</v>
      </c>
      <c r="D7496" s="14">
        <v>0</v>
      </c>
      <c r="E7496" s="14">
        <v>0</v>
      </c>
      <c r="J7496" s="8"/>
      <c r="K7496" s="9"/>
      <c r="L7496" s="9"/>
      <c r="M7496" s="9"/>
      <c r="N7496" s="9"/>
      <c r="O7496" s="9"/>
    </row>
    <row r="7497" spans="1:15" x14ac:dyDescent="0.3">
      <c r="A7497" s="11">
        <f t="shared" si="353"/>
        <v>7494</v>
      </c>
      <c r="B7497" s="12">
        <f t="shared" si="351"/>
        <v>313</v>
      </c>
      <c r="C7497" s="12">
        <f t="shared" si="352"/>
        <v>6</v>
      </c>
      <c r="D7497" s="14">
        <v>0</v>
      </c>
      <c r="E7497" s="14">
        <v>0</v>
      </c>
      <c r="J7497" s="8"/>
      <c r="K7497" s="9"/>
      <c r="L7497" s="9"/>
      <c r="M7497" s="9"/>
      <c r="N7497" s="9"/>
      <c r="O7497" s="9"/>
    </row>
    <row r="7498" spans="1:15" x14ac:dyDescent="0.3">
      <c r="A7498" s="11">
        <f t="shared" si="353"/>
        <v>7495</v>
      </c>
      <c r="B7498" s="12">
        <f t="shared" si="351"/>
        <v>313</v>
      </c>
      <c r="C7498" s="12">
        <f t="shared" si="352"/>
        <v>7</v>
      </c>
      <c r="D7498" s="14">
        <v>0</v>
      </c>
      <c r="E7498" s="14">
        <v>0</v>
      </c>
      <c r="J7498" s="8"/>
      <c r="K7498" s="9"/>
      <c r="L7498" s="9"/>
      <c r="M7498" s="9"/>
      <c r="N7498" s="9"/>
      <c r="O7498" s="9"/>
    </row>
    <row r="7499" spans="1:15" x14ac:dyDescent="0.3">
      <c r="A7499" s="11">
        <f t="shared" si="353"/>
        <v>7496</v>
      </c>
      <c r="B7499" s="12">
        <f t="shared" si="351"/>
        <v>313</v>
      </c>
      <c r="C7499" s="12">
        <f t="shared" si="352"/>
        <v>8</v>
      </c>
      <c r="D7499" s="14">
        <v>0</v>
      </c>
      <c r="E7499" s="14">
        <v>0</v>
      </c>
      <c r="J7499" s="8"/>
      <c r="K7499" s="9"/>
      <c r="L7499" s="9"/>
      <c r="M7499" s="9"/>
      <c r="N7499" s="9"/>
      <c r="O7499" s="9"/>
    </row>
    <row r="7500" spans="1:15" x14ac:dyDescent="0.3">
      <c r="A7500" s="11">
        <f t="shared" si="353"/>
        <v>7497</v>
      </c>
      <c r="B7500" s="12">
        <f t="shared" si="351"/>
        <v>313</v>
      </c>
      <c r="C7500" s="12">
        <f t="shared" si="352"/>
        <v>9</v>
      </c>
      <c r="D7500" s="14">
        <v>17.975085869586049</v>
      </c>
      <c r="E7500" s="14">
        <v>17.831625869738655</v>
      </c>
      <c r="J7500" s="8"/>
      <c r="K7500" s="9"/>
      <c r="L7500" s="9"/>
      <c r="M7500" s="9"/>
      <c r="N7500" s="9"/>
      <c r="O7500" s="9"/>
    </row>
    <row r="7501" spans="1:15" x14ac:dyDescent="0.3">
      <c r="A7501" s="11">
        <f t="shared" si="353"/>
        <v>7498</v>
      </c>
      <c r="B7501" s="12">
        <f t="shared" si="351"/>
        <v>313</v>
      </c>
      <c r="C7501" s="12">
        <f t="shared" si="352"/>
        <v>10</v>
      </c>
      <c r="D7501" s="14">
        <v>223.89034302574669</v>
      </c>
      <c r="E7501" s="14">
        <v>225.90753054758508</v>
      </c>
      <c r="J7501" s="8"/>
      <c r="K7501" s="9"/>
      <c r="L7501" s="9"/>
      <c r="M7501" s="9"/>
      <c r="N7501" s="9"/>
      <c r="O7501" s="9"/>
    </row>
    <row r="7502" spans="1:15" x14ac:dyDescent="0.3">
      <c r="A7502" s="11">
        <f t="shared" si="353"/>
        <v>7499</v>
      </c>
      <c r="B7502" s="12">
        <f t="shared" si="351"/>
        <v>313</v>
      </c>
      <c r="C7502" s="12">
        <f t="shared" si="352"/>
        <v>11</v>
      </c>
      <c r="D7502" s="14">
        <v>399.17498866171718</v>
      </c>
      <c r="E7502" s="14">
        <v>388.35348301134258</v>
      </c>
      <c r="J7502" s="8"/>
      <c r="K7502" s="9"/>
      <c r="L7502" s="9"/>
      <c r="M7502" s="9"/>
      <c r="N7502" s="9"/>
      <c r="O7502" s="9"/>
    </row>
    <row r="7503" spans="1:15" x14ac:dyDescent="0.3">
      <c r="A7503" s="11">
        <f t="shared" si="353"/>
        <v>7500</v>
      </c>
      <c r="B7503" s="12">
        <f t="shared" si="351"/>
        <v>313</v>
      </c>
      <c r="C7503" s="12">
        <f t="shared" si="352"/>
        <v>12</v>
      </c>
      <c r="D7503" s="14">
        <v>492.9418394408379</v>
      </c>
      <c r="E7503" s="14">
        <v>494.41303800586246</v>
      </c>
      <c r="J7503" s="8"/>
      <c r="K7503" s="9"/>
      <c r="L7503" s="9"/>
      <c r="M7503" s="9"/>
      <c r="N7503" s="9"/>
      <c r="O7503" s="9"/>
    </row>
    <row r="7504" spans="1:15" x14ac:dyDescent="0.3">
      <c r="A7504" s="11">
        <f t="shared" si="353"/>
        <v>7501</v>
      </c>
      <c r="B7504" s="12">
        <f t="shared" si="351"/>
        <v>313</v>
      </c>
      <c r="C7504" s="12">
        <f t="shared" si="352"/>
        <v>13</v>
      </c>
      <c r="D7504" s="14">
        <v>552.80755624244398</v>
      </c>
      <c r="E7504" s="14">
        <v>554.30348094087708</v>
      </c>
      <c r="J7504" s="8"/>
      <c r="K7504" s="9"/>
      <c r="L7504" s="9"/>
      <c r="M7504" s="9"/>
      <c r="N7504" s="9"/>
      <c r="O7504" s="9"/>
    </row>
    <row r="7505" spans="1:15" x14ac:dyDescent="0.3">
      <c r="A7505" s="11">
        <f t="shared" si="353"/>
        <v>7502</v>
      </c>
      <c r="B7505" s="12">
        <f t="shared" si="351"/>
        <v>313</v>
      </c>
      <c r="C7505" s="12">
        <f t="shared" si="352"/>
        <v>14</v>
      </c>
      <c r="D7505" s="14">
        <v>577.25723535419922</v>
      </c>
      <c r="E7505" s="14">
        <v>569.12350601904438</v>
      </c>
      <c r="J7505" s="8"/>
      <c r="K7505" s="9"/>
      <c r="L7505" s="9"/>
      <c r="M7505" s="9"/>
      <c r="N7505" s="9"/>
      <c r="O7505" s="9"/>
    </row>
    <row r="7506" spans="1:15" x14ac:dyDescent="0.3">
      <c r="A7506" s="11">
        <f t="shared" si="353"/>
        <v>7503</v>
      </c>
      <c r="B7506" s="12">
        <f t="shared" si="351"/>
        <v>313</v>
      </c>
      <c r="C7506" s="12">
        <f t="shared" si="352"/>
        <v>15</v>
      </c>
      <c r="D7506" s="14">
        <v>535.205795041653</v>
      </c>
      <c r="E7506" s="14">
        <v>540.31323548096714</v>
      </c>
      <c r="J7506" s="8"/>
      <c r="K7506" s="9"/>
      <c r="L7506" s="9"/>
      <c r="M7506" s="9"/>
      <c r="N7506" s="9"/>
      <c r="O7506" s="9"/>
    </row>
    <row r="7507" spans="1:15" x14ac:dyDescent="0.3">
      <c r="A7507" s="11">
        <f t="shared" si="353"/>
        <v>7504</v>
      </c>
      <c r="B7507" s="12">
        <f t="shared" si="351"/>
        <v>313</v>
      </c>
      <c r="C7507" s="12">
        <f t="shared" si="352"/>
        <v>16</v>
      </c>
      <c r="D7507" s="14">
        <v>464.37850344990028</v>
      </c>
      <c r="E7507" s="14">
        <v>469.96126902323493</v>
      </c>
      <c r="J7507" s="8"/>
      <c r="K7507" s="9"/>
      <c r="L7507" s="9"/>
      <c r="M7507" s="9"/>
      <c r="N7507" s="9"/>
      <c r="O7507" s="9"/>
    </row>
    <row r="7508" spans="1:15" x14ac:dyDescent="0.3">
      <c r="A7508" s="11">
        <f t="shared" si="353"/>
        <v>7505</v>
      </c>
      <c r="B7508" s="12">
        <f t="shared" si="351"/>
        <v>313</v>
      </c>
      <c r="C7508" s="12">
        <f t="shared" si="352"/>
        <v>17</v>
      </c>
      <c r="D7508" s="14">
        <v>353.25669230143558</v>
      </c>
      <c r="E7508" s="14">
        <v>356.69877835262548</v>
      </c>
      <c r="J7508" s="8"/>
      <c r="K7508" s="9"/>
      <c r="L7508" s="9"/>
      <c r="M7508" s="9"/>
      <c r="N7508" s="9"/>
      <c r="O7508" s="9"/>
    </row>
    <row r="7509" spans="1:15" x14ac:dyDescent="0.3">
      <c r="A7509" s="11">
        <f t="shared" si="353"/>
        <v>7506</v>
      </c>
      <c r="B7509" s="12">
        <f t="shared" si="351"/>
        <v>313</v>
      </c>
      <c r="C7509" s="12">
        <f t="shared" si="352"/>
        <v>18</v>
      </c>
      <c r="D7509" s="14">
        <v>203.03451622316035</v>
      </c>
      <c r="E7509" s="14">
        <v>203.28932277076595</v>
      </c>
      <c r="J7509" s="8"/>
      <c r="K7509" s="9"/>
      <c r="L7509" s="9"/>
      <c r="M7509" s="9"/>
      <c r="N7509" s="9"/>
      <c r="O7509" s="9"/>
    </row>
    <row r="7510" spans="1:15" x14ac:dyDescent="0.3">
      <c r="A7510" s="11">
        <f t="shared" si="353"/>
        <v>7507</v>
      </c>
      <c r="B7510" s="12">
        <f t="shared" si="351"/>
        <v>313</v>
      </c>
      <c r="C7510" s="12">
        <f t="shared" si="352"/>
        <v>19</v>
      </c>
      <c r="D7510" s="14">
        <v>0</v>
      </c>
      <c r="E7510" s="14">
        <v>0</v>
      </c>
      <c r="J7510" s="8"/>
      <c r="K7510" s="9"/>
      <c r="L7510" s="9"/>
      <c r="M7510" s="9"/>
      <c r="N7510" s="9"/>
      <c r="O7510" s="9"/>
    </row>
    <row r="7511" spans="1:15" x14ac:dyDescent="0.3">
      <c r="A7511" s="11">
        <f t="shared" si="353"/>
        <v>7508</v>
      </c>
      <c r="B7511" s="12">
        <f t="shared" si="351"/>
        <v>313</v>
      </c>
      <c r="C7511" s="12">
        <f t="shared" si="352"/>
        <v>20</v>
      </c>
      <c r="D7511" s="14">
        <v>0</v>
      </c>
      <c r="E7511" s="14">
        <v>0</v>
      </c>
      <c r="J7511" s="8"/>
      <c r="K7511" s="9"/>
      <c r="L7511" s="9"/>
      <c r="M7511" s="9"/>
      <c r="N7511" s="9"/>
      <c r="O7511" s="9"/>
    </row>
    <row r="7512" spans="1:15" x14ac:dyDescent="0.3">
      <c r="A7512" s="11">
        <f t="shared" si="353"/>
        <v>7509</v>
      </c>
      <c r="B7512" s="12">
        <f t="shared" si="351"/>
        <v>313</v>
      </c>
      <c r="C7512" s="12">
        <f t="shared" si="352"/>
        <v>21</v>
      </c>
      <c r="D7512" s="14">
        <v>0</v>
      </c>
      <c r="E7512" s="14">
        <v>0</v>
      </c>
      <c r="J7512" s="8"/>
      <c r="K7512" s="9"/>
      <c r="L7512" s="9"/>
      <c r="M7512" s="9"/>
      <c r="N7512" s="9"/>
      <c r="O7512" s="9"/>
    </row>
    <row r="7513" spans="1:15" x14ac:dyDescent="0.3">
      <c r="A7513" s="11">
        <f t="shared" si="353"/>
        <v>7510</v>
      </c>
      <c r="B7513" s="12">
        <f t="shared" si="351"/>
        <v>313</v>
      </c>
      <c r="C7513" s="12">
        <f t="shared" si="352"/>
        <v>22</v>
      </c>
      <c r="D7513" s="14">
        <v>0</v>
      </c>
      <c r="E7513" s="14">
        <v>0</v>
      </c>
      <c r="J7513" s="8"/>
      <c r="K7513" s="9"/>
      <c r="L7513" s="9"/>
      <c r="M7513" s="9"/>
      <c r="N7513" s="9"/>
      <c r="O7513" s="9"/>
    </row>
    <row r="7514" spans="1:15" x14ac:dyDescent="0.3">
      <c r="A7514" s="11">
        <f t="shared" si="353"/>
        <v>7511</v>
      </c>
      <c r="B7514" s="12">
        <f t="shared" si="351"/>
        <v>313</v>
      </c>
      <c r="C7514" s="12">
        <f t="shared" si="352"/>
        <v>23</v>
      </c>
      <c r="D7514" s="14">
        <v>0</v>
      </c>
      <c r="E7514" s="14">
        <v>0</v>
      </c>
      <c r="J7514" s="8"/>
      <c r="K7514" s="9"/>
      <c r="L7514" s="9"/>
      <c r="M7514" s="9"/>
      <c r="N7514" s="9"/>
      <c r="O7514" s="9"/>
    </row>
    <row r="7515" spans="1:15" x14ac:dyDescent="0.3">
      <c r="A7515" s="11">
        <f t="shared" si="353"/>
        <v>7512</v>
      </c>
      <c r="B7515" s="12">
        <f t="shared" si="351"/>
        <v>313</v>
      </c>
      <c r="C7515" s="12">
        <f t="shared" si="352"/>
        <v>24</v>
      </c>
      <c r="D7515" s="14">
        <v>0</v>
      </c>
      <c r="E7515" s="14">
        <v>0</v>
      </c>
      <c r="J7515" s="8"/>
      <c r="K7515" s="9"/>
      <c r="L7515" s="9"/>
      <c r="M7515" s="9"/>
      <c r="N7515" s="9"/>
      <c r="O7515" s="9"/>
    </row>
    <row r="7516" spans="1:15" x14ac:dyDescent="0.3">
      <c r="A7516" s="11">
        <f t="shared" si="353"/>
        <v>7513</v>
      </c>
      <c r="B7516" s="12">
        <f t="shared" si="351"/>
        <v>314</v>
      </c>
      <c r="C7516" s="12">
        <f t="shared" si="352"/>
        <v>1</v>
      </c>
      <c r="D7516" s="14">
        <v>0</v>
      </c>
      <c r="E7516" s="14">
        <v>0</v>
      </c>
      <c r="J7516" s="8"/>
      <c r="K7516" s="9"/>
      <c r="L7516" s="9"/>
      <c r="M7516" s="9"/>
      <c r="N7516" s="9"/>
      <c r="O7516" s="9"/>
    </row>
    <row r="7517" spans="1:15" x14ac:dyDescent="0.3">
      <c r="A7517" s="11">
        <f t="shared" si="353"/>
        <v>7514</v>
      </c>
      <c r="B7517" s="12">
        <f t="shared" si="351"/>
        <v>314</v>
      </c>
      <c r="C7517" s="12">
        <f t="shared" si="352"/>
        <v>2</v>
      </c>
      <c r="D7517" s="14">
        <v>0</v>
      </c>
      <c r="E7517" s="14">
        <v>0</v>
      </c>
      <c r="J7517" s="8"/>
      <c r="K7517" s="9"/>
      <c r="L7517" s="9"/>
      <c r="M7517" s="9"/>
      <c r="N7517" s="9"/>
      <c r="O7517" s="9"/>
    </row>
    <row r="7518" spans="1:15" x14ac:dyDescent="0.3">
      <c r="A7518" s="11">
        <f t="shared" si="353"/>
        <v>7515</v>
      </c>
      <c r="B7518" s="12">
        <f t="shared" si="351"/>
        <v>314</v>
      </c>
      <c r="C7518" s="12">
        <f t="shared" si="352"/>
        <v>3</v>
      </c>
      <c r="D7518" s="14">
        <v>0</v>
      </c>
      <c r="E7518" s="14">
        <v>0</v>
      </c>
      <c r="J7518" s="8"/>
      <c r="K7518" s="9"/>
      <c r="L7518" s="9"/>
      <c r="M7518" s="9"/>
      <c r="N7518" s="9"/>
      <c r="O7518" s="9"/>
    </row>
    <row r="7519" spans="1:15" x14ac:dyDescent="0.3">
      <c r="A7519" s="11">
        <f t="shared" si="353"/>
        <v>7516</v>
      </c>
      <c r="B7519" s="12">
        <f t="shared" si="351"/>
        <v>314</v>
      </c>
      <c r="C7519" s="12">
        <f t="shared" si="352"/>
        <v>4</v>
      </c>
      <c r="D7519" s="14">
        <v>0</v>
      </c>
      <c r="E7519" s="14">
        <v>0</v>
      </c>
      <c r="J7519" s="8"/>
      <c r="K7519" s="9"/>
      <c r="L7519" s="9"/>
      <c r="M7519" s="9"/>
      <c r="N7519" s="9"/>
      <c r="O7519" s="9"/>
    </row>
    <row r="7520" spans="1:15" x14ac:dyDescent="0.3">
      <c r="A7520" s="11">
        <f t="shared" si="353"/>
        <v>7517</v>
      </c>
      <c r="B7520" s="12">
        <f t="shared" si="351"/>
        <v>314</v>
      </c>
      <c r="C7520" s="12">
        <f t="shared" si="352"/>
        <v>5</v>
      </c>
      <c r="D7520" s="14">
        <v>0</v>
      </c>
      <c r="E7520" s="14">
        <v>0</v>
      </c>
      <c r="J7520" s="8"/>
      <c r="K7520" s="9"/>
      <c r="L7520" s="9"/>
      <c r="M7520" s="9"/>
      <c r="N7520" s="9"/>
      <c r="O7520" s="9"/>
    </row>
    <row r="7521" spans="1:15" x14ac:dyDescent="0.3">
      <c r="A7521" s="11">
        <f t="shared" si="353"/>
        <v>7518</v>
      </c>
      <c r="B7521" s="12">
        <f t="shared" si="351"/>
        <v>314</v>
      </c>
      <c r="C7521" s="12">
        <f t="shared" si="352"/>
        <v>6</v>
      </c>
      <c r="D7521" s="14">
        <v>0</v>
      </c>
      <c r="E7521" s="14">
        <v>0</v>
      </c>
      <c r="J7521" s="8"/>
      <c r="K7521" s="9"/>
      <c r="L7521" s="9"/>
      <c r="M7521" s="9"/>
      <c r="N7521" s="9"/>
      <c r="O7521" s="9"/>
    </row>
    <row r="7522" spans="1:15" x14ac:dyDescent="0.3">
      <c r="A7522" s="11">
        <f t="shared" si="353"/>
        <v>7519</v>
      </c>
      <c r="B7522" s="12">
        <f t="shared" si="351"/>
        <v>314</v>
      </c>
      <c r="C7522" s="12">
        <f t="shared" si="352"/>
        <v>7</v>
      </c>
      <c r="D7522" s="14">
        <v>0</v>
      </c>
      <c r="E7522" s="14">
        <v>0</v>
      </c>
      <c r="J7522" s="8"/>
      <c r="K7522" s="9"/>
      <c r="L7522" s="9"/>
      <c r="M7522" s="9"/>
      <c r="N7522" s="9"/>
      <c r="O7522" s="9"/>
    </row>
    <row r="7523" spans="1:15" x14ac:dyDescent="0.3">
      <c r="A7523" s="11">
        <f t="shared" si="353"/>
        <v>7520</v>
      </c>
      <c r="B7523" s="12">
        <f t="shared" si="351"/>
        <v>314</v>
      </c>
      <c r="C7523" s="12">
        <f t="shared" si="352"/>
        <v>8</v>
      </c>
      <c r="D7523" s="14">
        <v>0</v>
      </c>
      <c r="E7523" s="14">
        <v>0</v>
      </c>
      <c r="J7523" s="8"/>
      <c r="K7523" s="9"/>
      <c r="L7523" s="9"/>
      <c r="M7523" s="9"/>
      <c r="N7523" s="9"/>
      <c r="O7523" s="9"/>
    </row>
    <row r="7524" spans="1:15" x14ac:dyDescent="0.3">
      <c r="A7524" s="11">
        <f t="shared" si="353"/>
        <v>7521</v>
      </c>
      <c r="B7524" s="12">
        <f t="shared" si="351"/>
        <v>314</v>
      </c>
      <c r="C7524" s="12">
        <f t="shared" si="352"/>
        <v>9</v>
      </c>
      <c r="D7524" s="14">
        <v>13.376622840024003</v>
      </c>
      <c r="E7524" s="14">
        <v>13.330580213947734</v>
      </c>
      <c r="J7524" s="8"/>
      <c r="K7524" s="9"/>
      <c r="L7524" s="9"/>
      <c r="M7524" s="9"/>
      <c r="N7524" s="9"/>
      <c r="O7524" s="9"/>
    </row>
    <row r="7525" spans="1:15" x14ac:dyDescent="0.3">
      <c r="A7525" s="11">
        <f t="shared" si="353"/>
        <v>7522</v>
      </c>
      <c r="B7525" s="12">
        <f t="shared" si="351"/>
        <v>314</v>
      </c>
      <c r="C7525" s="12">
        <f t="shared" si="352"/>
        <v>10</v>
      </c>
      <c r="D7525" s="14">
        <v>215.98540575706244</v>
      </c>
      <c r="E7525" s="14">
        <v>217.52849234662855</v>
      </c>
      <c r="J7525" s="8"/>
      <c r="K7525" s="9"/>
      <c r="L7525" s="9"/>
      <c r="M7525" s="9"/>
      <c r="N7525" s="9"/>
      <c r="O7525" s="9"/>
    </row>
    <row r="7526" spans="1:15" x14ac:dyDescent="0.3">
      <c r="A7526" s="11">
        <f t="shared" si="353"/>
        <v>7523</v>
      </c>
      <c r="B7526" s="12">
        <f t="shared" si="351"/>
        <v>314</v>
      </c>
      <c r="C7526" s="12">
        <f t="shared" si="352"/>
        <v>11</v>
      </c>
      <c r="D7526" s="14">
        <v>372.60075068558956</v>
      </c>
      <c r="E7526" s="14">
        <v>380.07903599237011</v>
      </c>
      <c r="J7526" s="8"/>
      <c r="K7526" s="9"/>
      <c r="L7526" s="9"/>
      <c r="M7526" s="9"/>
      <c r="N7526" s="9"/>
      <c r="O7526" s="9"/>
    </row>
    <row r="7527" spans="1:15" x14ac:dyDescent="0.3">
      <c r="A7527" s="11">
        <f t="shared" si="353"/>
        <v>7524</v>
      </c>
      <c r="B7527" s="12">
        <f t="shared" si="351"/>
        <v>314</v>
      </c>
      <c r="C7527" s="12">
        <f t="shared" si="352"/>
        <v>12</v>
      </c>
      <c r="D7527" s="14">
        <v>497.32551201275157</v>
      </c>
      <c r="E7527" s="14">
        <v>488.5517814512358</v>
      </c>
      <c r="J7527" s="8"/>
      <c r="K7527" s="9"/>
      <c r="L7527" s="9"/>
      <c r="M7527" s="9"/>
      <c r="N7527" s="9"/>
      <c r="O7527" s="9"/>
    </row>
    <row r="7528" spans="1:15" x14ac:dyDescent="0.3">
      <c r="A7528" s="11">
        <f t="shared" si="353"/>
        <v>7525</v>
      </c>
      <c r="B7528" s="12">
        <f t="shared" si="351"/>
        <v>314</v>
      </c>
      <c r="C7528" s="12">
        <f t="shared" si="352"/>
        <v>13</v>
      </c>
      <c r="D7528" s="14">
        <v>554.19112280690274</v>
      </c>
      <c r="E7528" s="14">
        <v>549.31034096624239</v>
      </c>
      <c r="J7528" s="8"/>
      <c r="K7528" s="9"/>
      <c r="L7528" s="9"/>
      <c r="M7528" s="9"/>
      <c r="N7528" s="9"/>
      <c r="O7528" s="9"/>
    </row>
    <row r="7529" spans="1:15" x14ac:dyDescent="0.3">
      <c r="A7529" s="11">
        <f t="shared" si="353"/>
        <v>7526</v>
      </c>
      <c r="B7529" s="12">
        <f t="shared" si="351"/>
        <v>314</v>
      </c>
      <c r="C7529" s="12">
        <f t="shared" si="352"/>
        <v>14</v>
      </c>
      <c r="D7529" s="14">
        <v>563.0242288351418</v>
      </c>
      <c r="E7529" s="14">
        <v>564.29022578476122</v>
      </c>
      <c r="J7529" s="8"/>
      <c r="K7529" s="9"/>
      <c r="L7529" s="9"/>
      <c r="M7529" s="9"/>
      <c r="N7529" s="9"/>
      <c r="O7529" s="9"/>
    </row>
    <row r="7530" spans="1:15" x14ac:dyDescent="0.3">
      <c r="A7530" s="11">
        <f t="shared" si="353"/>
        <v>7527</v>
      </c>
      <c r="B7530" s="12">
        <f t="shared" si="351"/>
        <v>314</v>
      </c>
      <c r="C7530" s="12">
        <f t="shared" si="352"/>
        <v>15</v>
      </c>
      <c r="D7530" s="14">
        <v>536.49496253353971</v>
      </c>
      <c r="E7530" s="14">
        <v>535.49030420507142</v>
      </c>
      <c r="J7530" s="8"/>
      <c r="K7530" s="9"/>
      <c r="L7530" s="9"/>
      <c r="M7530" s="9"/>
      <c r="N7530" s="9"/>
      <c r="O7530" s="9"/>
    </row>
    <row r="7531" spans="1:15" x14ac:dyDescent="0.3">
      <c r="A7531" s="11">
        <f t="shared" si="353"/>
        <v>7528</v>
      </c>
      <c r="B7531" s="12">
        <f t="shared" si="351"/>
        <v>314</v>
      </c>
      <c r="C7531" s="12">
        <f t="shared" si="352"/>
        <v>16</v>
      </c>
      <c r="D7531" s="14">
        <v>469.94912934318882</v>
      </c>
      <c r="E7531" s="14">
        <v>466.88037872121021</v>
      </c>
      <c r="J7531" s="8"/>
      <c r="K7531" s="9"/>
      <c r="L7531" s="9"/>
      <c r="M7531" s="9"/>
      <c r="N7531" s="9"/>
      <c r="O7531" s="9"/>
    </row>
    <row r="7532" spans="1:15" x14ac:dyDescent="0.3">
      <c r="A7532" s="11">
        <f t="shared" si="353"/>
        <v>7529</v>
      </c>
      <c r="B7532" s="12">
        <f t="shared" si="351"/>
        <v>314</v>
      </c>
      <c r="C7532" s="12">
        <f t="shared" si="352"/>
        <v>17</v>
      </c>
      <c r="D7532" s="14">
        <v>351.0948927660865</v>
      </c>
      <c r="E7532" s="14">
        <v>354.20555863845817</v>
      </c>
      <c r="J7532" s="8"/>
      <c r="K7532" s="9"/>
      <c r="L7532" s="9"/>
      <c r="M7532" s="9"/>
      <c r="N7532" s="9"/>
      <c r="O7532" s="9"/>
    </row>
    <row r="7533" spans="1:15" x14ac:dyDescent="0.3">
      <c r="A7533" s="11">
        <f t="shared" si="353"/>
        <v>7530</v>
      </c>
      <c r="B7533" s="12">
        <f t="shared" si="351"/>
        <v>314</v>
      </c>
      <c r="C7533" s="12">
        <f t="shared" si="352"/>
        <v>18</v>
      </c>
      <c r="D7533" s="14">
        <v>200.69968669540938</v>
      </c>
      <c r="E7533" s="14">
        <v>200.47947276692486</v>
      </c>
      <c r="J7533" s="8"/>
      <c r="K7533" s="9"/>
      <c r="L7533" s="9"/>
      <c r="M7533" s="9"/>
      <c r="N7533" s="9"/>
      <c r="O7533" s="9"/>
    </row>
    <row r="7534" spans="1:15" x14ac:dyDescent="0.3">
      <c r="A7534" s="11">
        <f t="shared" si="353"/>
        <v>7531</v>
      </c>
      <c r="B7534" s="12">
        <f t="shared" si="351"/>
        <v>314</v>
      </c>
      <c r="C7534" s="12">
        <f t="shared" si="352"/>
        <v>19</v>
      </c>
      <c r="D7534" s="14">
        <v>0</v>
      </c>
      <c r="E7534" s="14">
        <v>0</v>
      </c>
      <c r="J7534" s="8"/>
      <c r="K7534" s="9"/>
      <c r="L7534" s="9"/>
      <c r="M7534" s="9"/>
      <c r="N7534" s="9"/>
      <c r="O7534" s="9"/>
    </row>
    <row r="7535" spans="1:15" x14ac:dyDescent="0.3">
      <c r="A7535" s="11">
        <f t="shared" si="353"/>
        <v>7532</v>
      </c>
      <c r="B7535" s="12">
        <f t="shared" si="351"/>
        <v>314</v>
      </c>
      <c r="C7535" s="12">
        <f t="shared" si="352"/>
        <v>20</v>
      </c>
      <c r="D7535" s="14">
        <v>0</v>
      </c>
      <c r="E7535" s="14">
        <v>0</v>
      </c>
      <c r="J7535" s="8"/>
      <c r="K7535" s="9"/>
      <c r="L7535" s="9"/>
      <c r="M7535" s="9"/>
      <c r="N7535" s="9"/>
      <c r="O7535" s="9"/>
    </row>
    <row r="7536" spans="1:15" x14ac:dyDescent="0.3">
      <c r="A7536" s="11">
        <f t="shared" si="353"/>
        <v>7533</v>
      </c>
      <c r="B7536" s="12">
        <f t="shared" si="351"/>
        <v>314</v>
      </c>
      <c r="C7536" s="12">
        <f t="shared" si="352"/>
        <v>21</v>
      </c>
      <c r="D7536" s="14">
        <v>0</v>
      </c>
      <c r="E7536" s="14">
        <v>0</v>
      </c>
      <c r="J7536" s="8"/>
      <c r="K7536" s="9"/>
      <c r="L7536" s="9"/>
      <c r="M7536" s="9"/>
      <c r="N7536" s="9"/>
      <c r="O7536" s="9"/>
    </row>
    <row r="7537" spans="1:15" x14ac:dyDescent="0.3">
      <c r="A7537" s="11">
        <f t="shared" si="353"/>
        <v>7534</v>
      </c>
      <c r="B7537" s="12">
        <f t="shared" si="351"/>
        <v>314</v>
      </c>
      <c r="C7537" s="12">
        <f t="shared" si="352"/>
        <v>22</v>
      </c>
      <c r="D7537" s="14">
        <v>0</v>
      </c>
      <c r="E7537" s="14">
        <v>0</v>
      </c>
      <c r="J7537" s="8"/>
      <c r="K7537" s="9"/>
      <c r="L7537" s="9"/>
      <c r="M7537" s="9"/>
      <c r="N7537" s="9"/>
      <c r="O7537" s="9"/>
    </row>
    <row r="7538" spans="1:15" x14ac:dyDescent="0.3">
      <c r="A7538" s="11">
        <f t="shared" si="353"/>
        <v>7535</v>
      </c>
      <c r="B7538" s="12">
        <f t="shared" si="351"/>
        <v>314</v>
      </c>
      <c r="C7538" s="12">
        <f t="shared" si="352"/>
        <v>23</v>
      </c>
      <c r="D7538" s="14">
        <v>0</v>
      </c>
      <c r="E7538" s="14">
        <v>0</v>
      </c>
      <c r="J7538" s="8"/>
      <c r="K7538" s="9"/>
      <c r="L7538" s="9"/>
      <c r="M7538" s="9"/>
      <c r="N7538" s="9"/>
      <c r="O7538" s="9"/>
    </row>
    <row r="7539" spans="1:15" x14ac:dyDescent="0.3">
      <c r="A7539" s="11">
        <f t="shared" si="353"/>
        <v>7536</v>
      </c>
      <c r="B7539" s="12">
        <f t="shared" si="351"/>
        <v>314</v>
      </c>
      <c r="C7539" s="12">
        <f t="shared" si="352"/>
        <v>24</v>
      </c>
      <c r="D7539" s="14">
        <v>0</v>
      </c>
      <c r="E7539" s="14">
        <v>0</v>
      </c>
      <c r="J7539" s="8"/>
      <c r="K7539" s="9"/>
      <c r="L7539" s="9"/>
      <c r="M7539" s="9"/>
      <c r="N7539" s="9"/>
      <c r="O7539" s="9"/>
    </row>
    <row r="7540" spans="1:15" x14ac:dyDescent="0.3">
      <c r="A7540" s="11">
        <f t="shared" si="353"/>
        <v>7537</v>
      </c>
      <c r="B7540" s="12">
        <f t="shared" si="351"/>
        <v>315</v>
      </c>
      <c r="C7540" s="12">
        <f t="shared" si="352"/>
        <v>1</v>
      </c>
      <c r="D7540" s="14">
        <v>0</v>
      </c>
      <c r="E7540" s="14">
        <v>0</v>
      </c>
      <c r="J7540" s="8"/>
      <c r="K7540" s="9"/>
      <c r="L7540" s="9"/>
      <c r="M7540" s="9"/>
      <c r="N7540" s="9"/>
      <c r="O7540" s="9"/>
    </row>
    <row r="7541" spans="1:15" x14ac:dyDescent="0.3">
      <c r="A7541" s="11">
        <f t="shared" si="353"/>
        <v>7538</v>
      </c>
      <c r="B7541" s="12">
        <f t="shared" si="351"/>
        <v>315</v>
      </c>
      <c r="C7541" s="12">
        <f t="shared" si="352"/>
        <v>2</v>
      </c>
      <c r="D7541" s="14">
        <v>0</v>
      </c>
      <c r="E7541" s="14">
        <v>0</v>
      </c>
      <c r="J7541" s="8"/>
      <c r="K7541" s="9"/>
      <c r="L7541" s="9"/>
      <c r="M7541" s="9"/>
      <c r="N7541" s="9"/>
      <c r="O7541" s="9"/>
    </row>
    <row r="7542" spans="1:15" x14ac:dyDescent="0.3">
      <c r="A7542" s="11">
        <f t="shared" si="353"/>
        <v>7539</v>
      </c>
      <c r="B7542" s="12">
        <f t="shared" si="351"/>
        <v>315</v>
      </c>
      <c r="C7542" s="12">
        <f t="shared" si="352"/>
        <v>3</v>
      </c>
      <c r="D7542" s="14">
        <v>0</v>
      </c>
      <c r="E7542" s="14">
        <v>0</v>
      </c>
      <c r="J7542" s="8"/>
      <c r="K7542" s="9"/>
      <c r="L7542" s="9"/>
      <c r="M7542" s="9"/>
      <c r="N7542" s="9"/>
      <c r="O7542" s="9"/>
    </row>
    <row r="7543" spans="1:15" x14ac:dyDescent="0.3">
      <c r="A7543" s="11">
        <f t="shared" si="353"/>
        <v>7540</v>
      </c>
      <c r="B7543" s="12">
        <f t="shared" si="351"/>
        <v>315</v>
      </c>
      <c r="C7543" s="12">
        <f t="shared" si="352"/>
        <v>4</v>
      </c>
      <c r="D7543" s="14">
        <v>0</v>
      </c>
      <c r="E7543" s="14">
        <v>0</v>
      </c>
      <c r="J7543" s="8"/>
      <c r="K7543" s="9"/>
      <c r="L7543" s="9"/>
      <c r="M7543" s="9"/>
      <c r="N7543" s="9"/>
      <c r="O7543" s="9"/>
    </row>
    <row r="7544" spans="1:15" x14ac:dyDescent="0.3">
      <c r="A7544" s="11">
        <f t="shared" si="353"/>
        <v>7541</v>
      </c>
      <c r="B7544" s="12">
        <f t="shared" si="351"/>
        <v>315</v>
      </c>
      <c r="C7544" s="12">
        <f t="shared" si="352"/>
        <v>5</v>
      </c>
      <c r="D7544" s="14">
        <v>0</v>
      </c>
      <c r="E7544" s="14">
        <v>0</v>
      </c>
      <c r="J7544" s="8"/>
      <c r="K7544" s="9"/>
      <c r="L7544" s="9"/>
      <c r="M7544" s="9"/>
      <c r="N7544" s="9"/>
      <c r="O7544" s="9"/>
    </row>
    <row r="7545" spans="1:15" x14ac:dyDescent="0.3">
      <c r="A7545" s="11">
        <f t="shared" si="353"/>
        <v>7542</v>
      </c>
      <c r="B7545" s="12">
        <f t="shared" si="351"/>
        <v>315</v>
      </c>
      <c r="C7545" s="12">
        <f t="shared" si="352"/>
        <v>6</v>
      </c>
      <c r="D7545" s="14">
        <v>0</v>
      </c>
      <c r="E7545" s="14">
        <v>0</v>
      </c>
      <c r="J7545" s="8"/>
      <c r="K7545" s="9"/>
      <c r="L7545" s="9"/>
      <c r="M7545" s="9"/>
      <c r="N7545" s="9"/>
      <c r="O7545" s="9"/>
    </row>
    <row r="7546" spans="1:15" x14ac:dyDescent="0.3">
      <c r="A7546" s="11">
        <f t="shared" si="353"/>
        <v>7543</v>
      </c>
      <c r="B7546" s="12">
        <f t="shared" si="351"/>
        <v>315</v>
      </c>
      <c r="C7546" s="12">
        <f t="shared" si="352"/>
        <v>7</v>
      </c>
      <c r="D7546" s="14">
        <v>0</v>
      </c>
      <c r="E7546" s="14">
        <v>0</v>
      </c>
      <c r="J7546" s="8"/>
      <c r="K7546" s="9"/>
      <c r="L7546" s="9"/>
      <c r="M7546" s="9"/>
      <c r="N7546" s="9"/>
      <c r="O7546" s="9"/>
    </row>
    <row r="7547" spans="1:15" x14ac:dyDescent="0.3">
      <c r="A7547" s="11">
        <f t="shared" si="353"/>
        <v>7544</v>
      </c>
      <c r="B7547" s="12">
        <f t="shared" si="351"/>
        <v>315</v>
      </c>
      <c r="C7547" s="12">
        <f t="shared" si="352"/>
        <v>8</v>
      </c>
      <c r="D7547" s="14">
        <v>0</v>
      </c>
      <c r="E7547" s="14">
        <v>0</v>
      </c>
      <c r="J7547" s="8"/>
      <c r="K7547" s="9"/>
      <c r="L7547" s="9"/>
      <c r="M7547" s="9"/>
      <c r="N7547" s="9"/>
      <c r="O7547" s="9"/>
    </row>
    <row r="7548" spans="1:15" x14ac:dyDescent="0.3">
      <c r="A7548" s="11">
        <f t="shared" si="353"/>
        <v>7545</v>
      </c>
      <c r="B7548" s="12">
        <f t="shared" si="351"/>
        <v>315</v>
      </c>
      <c r="C7548" s="12">
        <f t="shared" si="352"/>
        <v>9</v>
      </c>
      <c r="D7548" s="14">
        <v>13.411134502417656</v>
      </c>
      <c r="E7548" s="14">
        <v>13.589664635400604</v>
      </c>
      <c r="J7548" s="8"/>
      <c r="K7548" s="9"/>
      <c r="L7548" s="9"/>
      <c r="M7548" s="9"/>
      <c r="N7548" s="9"/>
      <c r="O7548" s="9"/>
    </row>
    <row r="7549" spans="1:15" x14ac:dyDescent="0.3">
      <c r="A7549" s="11">
        <f t="shared" si="353"/>
        <v>7546</v>
      </c>
      <c r="B7549" s="12">
        <f t="shared" si="351"/>
        <v>315</v>
      </c>
      <c r="C7549" s="12">
        <f t="shared" si="352"/>
        <v>10</v>
      </c>
      <c r="D7549" s="14">
        <v>219.31102269280836</v>
      </c>
      <c r="E7549" s="14">
        <v>220.61952611014573</v>
      </c>
      <c r="J7549" s="8"/>
      <c r="K7549" s="9"/>
      <c r="L7549" s="9"/>
      <c r="M7549" s="9"/>
      <c r="N7549" s="9"/>
      <c r="O7549" s="9"/>
    </row>
    <row r="7550" spans="1:15" x14ac:dyDescent="0.3">
      <c r="A7550" s="11">
        <f t="shared" si="353"/>
        <v>7547</v>
      </c>
      <c r="B7550" s="12">
        <f t="shared" si="351"/>
        <v>315</v>
      </c>
      <c r="C7550" s="12">
        <f t="shared" si="352"/>
        <v>11</v>
      </c>
      <c r="D7550" s="14">
        <v>381.11666652121551</v>
      </c>
      <c r="E7550" s="14">
        <v>388.36775999234715</v>
      </c>
      <c r="J7550" s="8"/>
      <c r="K7550" s="9"/>
      <c r="L7550" s="9"/>
      <c r="M7550" s="9"/>
      <c r="N7550" s="9"/>
      <c r="O7550" s="9"/>
    </row>
    <row r="7551" spans="1:15" x14ac:dyDescent="0.3">
      <c r="A7551" s="11">
        <f t="shared" si="353"/>
        <v>7548</v>
      </c>
      <c r="B7551" s="12">
        <f t="shared" si="351"/>
        <v>315</v>
      </c>
      <c r="C7551" s="12">
        <f t="shared" si="352"/>
        <v>12</v>
      </c>
      <c r="D7551" s="14">
        <v>500.42554391946169</v>
      </c>
      <c r="E7551" s="14">
        <v>502.95671627658157</v>
      </c>
      <c r="J7551" s="8"/>
      <c r="K7551" s="9"/>
      <c r="L7551" s="9"/>
      <c r="M7551" s="9"/>
      <c r="N7551" s="9"/>
      <c r="O7551" s="9"/>
    </row>
    <row r="7552" spans="1:15" x14ac:dyDescent="0.3">
      <c r="A7552" s="11">
        <f t="shared" si="353"/>
        <v>7549</v>
      </c>
      <c r="B7552" s="12">
        <f t="shared" si="351"/>
        <v>315</v>
      </c>
      <c r="C7552" s="12">
        <f t="shared" si="352"/>
        <v>13</v>
      </c>
      <c r="D7552" s="14">
        <v>563.44030097311861</v>
      </c>
      <c r="E7552" s="14">
        <v>566.58493549829757</v>
      </c>
      <c r="J7552" s="8"/>
      <c r="K7552" s="9"/>
      <c r="L7552" s="9"/>
      <c r="M7552" s="9"/>
      <c r="N7552" s="9"/>
      <c r="O7552" s="9"/>
    </row>
    <row r="7553" spans="1:15" x14ac:dyDescent="0.3">
      <c r="A7553" s="11">
        <f t="shared" si="353"/>
        <v>7550</v>
      </c>
      <c r="B7553" s="12">
        <f t="shared" si="351"/>
        <v>315</v>
      </c>
      <c r="C7553" s="12">
        <f t="shared" si="352"/>
        <v>14</v>
      </c>
      <c r="D7553" s="14">
        <v>597.35529096457253</v>
      </c>
      <c r="E7553" s="14">
        <v>582.78731460794404</v>
      </c>
      <c r="J7553" s="8"/>
      <c r="K7553" s="9"/>
      <c r="L7553" s="9"/>
      <c r="M7553" s="9"/>
      <c r="N7553" s="9"/>
      <c r="O7553" s="9"/>
    </row>
    <row r="7554" spans="1:15" x14ac:dyDescent="0.3">
      <c r="A7554" s="11">
        <f t="shared" si="353"/>
        <v>7551</v>
      </c>
      <c r="B7554" s="12">
        <f t="shared" si="351"/>
        <v>315</v>
      </c>
      <c r="C7554" s="12">
        <f t="shared" si="352"/>
        <v>15</v>
      </c>
      <c r="D7554" s="14">
        <v>547.22149260476351</v>
      </c>
      <c r="E7554" s="14">
        <v>553.36405693829806</v>
      </c>
      <c r="J7554" s="8"/>
      <c r="K7554" s="9"/>
      <c r="L7554" s="9"/>
      <c r="M7554" s="9"/>
      <c r="N7554" s="9"/>
      <c r="O7554" s="9"/>
    </row>
    <row r="7555" spans="1:15" x14ac:dyDescent="0.3">
      <c r="A7555" s="11">
        <f t="shared" si="353"/>
        <v>7552</v>
      </c>
      <c r="B7555" s="12">
        <f t="shared" si="351"/>
        <v>315</v>
      </c>
      <c r="C7555" s="12">
        <f t="shared" si="352"/>
        <v>16</v>
      </c>
      <c r="D7555" s="14">
        <v>490.96828913382973</v>
      </c>
      <c r="E7555" s="14">
        <v>481.50516827386122</v>
      </c>
      <c r="J7555" s="8"/>
      <c r="K7555" s="9"/>
      <c r="L7555" s="9"/>
      <c r="M7555" s="9"/>
      <c r="N7555" s="9"/>
      <c r="O7555" s="9"/>
    </row>
    <row r="7556" spans="1:15" x14ac:dyDescent="0.3">
      <c r="A7556" s="11">
        <f t="shared" si="353"/>
        <v>7553</v>
      </c>
      <c r="B7556" s="12">
        <f t="shared" si="351"/>
        <v>315</v>
      </c>
      <c r="C7556" s="12">
        <f t="shared" si="352"/>
        <v>17</v>
      </c>
      <c r="D7556" s="14">
        <v>359.5040166308188</v>
      </c>
      <c r="E7556" s="14">
        <v>365.23863640237749</v>
      </c>
      <c r="J7556" s="8"/>
      <c r="K7556" s="9"/>
      <c r="L7556" s="9"/>
      <c r="M7556" s="9"/>
      <c r="N7556" s="9"/>
      <c r="O7556" s="9"/>
    </row>
    <row r="7557" spans="1:15" x14ac:dyDescent="0.3">
      <c r="A7557" s="11">
        <f t="shared" si="353"/>
        <v>7554</v>
      </c>
      <c r="B7557" s="12">
        <f t="shared" ref="B7557:B7620" si="354">+ROUNDUP(A7557/24,0)</f>
        <v>315</v>
      </c>
      <c r="C7557" s="12">
        <f t="shared" ref="C7557:C7620" si="355">+(A7557-(B7557-1)*24)</f>
        <v>18</v>
      </c>
      <c r="D7557" s="14">
        <v>203.21994392371738</v>
      </c>
      <c r="E7557" s="14">
        <v>207.48659685243163</v>
      </c>
      <c r="J7557" s="8"/>
      <c r="K7557" s="9"/>
      <c r="L7557" s="9"/>
      <c r="M7557" s="9"/>
      <c r="N7557" s="9"/>
      <c r="O7557" s="9"/>
    </row>
    <row r="7558" spans="1:15" x14ac:dyDescent="0.3">
      <c r="A7558" s="11">
        <f t="shared" si="353"/>
        <v>7555</v>
      </c>
      <c r="B7558" s="12">
        <f t="shared" si="354"/>
        <v>315</v>
      </c>
      <c r="C7558" s="12">
        <f t="shared" si="355"/>
        <v>19</v>
      </c>
      <c r="D7558" s="14">
        <v>0</v>
      </c>
      <c r="E7558" s="14">
        <v>0</v>
      </c>
      <c r="J7558" s="8"/>
      <c r="K7558" s="9"/>
      <c r="L7558" s="9"/>
      <c r="M7558" s="9"/>
      <c r="N7558" s="9"/>
      <c r="O7558" s="9"/>
    </row>
    <row r="7559" spans="1:15" x14ac:dyDescent="0.3">
      <c r="A7559" s="11">
        <f t="shared" ref="A7559:A7622" si="356">+A7558+1</f>
        <v>7556</v>
      </c>
      <c r="B7559" s="12">
        <f t="shared" si="354"/>
        <v>315</v>
      </c>
      <c r="C7559" s="12">
        <f t="shared" si="355"/>
        <v>20</v>
      </c>
      <c r="D7559" s="14">
        <v>0</v>
      </c>
      <c r="E7559" s="14">
        <v>0</v>
      </c>
      <c r="J7559" s="8"/>
      <c r="K7559" s="9"/>
      <c r="L7559" s="9"/>
      <c r="M7559" s="9"/>
      <c r="N7559" s="9"/>
      <c r="O7559" s="9"/>
    </row>
    <row r="7560" spans="1:15" x14ac:dyDescent="0.3">
      <c r="A7560" s="11">
        <f t="shared" si="356"/>
        <v>7557</v>
      </c>
      <c r="B7560" s="12">
        <f t="shared" si="354"/>
        <v>315</v>
      </c>
      <c r="C7560" s="12">
        <f t="shared" si="355"/>
        <v>21</v>
      </c>
      <c r="D7560" s="14">
        <v>0</v>
      </c>
      <c r="E7560" s="14">
        <v>0</v>
      </c>
      <c r="J7560" s="8"/>
      <c r="K7560" s="9"/>
      <c r="L7560" s="9"/>
      <c r="M7560" s="9"/>
      <c r="N7560" s="9"/>
      <c r="O7560" s="9"/>
    </row>
    <row r="7561" spans="1:15" x14ac:dyDescent="0.3">
      <c r="A7561" s="11">
        <f t="shared" si="356"/>
        <v>7558</v>
      </c>
      <c r="B7561" s="12">
        <f t="shared" si="354"/>
        <v>315</v>
      </c>
      <c r="C7561" s="12">
        <f t="shared" si="355"/>
        <v>22</v>
      </c>
      <c r="D7561" s="14">
        <v>0</v>
      </c>
      <c r="E7561" s="14">
        <v>0</v>
      </c>
      <c r="J7561" s="8"/>
      <c r="K7561" s="9"/>
      <c r="L7561" s="9"/>
      <c r="M7561" s="9"/>
      <c r="N7561" s="9"/>
      <c r="O7561" s="9"/>
    </row>
    <row r="7562" spans="1:15" x14ac:dyDescent="0.3">
      <c r="A7562" s="11">
        <f t="shared" si="356"/>
        <v>7559</v>
      </c>
      <c r="B7562" s="12">
        <f t="shared" si="354"/>
        <v>315</v>
      </c>
      <c r="C7562" s="12">
        <f t="shared" si="355"/>
        <v>23</v>
      </c>
      <c r="D7562" s="14">
        <v>0</v>
      </c>
      <c r="E7562" s="14">
        <v>0</v>
      </c>
      <c r="J7562" s="8"/>
      <c r="K7562" s="9"/>
      <c r="L7562" s="9"/>
      <c r="M7562" s="9"/>
      <c r="N7562" s="9"/>
      <c r="O7562" s="9"/>
    </row>
    <row r="7563" spans="1:15" x14ac:dyDescent="0.3">
      <c r="A7563" s="11">
        <f t="shared" si="356"/>
        <v>7560</v>
      </c>
      <c r="B7563" s="12">
        <f t="shared" si="354"/>
        <v>315</v>
      </c>
      <c r="C7563" s="12">
        <f t="shared" si="355"/>
        <v>24</v>
      </c>
      <c r="D7563" s="14">
        <v>0</v>
      </c>
      <c r="E7563" s="14">
        <v>0</v>
      </c>
      <c r="J7563" s="8"/>
      <c r="K7563" s="9"/>
      <c r="L7563" s="9"/>
      <c r="M7563" s="9"/>
      <c r="N7563" s="9"/>
      <c r="O7563" s="9"/>
    </row>
    <row r="7564" spans="1:15" x14ac:dyDescent="0.3">
      <c r="A7564" s="11">
        <f t="shared" si="356"/>
        <v>7561</v>
      </c>
      <c r="B7564" s="12">
        <f t="shared" si="354"/>
        <v>316</v>
      </c>
      <c r="C7564" s="12">
        <f t="shared" si="355"/>
        <v>1</v>
      </c>
      <c r="D7564" s="14">
        <v>0</v>
      </c>
      <c r="E7564" s="14">
        <v>0</v>
      </c>
      <c r="J7564" s="8"/>
      <c r="K7564" s="9"/>
      <c r="L7564" s="9"/>
      <c r="M7564" s="9"/>
      <c r="N7564" s="9"/>
      <c r="O7564" s="9"/>
    </row>
    <row r="7565" spans="1:15" x14ac:dyDescent="0.3">
      <c r="A7565" s="11">
        <f t="shared" si="356"/>
        <v>7562</v>
      </c>
      <c r="B7565" s="12">
        <f t="shared" si="354"/>
        <v>316</v>
      </c>
      <c r="C7565" s="12">
        <f t="shared" si="355"/>
        <v>2</v>
      </c>
      <c r="D7565" s="14">
        <v>0</v>
      </c>
      <c r="E7565" s="14">
        <v>0</v>
      </c>
      <c r="J7565" s="8"/>
      <c r="K7565" s="9"/>
      <c r="L7565" s="9"/>
      <c r="M7565" s="9"/>
      <c r="N7565" s="9"/>
      <c r="O7565" s="9"/>
    </row>
    <row r="7566" spans="1:15" x14ac:dyDescent="0.3">
      <c r="A7566" s="11">
        <f t="shared" si="356"/>
        <v>7563</v>
      </c>
      <c r="B7566" s="12">
        <f t="shared" si="354"/>
        <v>316</v>
      </c>
      <c r="C7566" s="12">
        <f t="shared" si="355"/>
        <v>3</v>
      </c>
      <c r="D7566" s="14">
        <v>0</v>
      </c>
      <c r="E7566" s="14">
        <v>0</v>
      </c>
      <c r="J7566" s="8"/>
      <c r="K7566" s="9"/>
      <c r="L7566" s="9"/>
      <c r="M7566" s="9"/>
      <c r="N7566" s="9"/>
      <c r="O7566" s="9"/>
    </row>
    <row r="7567" spans="1:15" x14ac:dyDescent="0.3">
      <c r="A7567" s="11">
        <f t="shared" si="356"/>
        <v>7564</v>
      </c>
      <c r="B7567" s="12">
        <f t="shared" si="354"/>
        <v>316</v>
      </c>
      <c r="C7567" s="12">
        <f t="shared" si="355"/>
        <v>4</v>
      </c>
      <c r="D7567" s="14">
        <v>0</v>
      </c>
      <c r="E7567" s="14">
        <v>0</v>
      </c>
      <c r="J7567" s="8"/>
      <c r="K7567" s="9"/>
      <c r="L7567" s="9"/>
      <c r="M7567" s="9"/>
      <c r="N7567" s="9"/>
      <c r="O7567" s="9"/>
    </row>
    <row r="7568" spans="1:15" x14ac:dyDescent="0.3">
      <c r="A7568" s="11">
        <f t="shared" si="356"/>
        <v>7565</v>
      </c>
      <c r="B7568" s="12">
        <f t="shared" si="354"/>
        <v>316</v>
      </c>
      <c r="C7568" s="12">
        <f t="shared" si="355"/>
        <v>5</v>
      </c>
      <c r="D7568" s="14">
        <v>0</v>
      </c>
      <c r="E7568" s="14">
        <v>0</v>
      </c>
      <c r="J7568" s="8"/>
      <c r="K7568" s="9"/>
      <c r="L7568" s="9"/>
      <c r="M7568" s="9"/>
      <c r="N7568" s="9"/>
      <c r="O7568" s="9"/>
    </row>
    <row r="7569" spans="1:15" x14ac:dyDescent="0.3">
      <c r="A7569" s="11">
        <f t="shared" si="356"/>
        <v>7566</v>
      </c>
      <c r="B7569" s="12">
        <f t="shared" si="354"/>
        <v>316</v>
      </c>
      <c r="C7569" s="12">
        <f t="shared" si="355"/>
        <v>6</v>
      </c>
      <c r="D7569" s="14">
        <v>0</v>
      </c>
      <c r="E7569" s="14">
        <v>0</v>
      </c>
      <c r="J7569" s="8"/>
      <c r="K7569" s="9"/>
      <c r="L7569" s="9"/>
      <c r="M7569" s="9"/>
      <c r="N7569" s="9"/>
      <c r="O7569" s="9"/>
    </row>
    <row r="7570" spans="1:15" x14ac:dyDescent="0.3">
      <c r="A7570" s="11">
        <f t="shared" si="356"/>
        <v>7567</v>
      </c>
      <c r="B7570" s="12">
        <f t="shared" si="354"/>
        <v>316</v>
      </c>
      <c r="C7570" s="12">
        <f t="shared" si="355"/>
        <v>7</v>
      </c>
      <c r="D7570" s="14">
        <v>0</v>
      </c>
      <c r="E7570" s="14">
        <v>0</v>
      </c>
      <c r="J7570" s="8"/>
      <c r="K7570" s="9"/>
      <c r="L7570" s="9"/>
      <c r="M7570" s="9"/>
      <c r="N7570" s="9"/>
      <c r="O7570" s="9"/>
    </row>
    <row r="7571" spans="1:15" x14ac:dyDescent="0.3">
      <c r="A7571" s="11">
        <f t="shared" si="356"/>
        <v>7568</v>
      </c>
      <c r="B7571" s="12">
        <f t="shared" si="354"/>
        <v>316</v>
      </c>
      <c r="C7571" s="12">
        <f t="shared" si="355"/>
        <v>8</v>
      </c>
      <c r="D7571" s="14">
        <v>0</v>
      </c>
      <c r="E7571" s="14">
        <v>0</v>
      </c>
      <c r="J7571" s="8"/>
      <c r="K7571" s="9"/>
      <c r="L7571" s="9"/>
      <c r="M7571" s="9"/>
      <c r="N7571" s="9"/>
      <c r="O7571" s="9"/>
    </row>
    <row r="7572" spans="1:15" x14ac:dyDescent="0.3">
      <c r="A7572" s="11">
        <f t="shared" si="356"/>
        <v>7569</v>
      </c>
      <c r="B7572" s="12">
        <f t="shared" si="354"/>
        <v>316</v>
      </c>
      <c r="C7572" s="12">
        <f t="shared" si="355"/>
        <v>9</v>
      </c>
      <c r="D7572" s="14">
        <v>3.1378998184180751</v>
      </c>
      <c r="E7572" s="14">
        <v>3.1793132083553766</v>
      </c>
      <c r="J7572" s="8"/>
      <c r="K7572" s="9"/>
      <c r="L7572" s="9"/>
      <c r="M7572" s="9"/>
      <c r="N7572" s="9"/>
      <c r="O7572" s="9"/>
    </row>
    <row r="7573" spans="1:15" x14ac:dyDescent="0.3">
      <c r="A7573" s="11">
        <f t="shared" si="356"/>
        <v>7570</v>
      </c>
      <c r="B7573" s="12">
        <f t="shared" si="354"/>
        <v>316</v>
      </c>
      <c r="C7573" s="12">
        <f t="shared" si="355"/>
        <v>10</v>
      </c>
      <c r="D7573" s="14">
        <v>230.28654657583414</v>
      </c>
      <c r="E7573" s="14">
        <v>231.22269763198986</v>
      </c>
      <c r="J7573" s="8"/>
      <c r="K7573" s="9"/>
      <c r="L7573" s="9"/>
      <c r="M7573" s="9"/>
      <c r="N7573" s="9"/>
      <c r="O7573" s="9"/>
    </row>
    <row r="7574" spans="1:15" x14ac:dyDescent="0.3">
      <c r="A7574" s="11">
        <f t="shared" si="356"/>
        <v>7571</v>
      </c>
      <c r="B7574" s="12">
        <f t="shared" si="354"/>
        <v>316</v>
      </c>
      <c r="C7574" s="12">
        <f t="shared" si="355"/>
        <v>11</v>
      </c>
      <c r="D7574" s="14">
        <v>404.73362132316322</v>
      </c>
      <c r="E7574" s="14">
        <v>404.10779803851392</v>
      </c>
      <c r="J7574" s="8"/>
      <c r="K7574" s="9"/>
      <c r="L7574" s="9"/>
      <c r="M7574" s="9"/>
      <c r="N7574" s="9"/>
      <c r="O7574" s="9"/>
    </row>
    <row r="7575" spans="1:15" x14ac:dyDescent="0.3">
      <c r="A7575" s="11">
        <f t="shared" si="356"/>
        <v>7572</v>
      </c>
      <c r="B7575" s="12">
        <f t="shared" si="354"/>
        <v>316</v>
      </c>
      <c r="C7575" s="12">
        <f t="shared" si="355"/>
        <v>12</v>
      </c>
      <c r="D7575" s="14">
        <v>514.22847205050152</v>
      </c>
      <c r="E7575" s="14">
        <v>521.78754216375171</v>
      </c>
      <c r="J7575" s="8"/>
      <c r="K7575" s="9"/>
      <c r="L7575" s="9"/>
      <c r="M7575" s="9"/>
      <c r="N7575" s="9"/>
      <c r="O7575" s="9"/>
    </row>
    <row r="7576" spans="1:15" x14ac:dyDescent="0.3">
      <c r="A7576" s="11">
        <f t="shared" si="356"/>
        <v>7573</v>
      </c>
      <c r="B7576" s="12">
        <f t="shared" si="354"/>
        <v>316</v>
      </c>
      <c r="C7576" s="12">
        <f t="shared" si="355"/>
        <v>13</v>
      </c>
      <c r="D7576" s="14">
        <v>591.76042354667334</v>
      </c>
      <c r="E7576" s="14">
        <v>585.18854919555906</v>
      </c>
      <c r="J7576" s="8"/>
      <c r="K7576" s="9"/>
      <c r="L7576" s="9"/>
      <c r="M7576" s="9"/>
      <c r="N7576" s="9"/>
      <c r="O7576" s="9"/>
    </row>
    <row r="7577" spans="1:15" x14ac:dyDescent="0.3">
      <c r="A7577" s="11">
        <f t="shared" si="356"/>
        <v>7574</v>
      </c>
      <c r="B7577" s="12">
        <f t="shared" si="354"/>
        <v>316</v>
      </c>
      <c r="C7577" s="12">
        <f t="shared" si="355"/>
        <v>14</v>
      </c>
      <c r="D7577" s="14">
        <v>594.20753301588377</v>
      </c>
      <c r="E7577" s="14">
        <v>599.64781605243911</v>
      </c>
      <c r="J7577" s="8"/>
      <c r="K7577" s="9"/>
      <c r="L7577" s="9"/>
      <c r="M7577" s="9"/>
      <c r="N7577" s="9"/>
      <c r="O7577" s="9"/>
    </row>
    <row r="7578" spans="1:15" x14ac:dyDescent="0.3">
      <c r="A7578" s="11">
        <f t="shared" si="356"/>
        <v>7575</v>
      </c>
      <c r="B7578" s="12">
        <f t="shared" si="354"/>
        <v>316</v>
      </c>
      <c r="C7578" s="12">
        <f t="shared" si="355"/>
        <v>15</v>
      </c>
      <c r="D7578" s="14">
        <v>576.04772847499464</v>
      </c>
      <c r="E7578" s="14">
        <v>567.73061100748896</v>
      </c>
      <c r="J7578" s="8"/>
      <c r="K7578" s="9"/>
      <c r="L7578" s="9"/>
      <c r="M7578" s="9"/>
      <c r="N7578" s="9"/>
      <c r="O7578" s="9"/>
    </row>
    <row r="7579" spans="1:15" x14ac:dyDescent="0.3">
      <c r="A7579" s="11">
        <f t="shared" si="356"/>
        <v>7576</v>
      </c>
      <c r="B7579" s="12">
        <f t="shared" si="354"/>
        <v>316</v>
      </c>
      <c r="C7579" s="12">
        <f t="shared" si="355"/>
        <v>16</v>
      </c>
      <c r="D7579" s="14">
        <v>493.3044759154937</v>
      </c>
      <c r="E7579" s="14">
        <v>493.86382902539742</v>
      </c>
      <c r="J7579" s="8"/>
      <c r="K7579" s="9"/>
      <c r="L7579" s="9"/>
      <c r="M7579" s="9"/>
      <c r="N7579" s="9"/>
      <c r="O7579" s="9"/>
    </row>
    <row r="7580" spans="1:15" x14ac:dyDescent="0.3">
      <c r="A7580" s="11">
        <f t="shared" si="356"/>
        <v>7577</v>
      </c>
      <c r="B7580" s="12">
        <f t="shared" si="354"/>
        <v>316</v>
      </c>
      <c r="C7580" s="12">
        <f t="shared" si="355"/>
        <v>17</v>
      </c>
      <c r="D7580" s="14">
        <v>370.97002863934222</v>
      </c>
      <c r="E7580" s="14">
        <v>375.16572650826532</v>
      </c>
      <c r="J7580" s="8"/>
      <c r="K7580" s="9"/>
      <c r="L7580" s="9"/>
      <c r="M7580" s="9"/>
      <c r="N7580" s="9"/>
      <c r="O7580" s="9"/>
    </row>
    <row r="7581" spans="1:15" x14ac:dyDescent="0.3">
      <c r="A7581" s="11">
        <f t="shared" si="356"/>
        <v>7578</v>
      </c>
      <c r="B7581" s="12">
        <f t="shared" si="354"/>
        <v>316</v>
      </c>
      <c r="C7581" s="12">
        <f t="shared" si="355"/>
        <v>18</v>
      </c>
      <c r="D7581" s="14">
        <v>212.84705629371206</v>
      </c>
      <c r="E7581" s="14">
        <v>214.61144707719876</v>
      </c>
      <c r="J7581" s="8"/>
      <c r="K7581" s="9"/>
      <c r="L7581" s="9"/>
      <c r="M7581" s="9"/>
      <c r="N7581" s="9"/>
      <c r="O7581" s="9"/>
    </row>
    <row r="7582" spans="1:15" x14ac:dyDescent="0.3">
      <c r="A7582" s="11">
        <f t="shared" si="356"/>
        <v>7579</v>
      </c>
      <c r="B7582" s="12">
        <f t="shared" si="354"/>
        <v>316</v>
      </c>
      <c r="C7582" s="12">
        <f t="shared" si="355"/>
        <v>19</v>
      </c>
      <c r="D7582" s="14">
        <v>0</v>
      </c>
      <c r="E7582" s="14">
        <v>0</v>
      </c>
      <c r="J7582" s="8"/>
      <c r="K7582" s="9"/>
      <c r="L7582" s="9"/>
      <c r="M7582" s="9"/>
      <c r="N7582" s="9"/>
      <c r="O7582" s="9"/>
    </row>
    <row r="7583" spans="1:15" x14ac:dyDescent="0.3">
      <c r="A7583" s="11">
        <f t="shared" si="356"/>
        <v>7580</v>
      </c>
      <c r="B7583" s="12">
        <f t="shared" si="354"/>
        <v>316</v>
      </c>
      <c r="C7583" s="12">
        <f t="shared" si="355"/>
        <v>20</v>
      </c>
      <c r="D7583" s="14">
        <v>0</v>
      </c>
      <c r="E7583" s="14">
        <v>0</v>
      </c>
      <c r="J7583" s="8"/>
      <c r="K7583" s="9"/>
      <c r="L7583" s="9"/>
      <c r="M7583" s="9"/>
      <c r="N7583" s="9"/>
      <c r="O7583" s="9"/>
    </row>
    <row r="7584" spans="1:15" x14ac:dyDescent="0.3">
      <c r="A7584" s="11">
        <f t="shared" si="356"/>
        <v>7581</v>
      </c>
      <c r="B7584" s="12">
        <f t="shared" si="354"/>
        <v>316</v>
      </c>
      <c r="C7584" s="12">
        <f t="shared" si="355"/>
        <v>21</v>
      </c>
      <c r="D7584" s="14">
        <v>0</v>
      </c>
      <c r="E7584" s="14">
        <v>0</v>
      </c>
      <c r="J7584" s="8"/>
      <c r="K7584" s="9"/>
      <c r="L7584" s="9"/>
      <c r="M7584" s="9"/>
      <c r="N7584" s="9"/>
      <c r="O7584" s="9"/>
    </row>
    <row r="7585" spans="1:15" x14ac:dyDescent="0.3">
      <c r="A7585" s="11">
        <f t="shared" si="356"/>
        <v>7582</v>
      </c>
      <c r="B7585" s="12">
        <f t="shared" si="354"/>
        <v>316</v>
      </c>
      <c r="C7585" s="12">
        <f t="shared" si="355"/>
        <v>22</v>
      </c>
      <c r="D7585" s="14">
        <v>0</v>
      </c>
      <c r="E7585" s="14">
        <v>0</v>
      </c>
      <c r="J7585" s="8"/>
      <c r="K7585" s="9"/>
      <c r="L7585" s="9"/>
      <c r="M7585" s="9"/>
      <c r="N7585" s="9"/>
      <c r="O7585" s="9"/>
    </row>
    <row r="7586" spans="1:15" x14ac:dyDescent="0.3">
      <c r="A7586" s="11">
        <f t="shared" si="356"/>
        <v>7583</v>
      </c>
      <c r="B7586" s="12">
        <f t="shared" si="354"/>
        <v>316</v>
      </c>
      <c r="C7586" s="12">
        <f t="shared" si="355"/>
        <v>23</v>
      </c>
      <c r="D7586" s="14">
        <v>0</v>
      </c>
      <c r="E7586" s="14">
        <v>0</v>
      </c>
      <c r="J7586" s="8"/>
      <c r="K7586" s="9"/>
      <c r="L7586" s="9"/>
      <c r="M7586" s="9"/>
      <c r="N7586" s="9"/>
      <c r="O7586" s="9"/>
    </row>
    <row r="7587" spans="1:15" x14ac:dyDescent="0.3">
      <c r="A7587" s="11">
        <f t="shared" si="356"/>
        <v>7584</v>
      </c>
      <c r="B7587" s="12">
        <f t="shared" si="354"/>
        <v>316</v>
      </c>
      <c r="C7587" s="12">
        <f t="shared" si="355"/>
        <v>24</v>
      </c>
      <c r="D7587" s="14">
        <v>0</v>
      </c>
      <c r="E7587" s="14">
        <v>0</v>
      </c>
      <c r="J7587" s="8"/>
      <c r="K7587" s="9"/>
      <c r="L7587" s="9"/>
      <c r="M7587" s="9"/>
      <c r="N7587" s="9"/>
      <c r="O7587" s="9"/>
    </row>
    <row r="7588" spans="1:15" x14ac:dyDescent="0.3">
      <c r="A7588" s="11">
        <f t="shared" si="356"/>
        <v>7585</v>
      </c>
      <c r="B7588" s="12">
        <f t="shared" si="354"/>
        <v>317</v>
      </c>
      <c r="C7588" s="12">
        <f t="shared" si="355"/>
        <v>1</v>
      </c>
      <c r="D7588" s="14">
        <v>0</v>
      </c>
      <c r="E7588" s="14">
        <v>0</v>
      </c>
      <c r="J7588" s="8"/>
      <c r="K7588" s="9"/>
      <c r="L7588" s="9"/>
      <c r="M7588" s="9"/>
      <c r="N7588" s="9"/>
      <c r="O7588" s="9"/>
    </row>
    <row r="7589" spans="1:15" x14ac:dyDescent="0.3">
      <c r="A7589" s="11">
        <f t="shared" si="356"/>
        <v>7586</v>
      </c>
      <c r="B7589" s="12">
        <f t="shared" si="354"/>
        <v>317</v>
      </c>
      <c r="C7589" s="12">
        <f t="shared" si="355"/>
        <v>2</v>
      </c>
      <c r="D7589" s="14">
        <v>0</v>
      </c>
      <c r="E7589" s="14">
        <v>0</v>
      </c>
      <c r="J7589" s="8"/>
      <c r="K7589" s="9"/>
      <c r="L7589" s="9"/>
      <c r="M7589" s="9"/>
      <c r="N7589" s="9"/>
      <c r="O7589" s="9"/>
    </row>
    <row r="7590" spans="1:15" x14ac:dyDescent="0.3">
      <c r="A7590" s="11">
        <f t="shared" si="356"/>
        <v>7587</v>
      </c>
      <c r="B7590" s="12">
        <f t="shared" si="354"/>
        <v>317</v>
      </c>
      <c r="C7590" s="12">
        <f t="shared" si="355"/>
        <v>3</v>
      </c>
      <c r="D7590" s="14">
        <v>0</v>
      </c>
      <c r="E7590" s="14">
        <v>0</v>
      </c>
      <c r="J7590" s="8"/>
      <c r="K7590" s="9"/>
      <c r="L7590" s="9"/>
      <c r="M7590" s="9"/>
      <c r="N7590" s="9"/>
      <c r="O7590" s="9"/>
    </row>
    <row r="7591" spans="1:15" x14ac:dyDescent="0.3">
      <c r="A7591" s="11">
        <f t="shared" si="356"/>
        <v>7588</v>
      </c>
      <c r="B7591" s="12">
        <f t="shared" si="354"/>
        <v>317</v>
      </c>
      <c r="C7591" s="12">
        <f t="shared" si="355"/>
        <v>4</v>
      </c>
      <c r="D7591" s="14">
        <v>0</v>
      </c>
      <c r="E7591" s="14">
        <v>0</v>
      </c>
      <c r="J7591" s="8"/>
      <c r="K7591" s="9"/>
      <c r="L7591" s="9"/>
      <c r="M7591" s="9"/>
      <c r="N7591" s="9"/>
      <c r="O7591" s="9"/>
    </row>
    <row r="7592" spans="1:15" x14ac:dyDescent="0.3">
      <c r="A7592" s="11">
        <f t="shared" si="356"/>
        <v>7589</v>
      </c>
      <c r="B7592" s="12">
        <f t="shared" si="354"/>
        <v>317</v>
      </c>
      <c r="C7592" s="12">
        <f t="shared" si="355"/>
        <v>5</v>
      </c>
      <c r="D7592" s="14">
        <v>0</v>
      </c>
      <c r="E7592" s="14">
        <v>0</v>
      </c>
      <c r="J7592" s="8"/>
      <c r="K7592" s="9"/>
      <c r="L7592" s="9"/>
      <c r="M7592" s="9"/>
      <c r="N7592" s="9"/>
      <c r="O7592" s="9"/>
    </row>
    <row r="7593" spans="1:15" x14ac:dyDescent="0.3">
      <c r="A7593" s="11">
        <f t="shared" si="356"/>
        <v>7590</v>
      </c>
      <c r="B7593" s="12">
        <f t="shared" si="354"/>
        <v>317</v>
      </c>
      <c r="C7593" s="12">
        <f t="shared" si="355"/>
        <v>6</v>
      </c>
      <c r="D7593" s="14">
        <v>0</v>
      </c>
      <c r="E7593" s="14">
        <v>0</v>
      </c>
      <c r="J7593" s="8"/>
      <c r="K7593" s="9"/>
      <c r="L7593" s="9"/>
      <c r="M7593" s="9"/>
      <c r="N7593" s="9"/>
      <c r="O7593" s="9"/>
    </row>
    <row r="7594" spans="1:15" x14ac:dyDescent="0.3">
      <c r="A7594" s="11">
        <f t="shared" si="356"/>
        <v>7591</v>
      </c>
      <c r="B7594" s="12">
        <f t="shared" si="354"/>
        <v>317</v>
      </c>
      <c r="C7594" s="12">
        <f t="shared" si="355"/>
        <v>7</v>
      </c>
      <c r="D7594" s="14">
        <v>0</v>
      </c>
      <c r="E7594" s="14">
        <v>0</v>
      </c>
      <c r="J7594" s="8"/>
      <c r="K7594" s="9"/>
      <c r="L7594" s="9"/>
      <c r="M7594" s="9"/>
      <c r="N7594" s="9"/>
      <c r="O7594" s="9"/>
    </row>
    <row r="7595" spans="1:15" x14ac:dyDescent="0.3">
      <c r="A7595" s="11">
        <f t="shared" si="356"/>
        <v>7592</v>
      </c>
      <c r="B7595" s="12">
        <f t="shared" si="354"/>
        <v>317</v>
      </c>
      <c r="C7595" s="12">
        <f t="shared" si="355"/>
        <v>8</v>
      </c>
      <c r="D7595" s="14">
        <v>0</v>
      </c>
      <c r="E7595" s="14">
        <v>0</v>
      </c>
      <c r="J7595" s="8"/>
      <c r="K7595" s="9"/>
      <c r="L7595" s="9"/>
      <c r="M7595" s="9"/>
      <c r="N7595" s="9"/>
      <c r="O7595" s="9"/>
    </row>
    <row r="7596" spans="1:15" x14ac:dyDescent="0.3">
      <c r="A7596" s="11">
        <f t="shared" si="356"/>
        <v>7593</v>
      </c>
      <c r="B7596" s="12">
        <f t="shared" si="354"/>
        <v>317</v>
      </c>
      <c r="C7596" s="12">
        <f t="shared" si="355"/>
        <v>9</v>
      </c>
      <c r="D7596" s="14">
        <v>2.8224812898690526</v>
      </c>
      <c r="E7596" s="14">
        <v>2.7990900516635362</v>
      </c>
      <c r="J7596" s="8"/>
      <c r="K7596" s="9"/>
      <c r="L7596" s="9"/>
      <c r="M7596" s="9"/>
      <c r="N7596" s="9"/>
      <c r="O7596" s="9"/>
    </row>
    <row r="7597" spans="1:15" x14ac:dyDescent="0.3">
      <c r="A7597" s="11">
        <f t="shared" si="356"/>
        <v>7594</v>
      </c>
      <c r="B7597" s="12">
        <f t="shared" si="354"/>
        <v>317</v>
      </c>
      <c r="C7597" s="12">
        <f t="shared" si="355"/>
        <v>10</v>
      </c>
      <c r="D7597" s="14">
        <v>227.47806013562669</v>
      </c>
      <c r="E7597" s="14">
        <v>227.32113021351853</v>
      </c>
      <c r="J7597" s="8"/>
      <c r="K7597" s="9"/>
      <c r="L7597" s="9"/>
      <c r="M7597" s="9"/>
      <c r="N7597" s="9"/>
      <c r="O7597" s="9"/>
    </row>
    <row r="7598" spans="1:15" x14ac:dyDescent="0.3">
      <c r="A7598" s="11">
        <f t="shared" si="356"/>
        <v>7595</v>
      </c>
      <c r="B7598" s="12">
        <f t="shared" si="354"/>
        <v>317</v>
      </c>
      <c r="C7598" s="12">
        <f t="shared" si="355"/>
        <v>11</v>
      </c>
      <c r="D7598" s="14">
        <v>391.35649434900125</v>
      </c>
      <c r="E7598" s="14">
        <v>396.46067913934451</v>
      </c>
      <c r="J7598" s="8"/>
      <c r="K7598" s="9"/>
      <c r="L7598" s="9"/>
      <c r="M7598" s="9"/>
      <c r="N7598" s="9"/>
      <c r="O7598" s="9"/>
    </row>
    <row r="7599" spans="1:15" x14ac:dyDescent="0.3">
      <c r="A7599" s="11">
        <f t="shared" si="356"/>
        <v>7596</v>
      </c>
      <c r="B7599" s="12">
        <f t="shared" si="354"/>
        <v>317</v>
      </c>
      <c r="C7599" s="12">
        <f t="shared" si="355"/>
        <v>12</v>
      </c>
      <c r="D7599" s="14">
        <v>514.74699032883461</v>
      </c>
      <c r="E7599" s="14">
        <v>507.20107609762925</v>
      </c>
      <c r="J7599" s="8"/>
      <c r="K7599" s="9"/>
      <c r="L7599" s="9"/>
      <c r="M7599" s="9"/>
      <c r="N7599" s="9"/>
      <c r="O7599" s="9"/>
    </row>
    <row r="7600" spans="1:15" x14ac:dyDescent="0.3">
      <c r="A7600" s="11">
        <f t="shared" si="356"/>
        <v>7597</v>
      </c>
      <c r="B7600" s="12">
        <f t="shared" si="354"/>
        <v>317</v>
      </c>
      <c r="C7600" s="12">
        <f t="shared" si="355"/>
        <v>13</v>
      </c>
      <c r="D7600" s="14">
        <v>562.56933677586233</v>
      </c>
      <c r="E7600" s="14">
        <v>566.94614513899376</v>
      </c>
      <c r="J7600" s="8"/>
      <c r="K7600" s="9"/>
      <c r="L7600" s="9"/>
      <c r="M7600" s="9"/>
      <c r="N7600" s="9"/>
      <c r="O7600" s="9"/>
    </row>
    <row r="7601" spans="1:15" x14ac:dyDescent="0.3">
      <c r="A7601" s="11">
        <f t="shared" si="356"/>
        <v>7598</v>
      </c>
      <c r="B7601" s="12">
        <f t="shared" si="354"/>
        <v>317</v>
      </c>
      <c r="C7601" s="12">
        <f t="shared" si="355"/>
        <v>14</v>
      </c>
      <c r="D7601" s="14">
        <v>580.73102107934858</v>
      </c>
      <c r="E7601" s="14">
        <v>580.0572546690139</v>
      </c>
      <c r="J7601" s="8"/>
      <c r="K7601" s="9"/>
      <c r="L7601" s="9"/>
      <c r="M7601" s="9"/>
      <c r="N7601" s="9"/>
      <c r="O7601" s="9"/>
    </row>
    <row r="7602" spans="1:15" x14ac:dyDescent="0.3">
      <c r="A7602" s="11">
        <f t="shared" si="356"/>
        <v>7599</v>
      </c>
      <c r="B7602" s="12">
        <f t="shared" si="354"/>
        <v>317</v>
      </c>
      <c r="C7602" s="12">
        <f t="shared" si="355"/>
        <v>15</v>
      </c>
      <c r="D7602" s="14">
        <v>553.42759339757265</v>
      </c>
      <c r="E7602" s="14">
        <v>549.51567952763241</v>
      </c>
      <c r="J7602" s="8"/>
      <c r="K7602" s="9"/>
      <c r="L7602" s="9"/>
      <c r="M7602" s="9"/>
      <c r="N7602" s="9"/>
      <c r="O7602" s="9"/>
    </row>
    <row r="7603" spans="1:15" x14ac:dyDescent="0.3">
      <c r="A7603" s="11">
        <f t="shared" si="356"/>
        <v>7600</v>
      </c>
      <c r="B7603" s="12">
        <f t="shared" si="354"/>
        <v>317</v>
      </c>
      <c r="C7603" s="12">
        <f t="shared" si="355"/>
        <v>16</v>
      </c>
      <c r="D7603" s="14">
        <v>482.57549752964854</v>
      </c>
      <c r="E7603" s="14">
        <v>479.84463545369601</v>
      </c>
      <c r="J7603" s="8"/>
      <c r="K7603" s="9"/>
      <c r="L7603" s="9"/>
      <c r="M7603" s="9"/>
      <c r="N7603" s="9"/>
      <c r="O7603" s="9"/>
    </row>
    <row r="7604" spans="1:15" x14ac:dyDescent="0.3">
      <c r="A7604" s="11">
        <f t="shared" si="356"/>
        <v>7601</v>
      </c>
      <c r="B7604" s="12">
        <f t="shared" si="354"/>
        <v>317</v>
      </c>
      <c r="C7604" s="12">
        <f t="shared" si="355"/>
        <v>17</v>
      </c>
      <c r="D7604" s="14">
        <v>363.60565274216736</v>
      </c>
      <c r="E7604" s="14">
        <v>366.52034074969612</v>
      </c>
      <c r="J7604" s="8"/>
      <c r="K7604" s="9"/>
      <c r="L7604" s="9"/>
      <c r="M7604" s="9"/>
      <c r="N7604" s="9"/>
      <c r="O7604" s="9"/>
    </row>
    <row r="7605" spans="1:15" x14ac:dyDescent="0.3">
      <c r="A7605" s="11">
        <f t="shared" si="356"/>
        <v>7602</v>
      </c>
      <c r="B7605" s="12">
        <f t="shared" si="354"/>
        <v>317</v>
      </c>
      <c r="C7605" s="12">
        <f t="shared" si="355"/>
        <v>18</v>
      </c>
      <c r="D7605" s="14">
        <v>180.24053816802223</v>
      </c>
      <c r="E7605" s="14">
        <v>182.91104125654036</v>
      </c>
      <c r="J7605" s="8"/>
      <c r="K7605" s="9"/>
      <c r="L7605" s="9"/>
      <c r="M7605" s="9"/>
      <c r="N7605" s="9"/>
      <c r="O7605" s="9"/>
    </row>
    <row r="7606" spans="1:15" x14ac:dyDescent="0.3">
      <c r="A7606" s="11">
        <f t="shared" si="356"/>
        <v>7603</v>
      </c>
      <c r="B7606" s="12">
        <f t="shared" si="354"/>
        <v>317</v>
      </c>
      <c r="C7606" s="12">
        <f t="shared" si="355"/>
        <v>19</v>
      </c>
      <c r="D7606" s="14">
        <v>0</v>
      </c>
      <c r="E7606" s="14">
        <v>0</v>
      </c>
      <c r="J7606" s="8"/>
      <c r="K7606" s="9"/>
      <c r="L7606" s="9"/>
      <c r="M7606" s="9"/>
      <c r="N7606" s="9"/>
      <c r="O7606" s="9"/>
    </row>
    <row r="7607" spans="1:15" x14ac:dyDescent="0.3">
      <c r="A7607" s="11">
        <f t="shared" si="356"/>
        <v>7604</v>
      </c>
      <c r="B7607" s="12">
        <f t="shared" si="354"/>
        <v>317</v>
      </c>
      <c r="C7607" s="12">
        <f t="shared" si="355"/>
        <v>20</v>
      </c>
      <c r="D7607" s="14">
        <v>0</v>
      </c>
      <c r="E7607" s="14">
        <v>0</v>
      </c>
      <c r="J7607" s="8"/>
      <c r="K7607" s="9"/>
      <c r="L7607" s="9"/>
      <c r="M7607" s="9"/>
      <c r="N7607" s="9"/>
      <c r="O7607" s="9"/>
    </row>
    <row r="7608" spans="1:15" x14ac:dyDescent="0.3">
      <c r="A7608" s="11">
        <f t="shared" si="356"/>
        <v>7605</v>
      </c>
      <c r="B7608" s="12">
        <f t="shared" si="354"/>
        <v>317</v>
      </c>
      <c r="C7608" s="12">
        <f t="shared" si="355"/>
        <v>21</v>
      </c>
      <c r="D7608" s="14">
        <v>0</v>
      </c>
      <c r="E7608" s="14">
        <v>0</v>
      </c>
      <c r="J7608" s="8"/>
      <c r="K7608" s="9"/>
      <c r="L7608" s="9"/>
      <c r="M7608" s="9"/>
      <c r="N7608" s="9"/>
      <c r="O7608" s="9"/>
    </row>
    <row r="7609" spans="1:15" x14ac:dyDescent="0.3">
      <c r="A7609" s="11">
        <f t="shared" si="356"/>
        <v>7606</v>
      </c>
      <c r="B7609" s="12">
        <f t="shared" si="354"/>
        <v>317</v>
      </c>
      <c r="C7609" s="12">
        <f t="shared" si="355"/>
        <v>22</v>
      </c>
      <c r="D7609" s="14">
        <v>0</v>
      </c>
      <c r="E7609" s="14">
        <v>0</v>
      </c>
      <c r="J7609" s="8"/>
      <c r="K7609" s="9"/>
      <c r="L7609" s="9"/>
      <c r="M7609" s="9"/>
      <c r="N7609" s="9"/>
      <c r="O7609" s="9"/>
    </row>
    <row r="7610" spans="1:15" x14ac:dyDescent="0.3">
      <c r="A7610" s="11">
        <f t="shared" si="356"/>
        <v>7607</v>
      </c>
      <c r="B7610" s="12">
        <f t="shared" si="354"/>
        <v>317</v>
      </c>
      <c r="C7610" s="12">
        <f t="shared" si="355"/>
        <v>23</v>
      </c>
      <c r="D7610" s="14">
        <v>0</v>
      </c>
      <c r="E7610" s="14">
        <v>0</v>
      </c>
      <c r="J7610" s="8"/>
      <c r="K7610" s="9"/>
      <c r="L7610" s="9"/>
      <c r="M7610" s="9"/>
      <c r="N7610" s="9"/>
      <c r="O7610" s="9"/>
    </row>
    <row r="7611" spans="1:15" x14ac:dyDescent="0.3">
      <c r="A7611" s="11">
        <f t="shared" si="356"/>
        <v>7608</v>
      </c>
      <c r="B7611" s="12">
        <f t="shared" si="354"/>
        <v>317</v>
      </c>
      <c r="C7611" s="12">
        <f t="shared" si="355"/>
        <v>24</v>
      </c>
      <c r="D7611" s="14">
        <v>0</v>
      </c>
      <c r="E7611" s="14">
        <v>0</v>
      </c>
      <c r="J7611" s="8"/>
      <c r="K7611" s="9"/>
      <c r="L7611" s="9"/>
      <c r="M7611" s="9"/>
      <c r="N7611" s="9"/>
      <c r="O7611" s="9"/>
    </row>
    <row r="7612" spans="1:15" x14ac:dyDescent="0.3">
      <c r="A7612" s="11">
        <f t="shared" si="356"/>
        <v>7609</v>
      </c>
      <c r="B7612" s="12">
        <f t="shared" si="354"/>
        <v>318</v>
      </c>
      <c r="C7612" s="12">
        <f t="shared" si="355"/>
        <v>1</v>
      </c>
      <c r="D7612" s="14">
        <v>0</v>
      </c>
      <c r="E7612" s="14">
        <v>0</v>
      </c>
      <c r="J7612" s="8"/>
      <c r="K7612" s="9"/>
      <c r="L7612" s="9"/>
      <c r="M7612" s="9"/>
      <c r="N7612" s="9"/>
      <c r="O7612" s="9"/>
    </row>
    <row r="7613" spans="1:15" x14ac:dyDescent="0.3">
      <c r="A7613" s="11">
        <f t="shared" si="356"/>
        <v>7610</v>
      </c>
      <c r="B7613" s="12">
        <f t="shared" si="354"/>
        <v>318</v>
      </c>
      <c r="C7613" s="12">
        <f t="shared" si="355"/>
        <v>2</v>
      </c>
      <c r="D7613" s="14">
        <v>0</v>
      </c>
      <c r="E7613" s="14">
        <v>0</v>
      </c>
      <c r="J7613" s="8"/>
      <c r="K7613" s="9"/>
      <c r="L7613" s="9"/>
      <c r="M7613" s="9"/>
      <c r="N7613" s="9"/>
      <c r="O7613" s="9"/>
    </row>
    <row r="7614" spans="1:15" x14ac:dyDescent="0.3">
      <c r="A7614" s="11">
        <f t="shared" si="356"/>
        <v>7611</v>
      </c>
      <c r="B7614" s="12">
        <f t="shared" si="354"/>
        <v>318</v>
      </c>
      <c r="C7614" s="12">
        <f t="shared" si="355"/>
        <v>3</v>
      </c>
      <c r="D7614" s="14">
        <v>0</v>
      </c>
      <c r="E7614" s="14">
        <v>0</v>
      </c>
      <c r="J7614" s="8"/>
      <c r="K7614" s="9"/>
      <c r="L7614" s="9"/>
      <c r="M7614" s="9"/>
      <c r="N7614" s="9"/>
      <c r="O7614" s="9"/>
    </row>
    <row r="7615" spans="1:15" x14ac:dyDescent="0.3">
      <c r="A7615" s="11">
        <f t="shared" si="356"/>
        <v>7612</v>
      </c>
      <c r="B7615" s="12">
        <f t="shared" si="354"/>
        <v>318</v>
      </c>
      <c r="C7615" s="12">
        <f t="shared" si="355"/>
        <v>4</v>
      </c>
      <c r="D7615" s="14">
        <v>0</v>
      </c>
      <c r="E7615" s="14">
        <v>0</v>
      </c>
      <c r="J7615" s="8"/>
      <c r="K7615" s="9"/>
      <c r="L7615" s="9"/>
      <c r="M7615" s="9"/>
      <c r="N7615" s="9"/>
      <c r="O7615" s="9"/>
    </row>
    <row r="7616" spans="1:15" x14ac:dyDescent="0.3">
      <c r="A7616" s="11">
        <f t="shared" si="356"/>
        <v>7613</v>
      </c>
      <c r="B7616" s="12">
        <f t="shared" si="354"/>
        <v>318</v>
      </c>
      <c r="C7616" s="12">
        <f t="shared" si="355"/>
        <v>5</v>
      </c>
      <c r="D7616" s="14">
        <v>0</v>
      </c>
      <c r="E7616" s="14">
        <v>0</v>
      </c>
      <c r="J7616" s="8"/>
      <c r="K7616" s="9"/>
      <c r="L7616" s="9"/>
      <c r="M7616" s="9"/>
      <c r="N7616" s="9"/>
      <c r="O7616" s="9"/>
    </row>
    <row r="7617" spans="1:15" x14ac:dyDescent="0.3">
      <c r="A7617" s="11">
        <f t="shared" si="356"/>
        <v>7614</v>
      </c>
      <c r="B7617" s="12">
        <f t="shared" si="354"/>
        <v>318</v>
      </c>
      <c r="C7617" s="12">
        <f t="shared" si="355"/>
        <v>6</v>
      </c>
      <c r="D7617" s="14">
        <v>0</v>
      </c>
      <c r="E7617" s="14">
        <v>0</v>
      </c>
      <c r="J7617" s="8"/>
      <c r="K7617" s="9"/>
      <c r="L7617" s="9"/>
      <c r="M7617" s="9"/>
      <c r="N7617" s="9"/>
      <c r="O7617" s="9"/>
    </row>
    <row r="7618" spans="1:15" x14ac:dyDescent="0.3">
      <c r="A7618" s="11">
        <f t="shared" si="356"/>
        <v>7615</v>
      </c>
      <c r="B7618" s="12">
        <f t="shared" si="354"/>
        <v>318</v>
      </c>
      <c r="C7618" s="12">
        <f t="shared" si="355"/>
        <v>7</v>
      </c>
      <c r="D7618" s="14">
        <v>0</v>
      </c>
      <c r="E7618" s="14">
        <v>0</v>
      </c>
      <c r="J7618" s="8"/>
      <c r="K7618" s="9"/>
      <c r="L7618" s="9"/>
      <c r="M7618" s="9"/>
      <c r="N7618" s="9"/>
      <c r="O7618" s="9"/>
    </row>
    <row r="7619" spans="1:15" x14ac:dyDescent="0.3">
      <c r="A7619" s="11">
        <f t="shared" si="356"/>
        <v>7616</v>
      </c>
      <c r="B7619" s="12">
        <f t="shared" si="354"/>
        <v>318</v>
      </c>
      <c r="C7619" s="12">
        <f t="shared" si="355"/>
        <v>8</v>
      </c>
      <c r="D7619" s="14">
        <v>0</v>
      </c>
      <c r="E7619" s="14">
        <v>0</v>
      </c>
      <c r="J7619" s="8"/>
      <c r="K7619" s="9"/>
      <c r="L7619" s="9"/>
      <c r="M7619" s="9"/>
      <c r="N7619" s="9"/>
      <c r="O7619" s="9"/>
    </row>
    <row r="7620" spans="1:15" x14ac:dyDescent="0.3">
      <c r="A7620" s="11">
        <f t="shared" si="356"/>
        <v>7617</v>
      </c>
      <c r="B7620" s="12">
        <f t="shared" si="354"/>
        <v>318</v>
      </c>
      <c r="C7620" s="12">
        <f t="shared" si="355"/>
        <v>9</v>
      </c>
      <c r="D7620" s="14">
        <v>2.6780270664341899</v>
      </c>
      <c r="E7620" s="14">
        <v>2.701768743442543</v>
      </c>
      <c r="J7620" s="8"/>
      <c r="K7620" s="9"/>
      <c r="L7620" s="9"/>
      <c r="M7620" s="9"/>
      <c r="N7620" s="9"/>
      <c r="O7620" s="9"/>
    </row>
    <row r="7621" spans="1:15" x14ac:dyDescent="0.3">
      <c r="A7621" s="11">
        <f t="shared" si="356"/>
        <v>7618</v>
      </c>
      <c r="B7621" s="12">
        <f t="shared" ref="B7621:B7684" si="357">+ROUNDUP(A7621/24,0)</f>
        <v>318</v>
      </c>
      <c r="C7621" s="12">
        <f t="shared" ref="C7621:C7684" si="358">+(A7621-(B7621-1)*24)</f>
        <v>10</v>
      </c>
      <c r="D7621" s="14">
        <v>211.07499051453104</v>
      </c>
      <c r="E7621" s="14">
        <v>212.13957208970544</v>
      </c>
      <c r="J7621" s="8"/>
      <c r="K7621" s="9"/>
      <c r="L7621" s="9"/>
      <c r="M7621" s="9"/>
      <c r="N7621" s="9"/>
      <c r="O7621" s="9"/>
    </row>
    <row r="7622" spans="1:15" x14ac:dyDescent="0.3">
      <c r="A7622" s="11">
        <f t="shared" si="356"/>
        <v>7619</v>
      </c>
      <c r="B7622" s="12">
        <f t="shared" si="357"/>
        <v>318</v>
      </c>
      <c r="C7622" s="12">
        <f t="shared" si="358"/>
        <v>11</v>
      </c>
      <c r="D7622" s="14">
        <v>371.40000116204209</v>
      </c>
      <c r="E7622" s="14">
        <v>370.12842154520001</v>
      </c>
      <c r="J7622" s="8"/>
      <c r="K7622" s="9"/>
      <c r="L7622" s="9"/>
      <c r="M7622" s="9"/>
      <c r="N7622" s="9"/>
      <c r="O7622" s="9"/>
    </row>
    <row r="7623" spans="1:15" x14ac:dyDescent="0.3">
      <c r="A7623" s="11">
        <f t="shared" ref="A7623:A7686" si="359">+A7622+1</f>
        <v>7620</v>
      </c>
      <c r="B7623" s="12">
        <f t="shared" si="357"/>
        <v>318</v>
      </c>
      <c r="C7623" s="12">
        <f t="shared" si="358"/>
        <v>12</v>
      </c>
      <c r="D7623" s="14">
        <v>471.64259202148304</v>
      </c>
      <c r="E7623" s="14">
        <v>470.60853707946217</v>
      </c>
      <c r="J7623" s="8"/>
      <c r="K7623" s="9"/>
      <c r="L7623" s="9"/>
      <c r="M7623" s="9"/>
      <c r="N7623" s="9"/>
      <c r="O7623" s="9"/>
    </row>
    <row r="7624" spans="1:15" x14ac:dyDescent="0.3">
      <c r="A7624" s="11">
        <f t="shared" si="359"/>
        <v>7621</v>
      </c>
      <c r="B7624" s="12">
        <f t="shared" si="357"/>
        <v>318</v>
      </c>
      <c r="C7624" s="12">
        <f t="shared" si="358"/>
        <v>13</v>
      </c>
      <c r="D7624" s="14">
        <v>545.19915316870311</v>
      </c>
      <c r="E7624" s="14">
        <v>544.14971428452839</v>
      </c>
      <c r="J7624" s="8"/>
      <c r="K7624" s="9"/>
      <c r="L7624" s="9"/>
      <c r="M7624" s="9"/>
      <c r="N7624" s="9"/>
      <c r="O7624" s="9"/>
    </row>
    <row r="7625" spans="1:15" x14ac:dyDescent="0.3">
      <c r="A7625" s="11">
        <f t="shared" si="359"/>
        <v>7622</v>
      </c>
      <c r="B7625" s="12">
        <f t="shared" si="357"/>
        <v>318</v>
      </c>
      <c r="C7625" s="12">
        <f t="shared" si="358"/>
        <v>14</v>
      </c>
      <c r="D7625" s="14">
        <v>559.15463074620448</v>
      </c>
      <c r="E7625" s="14">
        <v>559.72952202217232</v>
      </c>
      <c r="J7625" s="8"/>
      <c r="K7625" s="9"/>
      <c r="L7625" s="9"/>
      <c r="M7625" s="9"/>
      <c r="N7625" s="9"/>
      <c r="O7625" s="9"/>
    </row>
    <row r="7626" spans="1:15" x14ac:dyDescent="0.3">
      <c r="A7626" s="11">
        <f t="shared" si="359"/>
        <v>7623</v>
      </c>
      <c r="B7626" s="12">
        <f t="shared" si="357"/>
        <v>318</v>
      </c>
      <c r="C7626" s="12">
        <f t="shared" si="358"/>
        <v>15</v>
      </c>
      <c r="D7626" s="14">
        <v>543.89584061105529</v>
      </c>
      <c r="E7626" s="14">
        <v>533.47504331840867</v>
      </c>
      <c r="J7626" s="8"/>
      <c r="K7626" s="9"/>
      <c r="L7626" s="9"/>
      <c r="M7626" s="9"/>
      <c r="N7626" s="9"/>
      <c r="O7626" s="9"/>
    </row>
    <row r="7627" spans="1:15" x14ac:dyDescent="0.3">
      <c r="A7627" s="11">
        <f t="shared" si="359"/>
        <v>7624</v>
      </c>
      <c r="B7627" s="12">
        <f t="shared" si="357"/>
        <v>318</v>
      </c>
      <c r="C7627" s="12">
        <f t="shared" si="358"/>
        <v>16</v>
      </c>
      <c r="D7627" s="14">
        <v>467.70206604185535</v>
      </c>
      <c r="E7627" s="14">
        <v>468.36545424980852</v>
      </c>
      <c r="J7627" s="8"/>
      <c r="K7627" s="9"/>
      <c r="L7627" s="9"/>
      <c r="M7627" s="9"/>
      <c r="N7627" s="9"/>
      <c r="O7627" s="9"/>
    </row>
    <row r="7628" spans="1:15" x14ac:dyDescent="0.3">
      <c r="A7628" s="11">
        <f t="shared" si="359"/>
        <v>7625</v>
      </c>
      <c r="B7628" s="12">
        <f t="shared" si="357"/>
        <v>318</v>
      </c>
      <c r="C7628" s="12">
        <f t="shared" si="358"/>
        <v>17</v>
      </c>
      <c r="D7628" s="14">
        <v>356.63538510961064</v>
      </c>
      <c r="E7628" s="14">
        <v>358.67507568046381</v>
      </c>
      <c r="J7628" s="8"/>
      <c r="K7628" s="9"/>
      <c r="L7628" s="9"/>
      <c r="M7628" s="9"/>
      <c r="N7628" s="9"/>
      <c r="O7628" s="9"/>
    </row>
    <row r="7629" spans="1:15" x14ac:dyDescent="0.3">
      <c r="A7629" s="11">
        <f t="shared" si="359"/>
        <v>7626</v>
      </c>
      <c r="B7629" s="12">
        <f t="shared" si="357"/>
        <v>318</v>
      </c>
      <c r="C7629" s="12">
        <f t="shared" si="358"/>
        <v>18</v>
      </c>
      <c r="D7629" s="14">
        <v>204.50065664150441</v>
      </c>
      <c r="E7629" s="14">
        <v>205.2492106662132</v>
      </c>
      <c r="J7629" s="8"/>
      <c r="K7629" s="9"/>
      <c r="L7629" s="9"/>
      <c r="M7629" s="9"/>
      <c r="N7629" s="9"/>
      <c r="O7629" s="9"/>
    </row>
    <row r="7630" spans="1:15" x14ac:dyDescent="0.3">
      <c r="A7630" s="11">
        <f t="shared" si="359"/>
        <v>7627</v>
      </c>
      <c r="B7630" s="12">
        <f t="shared" si="357"/>
        <v>318</v>
      </c>
      <c r="C7630" s="12">
        <f t="shared" si="358"/>
        <v>19</v>
      </c>
      <c r="D7630" s="14">
        <v>0</v>
      </c>
      <c r="E7630" s="14">
        <v>0</v>
      </c>
      <c r="J7630" s="8"/>
      <c r="K7630" s="9"/>
      <c r="L7630" s="9"/>
      <c r="M7630" s="9"/>
      <c r="N7630" s="9"/>
      <c r="O7630" s="9"/>
    </row>
    <row r="7631" spans="1:15" x14ac:dyDescent="0.3">
      <c r="A7631" s="11">
        <f t="shared" si="359"/>
        <v>7628</v>
      </c>
      <c r="B7631" s="12">
        <f t="shared" si="357"/>
        <v>318</v>
      </c>
      <c r="C7631" s="12">
        <f t="shared" si="358"/>
        <v>20</v>
      </c>
      <c r="D7631" s="14">
        <v>0</v>
      </c>
      <c r="E7631" s="14">
        <v>0</v>
      </c>
      <c r="J7631" s="8"/>
      <c r="K7631" s="9"/>
      <c r="L7631" s="9"/>
      <c r="M7631" s="9"/>
      <c r="N7631" s="9"/>
      <c r="O7631" s="9"/>
    </row>
    <row r="7632" spans="1:15" x14ac:dyDescent="0.3">
      <c r="A7632" s="11">
        <f t="shared" si="359"/>
        <v>7629</v>
      </c>
      <c r="B7632" s="12">
        <f t="shared" si="357"/>
        <v>318</v>
      </c>
      <c r="C7632" s="12">
        <f t="shared" si="358"/>
        <v>21</v>
      </c>
      <c r="D7632" s="14">
        <v>0</v>
      </c>
      <c r="E7632" s="14">
        <v>0</v>
      </c>
      <c r="J7632" s="8"/>
      <c r="K7632" s="9"/>
      <c r="L7632" s="9"/>
      <c r="M7632" s="9"/>
      <c r="N7632" s="9"/>
      <c r="O7632" s="9"/>
    </row>
    <row r="7633" spans="1:15" x14ac:dyDescent="0.3">
      <c r="A7633" s="11">
        <f t="shared" si="359"/>
        <v>7630</v>
      </c>
      <c r="B7633" s="12">
        <f t="shared" si="357"/>
        <v>318</v>
      </c>
      <c r="C7633" s="12">
        <f t="shared" si="358"/>
        <v>22</v>
      </c>
      <c r="D7633" s="14">
        <v>0</v>
      </c>
      <c r="E7633" s="14">
        <v>0</v>
      </c>
      <c r="J7633" s="8"/>
      <c r="K7633" s="9"/>
      <c r="L7633" s="9"/>
      <c r="M7633" s="9"/>
      <c r="N7633" s="9"/>
      <c r="O7633" s="9"/>
    </row>
    <row r="7634" spans="1:15" x14ac:dyDescent="0.3">
      <c r="A7634" s="11">
        <f t="shared" si="359"/>
        <v>7631</v>
      </c>
      <c r="B7634" s="12">
        <f t="shared" si="357"/>
        <v>318</v>
      </c>
      <c r="C7634" s="12">
        <f t="shared" si="358"/>
        <v>23</v>
      </c>
      <c r="D7634" s="14">
        <v>0</v>
      </c>
      <c r="E7634" s="14">
        <v>0</v>
      </c>
      <c r="J7634" s="8"/>
      <c r="K7634" s="9"/>
      <c r="L7634" s="9"/>
      <c r="M7634" s="9"/>
      <c r="N7634" s="9"/>
      <c r="O7634" s="9"/>
    </row>
    <row r="7635" spans="1:15" x14ac:dyDescent="0.3">
      <c r="A7635" s="11">
        <f t="shared" si="359"/>
        <v>7632</v>
      </c>
      <c r="B7635" s="12">
        <f t="shared" si="357"/>
        <v>318</v>
      </c>
      <c r="C7635" s="12">
        <f t="shared" si="358"/>
        <v>24</v>
      </c>
      <c r="D7635" s="14">
        <v>0</v>
      </c>
      <c r="E7635" s="14">
        <v>0</v>
      </c>
      <c r="J7635" s="8"/>
      <c r="K7635" s="9"/>
      <c r="L7635" s="9"/>
      <c r="M7635" s="9"/>
      <c r="N7635" s="9"/>
      <c r="O7635" s="9"/>
    </row>
    <row r="7636" spans="1:15" x14ac:dyDescent="0.3">
      <c r="A7636" s="11">
        <f t="shared" si="359"/>
        <v>7633</v>
      </c>
      <c r="B7636" s="12">
        <f t="shared" si="357"/>
        <v>319</v>
      </c>
      <c r="C7636" s="12">
        <f t="shared" si="358"/>
        <v>1</v>
      </c>
      <c r="D7636" s="14">
        <v>0</v>
      </c>
      <c r="E7636" s="14">
        <v>0</v>
      </c>
      <c r="J7636" s="8"/>
      <c r="K7636" s="9"/>
      <c r="L7636" s="9"/>
      <c r="M7636" s="9"/>
      <c r="N7636" s="9"/>
      <c r="O7636" s="9"/>
    </row>
    <row r="7637" spans="1:15" x14ac:dyDescent="0.3">
      <c r="A7637" s="11">
        <f t="shared" si="359"/>
        <v>7634</v>
      </c>
      <c r="B7637" s="12">
        <f t="shared" si="357"/>
        <v>319</v>
      </c>
      <c r="C7637" s="12">
        <f t="shared" si="358"/>
        <v>2</v>
      </c>
      <c r="D7637" s="14">
        <v>0</v>
      </c>
      <c r="E7637" s="14">
        <v>0</v>
      </c>
      <c r="J7637" s="8"/>
      <c r="K7637" s="9"/>
      <c r="L7637" s="9"/>
      <c r="M7637" s="9"/>
      <c r="N7637" s="9"/>
      <c r="O7637" s="9"/>
    </row>
    <row r="7638" spans="1:15" x14ac:dyDescent="0.3">
      <c r="A7638" s="11">
        <f t="shared" si="359"/>
        <v>7635</v>
      </c>
      <c r="B7638" s="12">
        <f t="shared" si="357"/>
        <v>319</v>
      </c>
      <c r="C7638" s="12">
        <f t="shared" si="358"/>
        <v>3</v>
      </c>
      <c r="D7638" s="14">
        <v>0</v>
      </c>
      <c r="E7638" s="14">
        <v>0</v>
      </c>
      <c r="J7638" s="8"/>
      <c r="K7638" s="9"/>
      <c r="L7638" s="9"/>
      <c r="M7638" s="9"/>
      <c r="N7638" s="9"/>
      <c r="O7638" s="9"/>
    </row>
    <row r="7639" spans="1:15" x14ac:dyDescent="0.3">
      <c r="A7639" s="11">
        <f t="shared" si="359"/>
        <v>7636</v>
      </c>
      <c r="B7639" s="12">
        <f t="shared" si="357"/>
        <v>319</v>
      </c>
      <c r="C7639" s="12">
        <f t="shared" si="358"/>
        <v>4</v>
      </c>
      <c r="D7639" s="14">
        <v>0</v>
      </c>
      <c r="E7639" s="14">
        <v>0</v>
      </c>
      <c r="J7639" s="8"/>
      <c r="K7639" s="9"/>
      <c r="L7639" s="9"/>
      <c r="M7639" s="9"/>
      <c r="N7639" s="9"/>
      <c r="O7639" s="9"/>
    </row>
    <row r="7640" spans="1:15" x14ac:dyDescent="0.3">
      <c r="A7640" s="11">
        <f t="shared" si="359"/>
        <v>7637</v>
      </c>
      <c r="B7640" s="12">
        <f t="shared" si="357"/>
        <v>319</v>
      </c>
      <c r="C7640" s="12">
        <f t="shared" si="358"/>
        <v>5</v>
      </c>
      <c r="D7640" s="14">
        <v>0</v>
      </c>
      <c r="E7640" s="14">
        <v>0</v>
      </c>
      <c r="J7640" s="8"/>
      <c r="K7640" s="9"/>
      <c r="L7640" s="9"/>
      <c r="M7640" s="9"/>
      <c r="N7640" s="9"/>
      <c r="O7640" s="9"/>
    </row>
    <row r="7641" spans="1:15" x14ac:dyDescent="0.3">
      <c r="A7641" s="11">
        <f t="shared" si="359"/>
        <v>7638</v>
      </c>
      <c r="B7641" s="12">
        <f t="shared" si="357"/>
        <v>319</v>
      </c>
      <c r="C7641" s="12">
        <f t="shared" si="358"/>
        <v>6</v>
      </c>
      <c r="D7641" s="14">
        <v>0</v>
      </c>
      <c r="E7641" s="14">
        <v>0</v>
      </c>
      <c r="J7641" s="8"/>
      <c r="K7641" s="9"/>
      <c r="L7641" s="9"/>
      <c r="M7641" s="9"/>
      <c r="N7641" s="9"/>
      <c r="O7641" s="9"/>
    </row>
    <row r="7642" spans="1:15" x14ac:dyDescent="0.3">
      <c r="A7642" s="11">
        <f t="shared" si="359"/>
        <v>7639</v>
      </c>
      <c r="B7642" s="12">
        <f t="shared" si="357"/>
        <v>319</v>
      </c>
      <c r="C7642" s="12">
        <f t="shared" si="358"/>
        <v>7</v>
      </c>
      <c r="D7642" s="14">
        <v>0</v>
      </c>
      <c r="E7642" s="14">
        <v>0</v>
      </c>
      <c r="J7642" s="8"/>
      <c r="K7642" s="9"/>
      <c r="L7642" s="9"/>
      <c r="M7642" s="9"/>
      <c r="N7642" s="9"/>
      <c r="O7642" s="9"/>
    </row>
    <row r="7643" spans="1:15" x14ac:dyDescent="0.3">
      <c r="A7643" s="11">
        <f t="shared" si="359"/>
        <v>7640</v>
      </c>
      <c r="B7643" s="12">
        <f t="shared" si="357"/>
        <v>319</v>
      </c>
      <c r="C7643" s="12">
        <f t="shared" si="358"/>
        <v>8</v>
      </c>
      <c r="D7643" s="14">
        <v>0</v>
      </c>
      <c r="E7643" s="14">
        <v>0</v>
      </c>
      <c r="J7643" s="8"/>
      <c r="K7643" s="9"/>
      <c r="L7643" s="9"/>
      <c r="M7643" s="9"/>
      <c r="N7643" s="9"/>
      <c r="O7643" s="9"/>
    </row>
    <row r="7644" spans="1:15" x14ac:dyDescent="0.3">
      <c r="A7644" s="11">
        <f t="shared" si="359"/>
        <v>7641</v>
      </c>
      <c r="B7644" s="12">
        <f t="shared" si="357"/>
        <v>319</v>
      </c>
      <c r="C7644" s="12">
        <f t="shared" si="358"/>
        <v>9</v>
      </c>
      <c r="D7644" s="14">
        <v>1.8952587013921089</v>
      </c>
      <c r="E7644" s="14">
        <v>1.8831903903668872</v>
      </c>
      <c r="J7644" s="8"/>
      <c r="K7644" s="9"/>
      <c r="L7644" s="9"/>
      <c r="M7644" s="9"/>
      <c r="N7644" s="9"/>
      <c r="O7644" s="9"/>
    </row>
    <row r="7645" spans="1:15" x14ac:dyDescent="0.3">
      <c r="A7645" s="11">
        <f t="shared" si="359"/>
        <v>7642</v>
      </c>
      <c r="B7645" s="12">
        <f t="shared" si="357"/>
        <v>319</v>
      </c>
      <c r="C7645" s="12">
        <f t="shared" si="358"/>
        <v>10</v>
      </c>
      <c r="D7645" s="14">
        <v>195.60305313440904</v>
      </c>
      <c r="E7645" s="14">
        <v>194.77680254566047</v>
      </c>
      <c r="J7645" s="8"/>
      <c r="K7645" s="9"/>
      <c r="L7645" s="9"/>
      <c r="M7645" s="9"/>
      <c r="N7645" s="9"/>
      <c r="O7645" s="9"/>
    </row>
    <row r="7646" spans="1:15" x14ac:dyDescent="0.3">
      <c r="A7646" s="11">
        <f t="shared" si="359"/>
        <v>7643</v>
      </c>
      <c r="B7646" s="12">
        <f t="shared" si="357"/>
        <v>319</v>
      </c>
      <c r="C7646" s="12">
        <f t="shared" si="358"/>
        <v>11</v>
      </c>
      <c r="D7646" s="14">
        <v>268.16149955659819</v>
      </c>
      <c r="E7646" s="14">
        <v>270.5488809939452</v>
      </c>
      <c r="J7646" s="8"/>
      <c r="K7646" s="9"/>
      <c r="L7646" s="9"/>
      <c r="M7646" s="9"/>
      <c r="N7646" s="9"/>
      <c r="O7646" s="9"/>
    </row>
    <row r="7647" spans="1:15" x14ac:dyDescent="0.3">
      <c r="A7647" s="11">
        <f t="shared" si="359"/>
        <v>7644</v>
      </c>
      <c r="B7647" s="12">
        <f t="shared" si="357"/>
        <v>319</v>
      </c>
      <c r="C7647" s="12">
        <f t="shared" si="358"/>
        <v>12</v>
      </c>
      <c r="D7647" s="14">
        <v>348.34724709787849</v>
      </c>
      <c r="E7647" s="14">
        <v>351.88380081720925</v>
      </c>
      <c r="J7647" s="8"/>
      <c r="K7647" s="9"/>
      <c r="L7647" s="9"/>
      <c r="M7647" s="9"/>
      <c r="N7647" s="9"/>
      <c r="O7647" s="9"/>
    </row>
    <row r="7648" spans="1:15" x14ac:dyDescent="0.3">
      <c r="A7648" s="11">
        <f t="shared" si="359"/>
        <v>7645</v>
      </c>
      <c r="B7648" s="12">
        <f t="shared" si="357"/>
        <v>319</v>
      </c>
      <c r="C7648" s="12">
        <f t="shared" si="358"/>
        <v>13</v>
      </c>
      <c r="D7648" s="14">
        <v>382.44198306262109</v>
      </c>
      <c r="E7648" s="14">
        <v>380.47528116927379</v>
      </c>
      <c r="J7648" s="8"/>
      <c r="K7648" s="9"/>
      <c r="L7648" s="9"/>
      <c r="M7648" s="9"/>
      <c r="N7648" s="9"/>
      <c r="O7648" s="9"/>
    </row>
    <row r="7649" spans="1:15" x14ac:dyDescent="0.3">
      <c r="A7649" s="11">
        <f t="shared" si="359"/>
        <v>7646</v>
      </c>
      <c r="B7649" s="12">
        <f t="shared" si="357"/>
        <v>319</v>
      </c>
      <c r="C7649" s="12">
        <f t="shared" si="358"/>
        <v>14</v>
      </c>
      <c r="D7649" s="14">
        <v>389.68957123128234</v>
      </c>
      <c r="E7649" s="14">
        <v>390.09590129098808</v>
      </c>
      <c r="J7649" s="8"/>
      <c r="K7649" s="9"/>
      <c r="L7649" s="9"/>
      <c r="M7649" s="9"/>
      <c r="N7649" s="9"/>
      <c r="O7649" s="9"/>
    </row>
    <row r="7650" spans="1:15" x14ac:dyDescent="0.3">
      <c r="A7650" s="11">
        <f t="shared" si="359"/>
        <v>7647</v>
      </c>
      <c r="B7650" s="12">
        <f t="shared" si="357"/>
        <v>319</v>
      </c>
      <c r="C7650" s="12">
        <f t="shared" si="358"/>
        <v>15</v>
      </c>
      <c r="D7650" s="14">
        <v>352.64159275247539</v>
      </c>
      <c r="E7650" s="14">
        <v>347.16938537711309</v>
      </c>
      <c r="J7650" s="8"/>
      <c r="K7650" s="9"/>
      <c r="L7650" s="9"/>
      <c r="M7650" s="9"/>
      <c r="N7650" s="9"/>
      <c r="O7650" s="9"/>
    </row>
    <row r="7651" spans="1:15" x14ac:dyDescent="0.3">
      <c r="A7651" s="11">
        <f t="shared" si="359"/>
        <v>7648</v>
      </c>
      <c r="B7651" s="12">
        <f t="shared" si="357"/>
        <v>319</v>
      </c>
      <c r="C7651" s="12">
        <f t="shared" si="358"/>
        <v>16</v>
      </c>
      <c r="D7651" s="14">
        <v>354.19962184203621</v>
      </c>
      <c r="E7651" s="14">
        <v>355.87062923432239</v>
      </c>
      <c r="J7651" s="8"/>
      <c r="K7651" s="9"/>
      <c r="L7651" s="9"/>
      <c r="M7651" s="9"/>
      <c r="N7651" s="9"/>
      <c r="O7651" s="9"/>
    </row>
    <row r="7652" spans="1:15" x14ac:dyDescent="0.3">
      <c r="A7652" s="11">
        <f t="shared" si="359"/>
        <v>7649</v>
      </c>
      <c r="B7652" s="12">
        <f t="shared" si="357"/>
        <v>319</v>
      </c>
      <c r="C7652" s="12">
        <f t="shared" si="358"/>
        <v>17</v>
      </c>
      <c r="D7652" s="14">
        <v>260.91728644604518</v>
      </c>
      <c r="E7652" s="14">
        <v>261.03300028148357</v>
      </c>
      <c r="J7652" s="8"/>
      <c r="K7652" s="9"/>
      <c r="L7652" s="9"/>
      <c r="M7652" s="9"/>
      <c r="N7652" s="9"/>
      <c r="O7652" s="9"/>
    </row>
    <row r="7653" spans="1:15" x14ac:dyDescent="0.3">
      <c r="A7653" s="11">
        <f t="shared" si="359"/>
        <v>7650</v>
      </c>
      <c r="B7653" s="12">
        <f t="shared" si="357"/>
        <v>319</v>
      </c>
      <c r="C7653" s="12">
        <f t="shared" si="358"/>
        <v>18</v>
      </c>
      <c r="D7653" s="14">
        <v>102.52151873466201</v>
      </c>
      <c r="E7653" s="14">
        <v>102.69174723256654</v>
      </c>
      <c r="J7653" s="8"/>
      <c r="K7653" s="9"/>
      <c r="L7653" s="9"/>
      <c r="M7653" s="9"/>
      <c r="N7653" s="9"/>
      <c r="O7653" s="9"/>
    </row>
    <row r="7654" spans="1:15" x14ac:dyDescent="0.3">
      <c r="A7654" s="11">
        <f t="shared" si="359"/>
        <v>7651</v>
      </c>
      <c r="B7654" s="12">
        <f t="shared" si="357"/>
        <v>319</v>
      </c>
      <c r="C7654" s="12">
        <f t="shared" si="358"/>
        <v>19</v>
      </c>
      <c r="D7654" s="14">
        <v>0</v>
      </c>
      <c r="E7654" s="14">
        <v>0</v>
      </c>
      <c r="J7654" s="8"/>
      <c r="K7654" s="9"/>
      <c r="L7654" s="9"/>
      <c r="M7654" s="9"/>
      <c r="N7654" s="9"/>
      <c r="O7654" s="9"/>
    </row>
    <row r="7655" spans="1:15" x14ac:dyDescent="0.3">
      <c r="A7655" s="11">
        <f t="shared" si="359"/>
        <v>7652</v>
      </c>
      <c r="B7655" s="12">
        <f t="shared" si="357"/>
        <v>319</v>
      </c>
      <c r="C7655" s="12">
        <f t="shared" si="358"/>
        <v>20</v>
      </c>
      <c r="D7655" s="14">
        <v>0</v>
      </c>
      <c r="E7655" s="14">
        <v>0</v>
      </c>
      <c r="J7655" s="8"/>
      <c r="K7655" s="9"/>
      <c r="L7655" s="9"/>
      <c r="M7655" s="9"/>
      <c r="N7655" s="9"/>
      <c r="O7655" s="9"/>
    </row>
    <row r="7656" spans="1:15" x14ac:dyDescent="0.3">
      <c r="A7656" s="11">
        <f t="shared" si="359"/>
        <v>7653</v>
      </c>
      <c r="B7656" s="12">
        <f t="shared" si="357"/>
        <v>319</v>
      </c>
      <c r="C7656" s="12">
        <f t="shared" si="358"/>
        <v>21</v>
      </c>
      <c r="D7656" s="14">
        <v>0</v>
      </c>
      <c r="E7656" s="14">
        <v>0</v>
      </c>
      <c r="J7656" s="8"/>
      <c r="K7656" s="9"/>
      <c r="L7656" s="9"/>
      <c r="M7656" s="9"/>
      <c r="N7656" s="9"/>
      <c r="O7656" s="9"/>
    </row>
    <row r="7657" spans="1:15" x14ac:dyDescent="0.3">
      <c r="A7657" s="11">
        <f t="shared" si="359"/>
        <v>7654</v>
      </c>
      <c r="B7657" s="12">
        <f t="shared" si="357"/>
        <v>319</v>
      </c>
      <c r="C7657" s="12">
        <f t="shared" si="358"/>
        <v>22</v>
      </c>
      <c r="D7657" s="14">
        <v>0</v>
      </c>
      <c r="E7657" s="14">
        <v>0</v>
      </c>
      <c r="J7657" s="8"/>
      <c r="K7657" s="9"/>
      <c r="L7657" s="9"/>
      <c r="M7657" s="9"/>
      <c r="N7657" s="9"/>
      <c r="O7657" s="9"/>
    </row>
    <row r="7658" spans="1:15" x14ac:dyDescent="0.3">
      <c r="A7658" s="11">
        <f t="shared" si="359"/>
        <v>7655</v>
      </c>
      <c r="B7658" s="12">
        <f t="shared" si="357"/>
        <v>319</v>
      </c>
      <c r="C7658" s="12">
        <f t="shared" si="358"/>
        <v>23</v>
      </c>
      <c r="D7658" s="14">
        <v>0</v>
      </c>
      <c r="E7658" s="14">
        <v>0</v>
      </c>
      <c r="J7658" s="8"/>
      <c r="K7658" s="9"/>
      <c r="L7658" s="9"/>
      <c r="M7658" s="9"/>
      <c r="N7658" s="9"/>
      <c r="O7658" s="9"/>
    </row>
    <row r="7659" spans="1:15" x14ac:dyDescent="0.3">
      <c r="A7659" s="11">
        <f t="shared" si="359"/>
        <v>7656</v>
      </c>
      <c r="B7659" s="12">
        <f t="shared" si="357"/>
        <v>319</v>
      </c>
      <c r="C7659" s="12">
        <f t="shared" si="358"/>
        <v>24</v>
      </c>
      <c r="D7659" s="14">
        <v>0</v>
      </c>
      <c r="E7659" s="14">
        <v>0</v>
      </c>
      <c r="J7659" s="8"/>
      <c r="K7659" s="9"/>
      <c r="L7659" s="9"/>
      <c r="M7659" s="9"/>
      <c r="N7659" s="9"/>
      <c r="O7659" s="9"/>
    </row>
    <row r="7660" spans="1:15" x14ac:dyDescent="0.3">
      <c r="A7660" s="11">
        <f t="shared" si="359"/>
        <v>7657</v>
      </c>
      <c r="B7660" s="12">
        <f t="shared" si="357"/>
        <v>320</v>
      </c>
      <c r="C7660" s="12">
        <f t="shared" si="358"/>
        <v>1</v>
      </c>
      <c r="D7660" s="14">
        <v>0</v>
      </c>
      <c r="E7660" s="14">
        <v>0</v>
      </c>
      <c r="J7660" s="8"/>
      <c r="K7660" s="9"/>
      <c r="L7660" s="9"/>
      <c r="M7660" s="9"/>
      <c r="N7660" s="9"/>
      <c r="O7660" s="9"/>
    </row>
    <row r="7661" spans="1:15" x14ac:dyDescent="0.3">
      <c r="A7661" s="11">
        <f t="shared" si="359"/>
        <v>7658</v>
      </c>
      <c r="B7661" s="12">
        <f t="shared" si="357"/>
        <v>320</v>
      </c>
      <c r="C7661" s="12">
        <f t="shared" si="358"/>
        <v>2</v>
      </c>
      <c r="D7661" s="14">
        <v>0</v>
      </c>
      <c r="E7661" s="14">
        <v>0</v>
      </c>
      <c r="J7661" s="8"/>
      <c r="K7661" s="9"/>
      <c r="L7661" s="9"/>
      <c r="M7661" s="9"/>
      <c r="N7661" s="9"/>
      <c r="O7661" s="9"/>
    </row>
    <row r="7662" spans="1:15" x14ac:dyDescent="0.3">
      <c r="A7662" s="11">
        <f t="shared" si="359"/>
        <v>7659</v>
      </c>
      <c r="B7662" s="12">
        <f t="shared" si="357"/>
        <v>320</v>
      </c>
      <c r="C7662" s="12">
        <f t="shared" si="358"/>
        <v>3</v>
      </c>
      <c r="D7662" s="14">
        <v>0</v>
      </c>
      <c r="E7662" s="14">
        <v>0</v>
      </c>
      <c r="J7662" s="8"/>
      <c r="K7662" s="9"/>
      <c r="L7662" s="9"/>
      <c r="M7662" s="9"/>
      <c r="N7662" s="9"/>
      <c r="O7662" s="9"/>
    </row>
    <row r="7663" spans="1:15" x14ac:dyDescent="0.3">
      <c r="A7663" s="11">
        <f t="shared" si="359"/>
        <v>7660</v>
      </c>
      <c r="B7663" s="12">
        <f t="shared" si="357"/>
        <v>320</v>
      </c>
      <c r="C7663" s="12">
        <f t="shared" si="358"/>
        <v>4</v>
      </c>
      <c r="D7663" s="14">
        <v>0</v>
      </c>
      <c r="E7663" s="14">
        <v>0</v>
      </c>
      <c r="J7663" s="8"/>
      <c r="K7663" s="9"/>
      <c r="L7663" s="9"/>
      <c r="M7663" s="9"/>
      <c r="N7663" s="9"/>
      <c r="O7663" s="9"/>
    </row>
    <row r="7664" spans="1:15" x14ac:dyDescent="0.3">
      <c r="A7664" s="11">
        <f t="shared" si="359"/>
        <v>7661</v>
      </c>
      <c r="B7664" s="12">
        <f t="shared" si="357"/>
        <v>320</v>
      </c>
      <c r="C7664" s="12">
        <f t="shared" si="358"/>
        <v>5</v>
      </c>
      <c r="D7664" s="14">
        <v>0</v>
      </c>
      <c r="E7664" s="14">
        <v>0</v>
      </c>
      <c r="J7664" s="8"/>
      <c r="K7664" s="9"/>
      <c r="L7664" s="9"/>
      <c r="M7664" s="9"/>
      <c r="N7664" s="9"/>
      <c r="O7664" s="9"/>
    </row>
    <row r="7665" spans="1:15" x14ac:dyDescent="0.3">
      <c r="A7665" s="11">
        <f t="shared" si="359"/>
        <v>7662</v>
      </c>
      <c r="B7665" s="12">
        <f t="shared" si="357"/>
        <v>320</v>
      </c>
      <c r="C7665" s="12">
        <f t="shared" si="358"/>
        <v>6</v>
      </c>
      <c r="D7665" s="14">
        <v>0</v>
      </c>
      <c r="E7665" s="14">
        <v>0</v>
      </c>
      <c r="J7665" s="8"/>
      <c r="K7665" s="9"/>
      <c r="L7665" s="9"/>
      <c r="M7665" s="9"/>
      <c r="N7665" s="9"/>
      <c r="O7665" s="9"/>
    </row>
    <row r="7666" spans="1:15" x14ac:dyDescent="0.3">
      <c r="A7666" s="11">
        <f t="shared" si="359"/>
        <v>7663</v>
      </c>
      <c r="B7666" s="12">
        <f t="shared" si="357"/>
        <v>320</v>
      </c>
      <c r="C7666" s="12">
        <f t="shared" si="358"/>
        <v>7</v>
      </c>
      <c r="D7666" s="14">
        <v>0</v>
      </c>
      <c r="E7666" s="14">
        <v>0</v>
      </c>
      <c r="J7666" s="8"/>
      <c r="K7666" s="9"/>
      <c r="L7666" s="9"/>
      <c r="M7666" s="9"/>
      <c r="N7666" s="9"/>
      <c r="O7666" s="9"/>
    </row>
    <row r="7667" spans="1:15" x14ac:dyDescent="0.3">
      <c r="A7667" s="11">
        <f t="shared" si="359"/>
        <v>7664</v>
      </c>
      <c r="B7667" s="12">
        <f t="shared" si="357"/>
        <v>320</v>
      </c>
      <c r="C7667" s="12">
        <f t="shared" si="358"/>
        <v>8</v>
      </c>
      <c r="D7667" s="14">
        <v>0</v>
      </c>
      <c r="E7667" s="14">
        <v>0</v>
      </c>
      <c r="J7667" s="8"/>
      <c r="K7667" s="9"/>
      <c r="L7667" s="9"/>
      <c r="M7667" s="9"/>
      <c r="N7667" s="9"/>
      <c r="O7667" s="9"/>
    </row>
    <row r="7668" spans="1:15" x14ac:dyDescent="0.3">
      <c r="A7668" s="11">
        <f t="shared" si="359"/>
        <v>7665</v>
      </c>
      <c r="B7668" s="12">
        <f t="shared" si="357"/>
        <v>320</v>
      </c>
      <c r="C7668" s="12">
        <f t="shared" si="358"/>
        <v>9</v>
      </c>
      <c r="D7668" s="14">
        <v>8.9624057926319098E-2</v>
      </c>
      <c r="E7668" s="14">
        <v>9.0283881765468144E-2</v>
      </c>
      <c r="J7668" s="8"/>
      <c r="K7668" s="9"/>
      <c r="L7668" s="9"/>
      <c r="M7668" s="9"/>
      <c r="N7668" s="9"/>
      <c r="O7668" s="9"/>
    </row>
    <row r="7669" spans="1:15" x14ac:dyDescent="0.3">
      <c r="A7669" s="11">
        <f t="shared" si="359"/>
        <v>7666</v>
      </c>
      <c r="B7669" s="12">
        <f t="shared" si="357"/>
        <v>320</v>
      </c>
      <c r="C7669" s="12">
        <f t="shared" si="358"/>
        <v>10</v>
      </c>
      <c r="D7669" s="14">
        <v>37.729171174331171</v>
      </c>
      <c r="E7669" s="14">
        <v>37.661968441686852</v>
      </c>
      <c r="J7669" s="8"/>
      <c r="K7669" s="9"/>
      <c r="L7669" s="9"/>
      <c r="M7669" s="9"/>
      <c r="N7669" s="9"/>
      <c r="O7669" s="9"/>
    </row>
    <row r="7670" spans="1:15" x14ac:dyDescent="0.3">
      <c r="A7670" s="11">
        <f t="shared" si="359"/>
        <v>7667</v>
      </c>
      <c r="B7670" s="12">
        <f t="shared" si="357"/>
        <v>320</v>
      </c>
      <c r="C7670" s="12">
        <f t="shared" si="358"/>
        <v>11</v>
      </c>
      <c r="D7670" s="14">
        <v>60.220395629934558</v>
      </c>
      <c r="E7670" s="14">
        <v>60.551088502230428</v>
      </c>
      <c r="J7670" s="8"/>
      <c r="K7670" s="9"/>
      <c r="L7670" s="9"/>
      <c r="M7670" s="9"/>
      <c r="N7670" s="9"/>
      <c r="O7670" s="9"/>
    </row>
    <row r="7671" spans="1:15" x14ac:dyDescent="0.3">
      <c r="A7671" s="11">
        <f t="shared" si="359"/>
        <v>7668</v>
      </c>
      <c r="B7671" s="12">
        <f t="shared" si="357"/>
        <v>320</v>
      </c>
      <c r="C7671" s="12">
        <f t="shared" si="358"/>
        <v>12</v>
      </c>
      <c r="D7671" s="14">
        <v>71.44496935088641</v>
      </c>
      <c r="E7671" s="14">
        <v>71.335744101629359</v>
      </c>
      <c r="J7671" s="8"/>
      <c r="K7671" s="9"/>
      <c r="L7671" s="9"/>
      <c r="M7671" s="9"/>
      <c r="N7671" s="9"/>
      <c r="O7671" s="9"/>
    </row>
    <row r="7672" spans="1:15" x14ac:dyDescent="0.3">
      <c r="A7672" s="11">
        <f t="shared" si="359"/>
        <v>7669</v>
      </c>
      <c r="B7672" s="12">
        <f t="shared" si="357"/>
        <v>320</v>
      </c>
      <c r="C7672" s="12">
        <f t="shared" si="358"/>
        <v>13</v>
      </c>
      <c r="D7672" s="14">
        <v>100.9505061669839</v>
      </c>
      <c r="E7672" s="14">
        <v>101.72518416463294</v>
      </c>
      <c r="J7672" s="8"/>
      <c r="K7672" s="9"/>
      <c r="L7672" s="9"/>
      <c r="M7672" s="9"/>
      <c r="N7672" s="9"/>
      <c r="O7672" s="9"/>
    </row>
    <row r="7673" spans="1:15" x14ac:dyDescent="0.3">
      <c r="A7673" s="11">
        <f t="shared" si="359"/>
        <v>7670</v>
      </c>
      <c r="B7673" s="12">
        <f t="shared" si="357"/>
        <v>320</v>
      </c>
      <c r="C7673" s="12">
        <f t="shared" si="358"/>
        <v>14</v>
      </c>
      <c r="D7673" s="14">
        <v>92.901026202674316</v>
      </c>
      <c r="E7673" s="14">
        <v>94.51072718721359</v>
      </c>
      <c r="J7673" s="8"/>
      <c r="K7673" s="9"/>
      <c r="L7673" s="9"/>
      <c r="M7673" s="9"/>
      <c r="N7673" s="9"/>
      <c r="O7673" s="9"/>
    </row>
    <row r="7674" spans="1:15" x14ac:dyDescent="0.3">
      <c r="A7674" s="11">
        <f t="shared" si="359"/>
        <v>7671</v>
      </c>
      <c r="B7674" s="12">
        <f t="shared" si="357"/>
        <v>320</v>
      </c>
      <c r="C7674" s="12">
        <f t="shared" si="358"/>
        <v>15</v>
      </c>
      <c r="D7674" s="14">
        <v>79.181250241112565</v>
      </c>
      <c r="E7674" s="14">
        <v>78.381383695353506</v>
      </c>
      <c r="J7674" s="8"/>
      <c r="K7674" s="9"/>
      <c r="L7674" s="9"/>
      <c r="M7674" s="9"/>
      <c r="N7674" s="9"/>
      <c r="O7674" s="9"/>
    </row>
    <row r="7675" spans="1:15" x14ac:dyDescent="0.3">
      <c r="A7675" s="11">
        <f t="shared" si="359"/>
        <v>7672</v>
      </c>
      <c r="B7675" s="12">
        <f t="shared" si="357"/>
        <v>320</v>
      </c>
      <c r="C7675" s="12">
        <f t="shared" si="358"/>
        <v>16</v>
      </c>
      <c r="D7675" s="14">
        <v>109.39165547279987</v>
      </c>
      <c r="E7675" s="14">
        <v>108.40127970260544</v>
      </c>
      <c r="J7675" s="8"/>
      <c r="K7675" s="9"/>
      <c r="L7675" s="9"/>
      <c r="M7675" s="9"/>
      <c r="N7675" s="9"/>
      <c r="O7675" s="9"/>
    </row>
    <row r="7676" spans="1:15" x14ac:dyDescent="0.3">
      <c r="A7676" s="11">
        <f t="shared" si="359"/>
        <v>7673</v>
      </c>
      <c r="B7676" s="12">
        <f t="shared" si="357"/>
        <v>320</v>
      </c>
      <c r="C7676" s="12">
        <f t="shared" si="358"/>
        <v>17</v>
      </c>
      <c r="D7676" s="14">
        <v>72.369050945577044</v>
      </c>
      <c r="E7676" s="14">
        <v>74.107028065229755</v>
      </c>
      <c r="J7676" s="8"/>
      <c r="K7676" s="9"/>
      <c r="L7676" s="9"/>
      <c r="M7676" s="9"/>
      <c r="N7676" s="9"/>
      <c r="O7676" s="9"/>
    </row>
    <row r="7677" spans="1:15" x14ac:dyDescent="0.3">
      <c r="A7677" s="11">
        <f t="shared" si="359"/>
        <v>7674</v>
      </c>
      <c r="B7677" s="12">
        <f t="shared" si="357"/>
        <v>320</v>
      </c>
      <c r="C7677" s="12">
        <f t="shared" si="358"/>
        <v>18</v>
      </c>
      <c r="D7677" s="14">
        <v>53.347165279632542</v>
      </c>
      <c r="E7677" s="14">
        <v>54.09498581242697</v>
      </c>
      <c r="J7677" s="8"/>
      <c r="K7677" s="9"/>
      <c r="L7677" s="9"/>
      <c r="M7677" s="9"/>
      <c r="N7677" s="9"/>
      <c r="O7677" s="9"/>
    </row>
    <row r="7678" spans="1:15" x14ac:dyDescent="0.3">
      <c r="A7678" s="11">
        <f t="shared" si="359"/>
        <v>7675</v>
      </c>
      <c r="B7678" s="12">
        <f t="shared" si="357"/>
        <v>320</v>
      </c>
      <c r="C7678" s="12">
        <f t="shared" si="358"/>
        <v>19</v>
      </c>
      <c r="D7678" s="14">
        <v>0</v>
      </c>
      <c r="E7678" s="14">
        <v>0</v>
      </c>
      <c r="J7678" s="8"/>
      <c r="K7678" s="9"/>
      <c r="L7678" s="9"/>
      <c r="M7678" s="9"/>
      <c r="N7678" s="9"/>
      <c r="O7678" s="9"/>
    </row>
    <row r="7679" spans="1:15" x14ac:dyDescent="0.3">
      <c r="A7679" s="11">
        <f t="shared" si="359"/>
        <v>7676</v>
      </c>
      <c r="B7679" s="12">
        <f t="shared" si="357"/>
        <v>320</v>
      </c>
      <c r="C7679" s="12">
        <f t="shared" si="358"/>
        <v>20</v>
      </c>
      <c r="D7679" s="14">
        <v>0</v>
      </c>
      <c r="E7679" s="14">
        <v>0</v>
      </c>
      <c r="J7679" s="8"/>
      <c r="K7679" s="9"/>
      <c r="L7679" s="9"/>
      <c r="M7679" s="9"/>
      <c r="N7679" s="9"/>
      <c r="O7679" s="9"/>
    </row>
    <row r="7680" spans="1:15" x14ac:dyDescent="0.3">
      <c r="A7680" s="11">
        <f t="shared" si="359"/>
        <v>7677</v>
      </c>
      <c r="B7680" s="12">
        <f t="shared" si="357"/>
        <v>320</v>
      </c>
      <c r="C7680" s="12">
        <f t="shared" si="358"/>
        <v>21</v>
      </c>
      <c r="D7680" s="14">
        <v>0</v>
      </c>
      <c r="E7680" s="14">
        <v>0</v>
      </c>
      <c r="J7680" s="8"/>
      <c r="K7680" s="9"/>
      <c r="L7680" s="9"/>
      <c r="M7680" s="9"/>
      <c r="N7680" s="9"/>
      <c r="O7680" s="9"/>
    </row>
    <row r="7681" spans="1:15" x14ac:dyDescent="0.3">
      <c r="A7681" s="11">
        <f t="shared" si="359"/>
        <v>7678</v>
      </c>
      <c r="B7681" s="12">
        <f t="shared" si="357"/>
        <v>320</v>
      </c>
      <c r="C7681" s="12">
        <f t="shared" si="358"/>
        <v>22</v>
      </c>
      <c r="D7681" s="14">
        <v>0</v>
      </c>
      <c r="E7681" s="14">
        <v>0</v>
      </c>
      <c r="J7681" s="8"/>
      <c r="K7681" s="9"/>
      <c r="L7681" s="9"/>
      <c r="M7681" s="9"/>
      <c r="N7681" s="9"/>
      <c r="O7681" s="9"/>
    </row>
    <row r="7682" spans="1:15" x14ac:dyDescent="0.3">
      <c r="A7682" s="11">
        <f t="shared" si="359"/>
        <v>7679</v>
      </c>
      <c r="B7682" s="12">
        <f t="shared" si="357"/>
        <v>320</v>
      </c>
      <c r="C7682" s="12">
        <f t="shared" si="358"/>
        <v>23</v>
      </c>
      <c r="D7682" s="14">
        <v>0</v>
      </c>
      <c r="E7682" s="14">
        <v>0</v>
      </c>
      <c r="J7682" s="8"/>
      <c r="K7682" s="9"/>
      <c r="L7682" s="9"/>
      <c r="M7682" s="9"/>
      <c r="N7682" s="9"/>
      <c r="O7682" s="9"/>
    </row>
    <row r="7683" spans="1:15" x14ac:dyDescent="0.3">
      <c r="A7683" s="11">
        <f t="shared" si="359"/>
        <v>7680</v>
      </c>
      <c r="B7683" s="12">
        <f t="shared" si="357"/>
        <v>320</v>
      </c>
      <c r="C7683" s="12">
        <f t="shared" si="358"/>
        <v>24</v>
      </c>
      <c r="D7683" s="14">
        <v>0</v>
      </c>
      <c r="E7683" s="14">
        <v>0</v>
      </c>
      <c r="J7683" s="8"/>
      <c r="K7683" s="9"/>
      <c r="L7683" s="9"/>
      <c r="M7683" s="9"/>
      <c r="N7683" s="9"/>
      <c r="O7683" s="9"/>
    </row>
    <row r="7684" spans="1:15" x14ac:dyDescent="0.3">
      <c r="A7684" s="11">
        <f t="shared" si="359"/>
        <v>7681</v>
      </c>
      <c r="B7684" s="12">
        <f t="shared" si="357"/>
        <v>321</v>
      </c>
      <c r="C7684" s="12">
        <f t="shared" si="358"/>
        <v>1</v>
      </c>
      <c r="D7684" s="14">
        <v>0</v>
      </c>
      <c r="E7684" s="14">
        <v>0</v>
      </c>
      <c r="J7684" s="8"/>
      <c r="K7684" s="9"/>
      <c r="L7684" s="9"/>
      <c r="M7684" s="9"/>
      <c r="N7684" s="9"/>
      <c r="O7684" s="9"/>
    </row>
    <row r="7685" spans="1:15" x14ac:dyDescent="0.3">
      <c r="A7685" s="11">
        <f t="shared" si="359"/>
        <v>7682</v>
      </c>
      <c r="B7685" s="12">
        <f t="shared" ref="B7685:B7748" si="360">+ROUNDUP(A7685/24,0)</f>
        <v>321</v>
      </c>
      <c r="C7685" s="12">
        <f t="shared" ref="C7685:C7748" si="361">+(A7685-(B7685-1)*24)</f>
        <v>2</v>
      </c>
      <c r="D7685" s="14">
        <v>0</v>
      </c>
      <c r="E7685" s="14">
        <v>0</v>
      </c>
      <c r="J7685" s="8"/>
      <c r="K7685" s="9"/>
      <c r="L7685" s="9"/>
      <c r="M7685" s="9"/>
      <c r="N7685" s="9"/>
      <c r="O7685" s="9"/>
    </row>
    <row r="7686" spans="1:15" x14ac:dyDescent="0.3">
      <c r="A7686" s="11">
        <f t="shared" si="359"/>
        <v>7683</v>
      </c>
      <c r="B7686" s="12">
        <f t="shared" si="360"/>
        <v>321</v>
      </c>
      <c r="C7686" s="12">
        <f t="shared" si="361"/>
        <v>3</v>
      </c>
      <c r="D7686" s="14">
        <v>0</v>
      </c>
      <c r="E7686" s="14">
        <v>0</v>
      </c>
      <c r="J7686" s="8"/>
      <c r="K7686" s="9"/>
      <c r="L7686" s="9"/>
      <c r="M7686" s="9"/>
      <c r="N7686" s="9"/>
      <c r="O7686" s="9"/>
    </row>
    <row r="7687" spans="1:15" x14ac:dyDescent="0.3">
      <c r="A7687" s="11">
        <f t="shared" ref="A7687:A7750" si="362">+A7686+1</f>
        <v>7684</v>
      </c>
      <c r="B7687" s="12">
        <f t="shared" si="360"/>
        <v>321</v>
      </c>
      <c r="C7687" s="12">
        <f t="shared" si="361"/>
        <v>4</v>
      </c>
      <c r="D7687" s="14">
        <v>0</v>
      </c>
      <c r="E7687" s="14">
        <v>0</v>
      </c>
      <c r="J7687" s="8"/>
      <c r="K7687" s="9"/>
      <c r="L7687" s="9"/>
      <c r="M7687" s="9"/>
      <c r="N7687" s="9"/>
      <c r="O7687" s="9"/>
    </row>
    <row r="7688" spans="1:15" x14ac:dyDescent="0.3">
      <c r="A7688" s="11">
        <f t="shared" si="362"/>
        <v>7685</v>
      </c>
      <c r="B7688" s="12">
        <f t="shared" si="360"/>
        <v>321</v>
      </c>
      <c r="C7688" s="12">
        <f t="shared" si="361"/>
        <v>5</v>
      </c>
      <c r="D7688" s="14">
        <v>0</v>
      </c>
      <c r="E7688" s="14">
        <v>0</v>
      </c>
      <c r="J7688" s="8"/>
      <c r="K7688" s="9"/>
      <c r="L7688" s="9"/>
      <c r="M7688" s="9"/>
      <c r="N7688" s="9"/>
      <c r="O7688" s="9"/>
    </row>
    <row r="7689" spans="1:15" x14ac:dyDescent="0.3">
      <c r="A7689" s="11">
        <f t="shared" si="362"/>
        <v>7686</v>
      </c>
      <c r="B7689" s="12">
        <f t="shared" si="360"/>
        <v>321</v>
      </c>
      <c r="C7689" s="12">
        <f t="shared" si="361"/>
        <v>6</v>
      </c>
      <c r="D7689" s="14">
        <v>0</v>
      </c>
      <c r="E7689" s="14">
        <v>0</v>
      </c>
      <c r="J7689" s="8"/>
      <c r="K7689" s="9"/>
      <c r="L7689" s="9"/>
      <c r="M7689" s="9"/>
      <c r="N7689" s="9"/>
      <c r="O7689" s="9"/>
    </row>
    <row r="7690" spans="1:15" x14ac:dyDescent="0.3">
      <c r="A7690" s="11">
        <f t="shared" si="362"/>
        <v>7687</v>
      </c>
      <c r="B7690" s="12">
        <f t="shared" si="360"/>
        <v>321</v>
      </c>
      <c r="C7690" s="12">
        <f t="shared" si="361"/>
        <v>7</v>
      </c>
      <c r="D7690" s="14">
        <v>0</v>
      </c>
      <c r="E7690" s="14">
        <v>0</v>
      </c>
      <c r="J7690" s="8"/>
      <c r="K7690" s="9"/>
      <c r="L7690" s="9"/>
      <c r="M7690" s="9"/>
      <c r="N7690" s="9"/>
      <c r="O7690" s="9"/>
    </row>
    <row r="7691" spans="1:15" x14ac:dyDescent="0.3">
      <c r="A7691" s="11">
        <f t="shared" si="362"/>
        <v>7688</v>
      </c>
      <c r="B7691" s="12">
        <f t="shared" si="360"/>
        <v>321</v>
      </c>
      <c r="C7691" s="12">
        <f t="shared" si="361"/>
        <v>8</v>
      </c>
      <c r="D7691" s="14">
        <v>0</v>
      </c>
      <c r="E7691" s="14">
        <v>0</v>
      </c>
      <c r="J7691" s="8"/>
      <c r="K7691" s="9"/>
      <c r="L7691" s="9"/>
      <c r="M7691" s="9"/>
      <c r="N7691" s="9"/>
      <c r="O7691" s="9"/>
    </row>
    <row r="7692" spans="1:15" x14ac:dyDescent="0.3">
      <c r="A7692" s="11">
        <f t="shared" si="362"/>
        <v>7689</v>
      </c>
      <c r="B7692" s="12">
        <f t="shared" si="360"/>
        <v>321</v>
      </c>
      <c r="C7692" s="12">
        <f t="shared" si="361"/>
        <v>9</v>
      </c>
      <c r="D7692" s="14">
        <v>0.29899175225261693</v>
      </c>
      <c r="E7692" s="14">
        <v>0.29892049988110148</v>
      </c>
      <c r="J7692" s="8"/>
      <c r="K7692" s="9"/>
      <c r="L7692" s="9"/>
      <c r="M7692" s="9"/>
      <c r="N7692" s="9"/>
      <c r="O7692" s="9"/>
    </row>
    <row r="7693" spans="1:15" x14ac:dyDescent="0.3">
      <c r="A7693" s="11">
        <f t="shared" si="362"/>
        <v>7690</v>
      </c>
      <c r="B7693" s="12">
        <f t="shared" si="360"/>
        <v>321</v>
      </c>
      <c r="C7693" s="12">
        <f t="shared" si="361"/>
        <v>10</v>
      </c>
      <c r="D7693" s="14">
        <v>201.97413014680279</v>
      </c>
      <c r="E7693" s="14">
        <v>203.30710330539128</v>
      </c>
      <c r="J7693" s="8"/>
      <c r="K7693" s="9"/>
      <c r="L7693" s="9"/>
      <c r="M7693" s="9"/>
      <c r="N7693" s="9"/>
      <c r="O7693" s="9"/>
    </row>
    <row r="7694" spans="1:15" x14ac:dyDescent="0.3">
      <c r="A7694" s="11">
        <f t="shared" si="362"/>
        <v>7691</v>
      </c>
      <c r="B7694" s="12">
        <f t="shared" si="360"/>
        <v>321</v>
      </c>
      <c r="C7694" s="12">
        <f t="shared" si="361"/>
        <v>11</v>
      </c>
      <c r="D7694" s="14">
        <v>378.02592264329076</v>
      </c>
      <c r="E7694" s="14">
        <v>374.89617522037042</v>
      </c>
      <c r="J7694" s="8"/>
      <c r="K7694" s="9"/>
      <c r="L7694" s="9"/>
      <c r="M7694" s="9"/>
      <c r="N7694" s="9"/>
      <c r="O7694" s="9"/>
    </row>
    <row r="7695" spans="1:15" x14ac:dyDescent="0.3">
      <c r="A7695" s="11">
        <f t="shared" si="362"/>
        <v>7692</v>
      </c>
      <c r="B7695" s="12">
        <f t="shared" si="360"/>
        <v>321</v>
      </c>
      <c r="C7695" s="12">
        <f t="shared" si="361"/>
        <v>12</v>
      </c>
      <c r="D7695" s="14">
        <v>495.39407585535992</v>
      </c>
      <c r="E7695" s="14">
        <v>492.18999280787813</v>
      </c>
      <c r="J7695" s="8"/>
      <c r="K7695" s="9"/>
      <c r="L7695" s="9"/>
      <c r="M7695" s="9"/>
      <c r="N7695" s="9"/>
      <c r="O7695" s="9"/>
    </row>
    <row r="7696" spans="1:15" x14ac:dyDescent="0.3">
      <c r="A7696" s="11">
        <f t="shared" si="362"/>
        <v>7693</v>
      </c>
      <c r="B7696" s="12">
        <f t="shared" si="360"/>
        <v>321</v>
      </c>
      <c r="C7696" s="12">
        <f t="shared" si="361"/>
        <v>13</v>
      </c>
      <c r="D7696" s="14">
        <v>557.14883715273197</v>
      </c>
      <c r="E7696" s="14">
        <v>557.05708206509735</v>
      </c>
      <c r="J7696" s="8"/>
      <c r="K7696" s="9"/>
      <c r="L7696" s="9"/>
      <c r="M7696" s="9"/>
      <c r="N7696" s="9"/>
      <c r="O7696" s="9"/>
    </row>
    <row r="7697" spans="1:15" x14ac:dyDescent="0.3">
      <c r="A7697" s="11">
        <f t="shared" si="362"/>
        <v>7694</v>
      </c>
      <c r="B7697" s="12">
        <f t="shared" si="360"/>
        <v>321</v>
      </c>
      <c r="C7697" s="12">
        <f t="shared" si="361"/>
        <v>14</v>
      </c>
      <c r="D7697" s="14">
        <v>568.54525515496732</v>
      </c>
      <c r="E7697" s="14">
        <v>574.30097333974902</v>
      </c>
      <c r="J7697" s="8"/>
      <c r="K7697" s="9"/>
      <c r="L7697" s="9"/>
      <c r="M7697" s="9"/>
      <c r="N7697" s="9"/>
      <c r="O7697" s="9"/>
    </row>
    <row r="7698" spans="1:15" x14ac:dyDescent="0.3">
      <c r="A7698" s="11">
        <f t="shared" si="362"/>
        <v>7695</v>
      </c>
      <c r="B7698" s="12">
        <f t="shared" si="360"/>
        <v>321</v>
      </c>
      <c r="C7698" s="12">
        <f t="shared" si="361"/>
        <v>15</v>
      </c>
      <c r="D7698" s="14">
        <v>546.01002400978246</v>
      </c>
      <c r="E7698" s="14">
        <v>545.52063460351837</v>
      </c>
      <c r="J7698" s="8"/>
      <c r="K7698" s="9"/>
      <c r="L7698" s="9"/>
      <c r="M7698" s="9"/>
      <c r="N7698" s="9"/>
      <c r="O7698" s="9"/>
    </row>
    <row r="7699" spans="1:15" x14ac:dyDescent="0.3">
      <c r="A7699" s="11">
        <f t="shared" si="362"/>
        <v>7696</v>
      </c>
      <c r="B7699" s="12">
        <f t="shared" si="360"/>
        <v>321</v>
      </c>
      <c r="C7699" s="12">
        <f t="shared" si="361"/>
        <v>16</v>
      </c>
      <c r="D7699" s="14">
        <v>467.42494091898413</v>
      </c>
      <c r="E7699" s="14">
        <v>474.72731808481683</v>
      </c>
      <c r="J7699" s="8"/>
      <c r="K7699" s="9"/>
      <c r="L7699" s="9"/>
      <c r="M7699" s="9"/>
      <c r="N7699" s="9"/>
      <c r="O7699" s="9"/>
    </row>
    <row r="7700" spans="1:15" x14ac:dyDescent="0.3">
      <c r="A7700" s="11">
        <f t="shared" si="362"/>
        <v>7697</v>
      </c>
      <c r="B7700" s="12">
        <f t="shared" si="360"/>
        <v>321</v>
      </c>
      <c r="C7700" s="12">
        <f t="shared" si="361"/>
        <v>17</v>
      </c>
      <c r="D7700" s="14">
        <v>357.73070590773756</v>
      </c>
      <c r="E7700" s="14">
        <v>358.80546177598058</v>
      </c>
      <c r="J7700" s="8"/>
      <c r="K7700" s="9"/>
      <c r="L7700" s="9"/>
      <c r="M7700" s="9"/>
      <c r="N7700" s="9"/>
      <c r="O7700" s="9"/>
    </row>
    <row r="7701" spans="1:15" x14ac:dyDescent="0.3">
      <c r="A7701" s="11">
        <f t="shared" si="362"/>
        <v>7698</v>
      </c>
      <c r="B7701" s="12">
        <f t="shared" si="360"/>
        <v>321</v>
      </c>
      <c r="C7701" s="12">
        <f t="shared" si="361"/>
        <v>18</v>
      </c>
      <c r="D7701" s="14">
        <v>203.7438859877069</v>
      </c>
      <c r="E7701" s="14">
        <v>201.94152253687139</v>
      </c>
      <c r="J7701" s="8"/>
      <c r="K7701" s="9"/>
      <c r="L7701" s="9"/>
      <c r="M7701" s="9"/>
      <c r="N7701" s="9"/>
      <c r="O7701" s="9"/>
    </row>
    <row r="7702" spans="1:15" x14ac:dyDescent="0.3">
      <c r="A7702" s="11">
        <f t="shared" si="362"/>
        <v>7699</v>
      </c>
      <c r="B7702" s="12">
        <f t="shared" si="360"/>
        <v>321</v>
      </c>
      <c r="C7702" s="12">
        <f t="shared" si="361"/>
        <v>19</v>
      </c>
      <c r="D7702" s="14">
        <v>0</v>
      </c>
      <c r="E7702" s="14">
        <v>0</v>
      </c>
      <c r="J7702" s="8"/>
      <c r="K7702" s="9"/>
      <c r="L7702" s="9"/>
      <c r="M7702" s="9"/>
      <c r="N7702" s="9"/>
      <c r="O7702" s="9"/>
    </row>
    <row r="7703" spans="1:15" x14ac:dyDescent="0.3">
      <c r="A7703" s="11">
        <f t="shared" si="362"/>
        <v>7700</v>
      </c>
      <c r="B7703" s="12">
        <f t="shared" si="360"/>
        <v>321</v>
      </c>
      <c r="C7703" s="12">
        <f t="shared" si="361"/>
        <v>20</v>
      </c>
      <c r="D7703" s="14">
        <v>0</v>
      </c>
      <c r="E7703" s="14">
        <v>0</v>
      </c>
      <c r="J7703" s="8"/>
      <c r="K7703" s="9"/>
      <c r="L7703" s="9"/>
      <c r="M7703" s="9"/>
      <c r="N7703" s="9"/>
      <c r="O7703" s="9"/>
    </row>
    <row r="7704" spans="1:15" x14ac:dyDescent="0.3">
      <c r="A7704" s="11">
        <f t="shared" si="362"/>
        <v>7701</v>
      </c>
      <c r="B7704" s="12">
        <f t="shared" si="360"/>
        <v>321</v>
      </c>
      <c r="C7704" s="12">
        <f t="shared" si="361"/>
        <v>21</v>
      </c>
      <c r="D7704" s="14">
        <v>0</v>
      </c>
      <c r="E7704" s="14">
        <v>0</v>
      </c>
      <c r="J7704" s="8"/>
      <c r="K7704" s="9"/>
      <c r="L7704" s="9"/>
      <c r="M7704" s="9"/>
      <c r="N7704" s="9"/>
      <c r="O7704" s="9"/>
    </row>
    <row r="7705" spans="1:15" x14ac:dyDescent="0.3">
      <c r="A7705" s="11">
        <f t="shared" si="362"/>
        <v>7702</v>
      </c>
      <c r="B7705" s="12">
        <f t="shared" si="360"/>
        <v>321</v>
      </c>
      <c r="C7705" s="12">
        <f t="shared" si="361"/>
        <v>22</v>
      </c>
      <c r="D7705" s="14">
        <v>0</v>
      </c>
      <c r="E7705" s="14">
        <v>0</v>
      </c>
      <c r="J7705" s="8"/>
      <c r="K7705" s="9"/>
      <c r="L7705" s="9"/>
      <c r="M7705" s="9"/>
      <c r="N7705" s="9"/>
      <c r="O7705" s="9"/>
    </row>
    <row r="7706" spans="1:15" x14ac:dyDescent="0.3">
      <c r="A7706" s="11">
        <f t="shared" si="362"/>
        <v>7703</v>
      </c>
      <c r="B7706" s="12">
        <f t="shared" si="360"/>
        <v>321</v>
      </c>
      <c r="C7706" s="12">
        <f t="shared" si="361"/>
        <v>23</v>
      </c>
      <c r="D7706" s="14">
        <v>0</v>
      </c>
      <c r="E7706" s="14">
        <v>0</v>
      </c>
      <c r="J7706" s="8"/>
      <c r="K7706" s="9"/>
      <c r="L7706" s="9"/>
      <c r="M7706" s="9"/>
      <c r="N7706" s="9"/>
      <c r="O7706" s="9"/>
    </row>
    <row r="7707" spans="1:15" x14ac:dyDescent="0.3">
      <c r="A7707" s="11">
        <f t="shared" si="362"/>
        <v>7704</v>
      </c>
      <c r="B7707" s="12">
        <f t="shared" si="360"/>
        <v>321</v>
      </c>
      <c r="C7707" s="12">
        <f t="shared" si="361"/>
        <v>24</v>
      </c>
      <c r="D7707" s="14">
        <v>0</v>
      </c>
      <c r="E7707" s="14">
        <v>0</v>
      </c>
      <c r="J7707" s="8"/>
      <c r="K7707" s="9"/>
      <c r="L7707" s="9"/>
      <c r="M7707" s="9"/>
      <c r="N7707" s="9"/>
      <c r="O7707" s="9"/>
    </row>
    <row r="7708" spans="1:15" x14ac:dyDescent="0.3">
      <c r="A7708" s="11">
        <f t="shared" si="362"/>
        <v>7705</v>
      </c>
      <c r="B7708" s="12">
        <f t="shared" si="360"/>
        <v>322</v>
      </c>
      <c r="C7708" s="12">
        <f t="shared" si="361"/>
        <v>1</v>
      </c>
      <c r="D7708" s="14">
        <v>0</v>
      </c>
      <c r="E7708" s="14">
        <v>0</v>
      </c>
      <c r="J7708" s="8"/>
      <c r="K7708" s="9"/>
      <c r="L7708" s="9"/>
      <c r="M7708" s="9"/>
      <c r="N7708" s="9"/>
      <c r="O7708" s="9"/>
    </row>
    <row r="7709" spans="1:15" x14ac:dyDescent="0.3">
      <c r="A7709" s="11">
        <f t="shared" si="362"/>
        <v>7706</v>
      </c>
      <c r="B7709" s="12">
        <f t="shared" si="360"/>
        <v>322</v>
      </c>
      <c r="C7709" s="12">
        <f t="shared" si="361"/>
        <v>2</v>
      </c>
      <c r="D7709" s="14">
        <v>0</v>
      </c>
      <c r="E7709" s="14">
        <v>0</v>
      </c>
      <c r="J7709" s="8"/>
      <c r="K7709" s="9"/>
      <c r="L7709" s="9"/>
      <c r="M7709" s="9"/>
      <c r="N7709" s="9"/>
      <c r="O7709" s="9"/>
    </row>
    <row r="7710" spans="1:15" x14ac:dyDescent="0.3">
      <c r="A7710" s="11">
        <f t="shared" si="362"/>
        <v>7707</v>
      </c>
      <c r="B7710" s="12">
        <f t="shared" si="360"/>
        <v>322</v>
      </c>
      <c r="C7710" s="12">
        <f t="shared" si="361"/>
        <v>3</v>
      </c>
      <c r="D7710" s="14">
        <v>0</v>
      </c>
      <c r="E7710" s="14">
        <v>0</v>
      </c>
      <c r="J7710" s="8"/>
      <c r="K7710" s="9"/>
      <c r="L7710" s="9"/>
      <c r="M7710" s="9"/>
      <c r="N7710" s="9"/>
      <c r="O7710" s="9"/>
    </row>
    <row r="7711" spans="1:15" x14ac:dyDescent="0.3">
      <c r="A7711" s="11">
        <f t="shared" si="362"/>
        <v>7708</v>
      </c>
      <c r="B7711" s="12">
        <f t="shared" si="360"/>
        <v>322</v>
      </c>
      <c r="C7711" s="12">
        <f t="shared" si="361"/>
        <v>4</v>
      </c>
      <c r="D7711" s="14">
        <v>0</v>
      </c>
      <c r="E7711" s="14">
        <v>0</v>
      </c>
      <c r="J7711" s="8"/>
      <c r="K7711" s="9"/>
      <c r="L7711" s="9"/>
      <c r="M7711" s="9"/>
      <c r="N7711" s="9"/>
      <c r="O7711" s="9"/>
    </row>
    <row r="7712" spans="1:15" x14ac:dyDescent="0.3">
      <c r="A7712" s="11">
        <f t="shared" si="362"/>
        <v>7709</v>
      </c>
      <c r="B7712" s="12">
        <f t="shared" si="360"/>
        <v>322</v>
      </c>
      <c r="C7712" s="12">
        <f t="shared" si="361"/>
        <v>5</v>
      </c>
      <c r="D7712" s="14">
        <v>0</v>
      </c>
      <c r="E7712" s="14">
        <v>0</v>
      </c>
      <c r="J7712" s="8"/>
      <c r="K7712" s="9"/>
      <c r="L7712" s="9"/>
      <c r="M7712" s="9"/>
      <c r="N7712" s="9"/>
      <c r="O7712" s="9"/>
    </row>
    <row r="7713" spans="1:15" x14ac:dyDescent="0.3">
      <c r="A7713" s="11">
        <f t="shared" si="362"/>
        <v>7710</v>
      </c>
      <c r="B7713" s="12">
        <f t="shared" si="360"/>
        <v>322</v>
      </c>
      <c r="C7713" s="12">
        <f t="shared" si="361"/>
        <v>6</v>
      </c>
      <c r="D7713" s="14">
        <v>0</v>
      </c>
      <c r="E7713" s="14">
        <v>0</v>
      </c>
      <c r="J7713" s="8"/>
      <c r="K7713" s="9"/>
      <c r="L7713" s="9"/>
      <c r="M7713" s="9"/>
      <c r="N7713" s="9"/>
      <c r="O7713" s="9"/>
    </row>
    <row r="7714" spans="1:15" x14ac:dyDescent="0.3">
      <c r="A7714" s="11">
        <f t="shared" si="362"/>
        <v>7711</v>
      </c>
      <c r="B7714" s="12">
        <f t="shared" si="360"/>
        <v>322</v>
      </c>
      <c r="C7714" s="12">
        <f t="shared" si="361"/>
        <v>7</v>
      </c>
      <c r="D7714" s="14">
        <v>0</v>
      </c>
      <c r="E7714" s="14">
        <v>0</v>
      </c>
      <c r="J7714" s="8"/>
      <c r="K7714" s="9"/>
      <c r="L7714" s="9"/>
      <c r="M7714" s="9"/>
      <c r="N7714" s="9"/>
      <c r="O7714" s="9"/>
    </row>
    <row r="7715" spans="1:15" x14ac:dyDescent="0.3">
      <c r="A7715" s="11">
        <f t="shared" si="362"/>
        <v>7712</v>
      </c>
      <c r="B7715" s="12">
        <f t="shared" si="360"/>
        <v>322</v>
      </c>
      <c r="C7715" s="12">
        <f t="shared" si="361"/>
        <v>8</v>
      </c>
      <c r="D7715" s="14">
        <v>0</v>
      </c>
      <c r="E7715" s="14">
        <v>0</v>
      </c>
      <c r="J7715" s="8"/>
      <c r="K7715" s="9"/>
      <c r="L7715" s="9"/>
      <c r="M7715" s="9"/>
      <c r="N7715" s="9"/>
      <c r="O7715" s="9"/>
    </row>
    <row r="7716" spans="1:15" x14ac:dyDescent="0.3">
      <c r="A7716" s="11">
        <f t="shared" si="362"/>
        <v>7713</v>
      </c>
      <c r="B7716" s="12">
        <f t="shared" si="360"/>
        <v>322</v>
      </c>
      <c r="C7716" s="12">
        <f t="shared" si="361"/>
        <v>9</v>
      </c>
      <c r="D7716" s="14">
        <v>0.17057968293180847</v>
      </c>
      <c r="E7716" s="14">
        <v>0.17114185677049676</v>
      </c>
      <c r="J7716" s="8"/>
      <c r="K7716" s="9"/>
      <c r="L7716" s="9"/>
      <c r="M7716" s="9"/>
      <c r="N7716" s="9"/>
      <c r="O7716" s="9"/>
    </row>
    <row r="7717" spans="1:15" x14ac:dyDescent="0.3">
      <c r="A7717" s="11">
        <f t="shared" si="362"/>
        <v>7714</v>
      </c>
      <c r="B7717" s="12">
        <f t="shared" si="360"/>
        <v>322</v>
      </c>
      <c r="C7717" s="12">
        <f t="shared" si="361"/>
        <v>10</v>
      </c>
      <c r="D7717" s="14">
        <v>202.1687337480835</v>
      </c>
      <c r="E7717" s="14">
        <v>201.72828413582701</v>
      </c>
      <c r="J7717" s="8"/>
      <c r="K7717" s="9"/>
      <c r="L7717" s="9"/>
      <c r="M7717" s="9"/>
      <c r="N7717" s="9"/>
      <c r="O7717" s="9"/>
    </row>
    <row r="7718" spans="1:15" x14ac:dyDescent="0.3">
      <c r="A7718" s="11">
        <f t="shared" si="362"/>
        <v>7715</v>
      </c>
      <c r="B7718" s="12">
        <f t="shared" si="360"/>
        <v>322</v>
      </c>
      <c r="C7718" s="12">
        <f t="shared" si="361"/>
        <v>11</v>
      </c>
      <c r="D7718" s="14">
        <v>348.77247027141226</v>
      </c>
      <c r="E7718" s="14">
        <v>354.70093753882117</v>
      </c>
      <c r="J7718" s="8"/>
      <c r="K7718" s="9"/>
      <c r="L7718" s="9"/>
      <c r="M7718" s="9"/>
      <c r="N7718" s="9"/>
      <c r="O7718" s="9"/>
    </row>
    <row r="7719" spans="1:15" x14ac:dyDescent="0.3">
      <c r="A7719" s="11">
        <f t="shared" si="362"/>
        <v>7716</v>
      </c>
      <c r="B7719" s="12">
        <f t="shared" si="360"/>
        <v>322</v>
      </c>
      <c r="C7719" s="12">
        <f t="shared" si="361"/>
        <v>12</v>
      </c>
      <c r="D7719" s="14">
        <v>486.54684486959803</v>
      </c>
      <c r="E7719" s="14">
        <v>486.57104067414195</v>
      </c>
      <c r="J7719" s="8"/>
      <c r="K7719" s="9"/>
      <c r="L7719" s="9"/>
      <c r="M7719" s="9"/>
      <c r="N7719" s="9"/>
      <c r="O7719" s="9"/>
    </row>
    <row r="7720" spans="1:15" x14ac:dyDescent="0.3">
      <c r="A7720" s="11">
        <f t="shared" si="362"/>
        <v>7717</v>
      </c>
      <c r="B7720" s="12">
        <f t="shared" si="360"/>
        <v>322</v>
      </c>
      <c r="C7720" s="12">
        <f t="shared" si="361"/>
        <v>13</v>
      </c>
      <c r="D7720" s="14">
        <v>521.12689825221025</v>
      </c>
      <c r="E7720" s="14">
        <v>527.6097981027367</v>
      </c>
      <c r="J7720" s="8"/>
      <c r="K7720" s="9"/>
      <c r="L7720" s="9"/>
      <c r="M7720" s="9"/>
      <c r="N7720" s="9"/>
      <c r="O7720" s="9"/>
    </row>
    <row r="7721" spans="1:15" x14ac:dyDescent="0.3">
      <c r="A7721" s="11">
        <f t="shared" si="362"/>
        <v>7718</v>
      </c>
      <c r="B7721" s="12">
        <f t="shared" si="360"/>
        <v>322</v>
      </c>
      <c r="C7721" s="12">
        <f t="shared" si="361"/>
        <v>14</v>
      </c>
      <c r="D7721" s="14">
        <v>481.23732459722504</v>
      </c>
      <c r="E7721" s="14">
        <v>479.47452207048093</v>
      </c>
      <c r="J7721" s="8"/>
      <c r="K7721" s="9"/>
      <c r="L7721" s="9"/>
      <c r="M7721" s="9"/>
      <c r="N7721" s="9"/>
      <c r="O7721" s="9"/>
    </row>
    <row r="7722" spans="1:15" x14ac:dyDescent="0.3">
      <c r="A7722" s="11">
        <f t="shared" si="362"/>
        <v>7719</v>
      </c>
      <c r="B7722" s="12">
        <f t="shared" si="360"/>
        <v>322</v>
      </c>
      <c r="C7722" s="12">
        <f t="shared" si="361"/>
        <v>15</v>
      </c>
      <c r="D7722" s="14">
        <v>407.33965032768231</v>
      </c>
      <c r="E7722" s="14">
        <v>408.71978169842492</v>
      </c>
      <c r="J7722" s="8"/>
      <c r="K7722" s="9"/>
      <c r="L7722" s="9"/>
      <c r="M7722" s="9"/>
      <c r="N7722" s="9"/>
      <c r="O7722" s="9"/>
    </row>
    <row r="7723" spans="1:15" x14ac:dyDescent="0.3">
      <c r="A7723" s="11">
        <f t="shared" si="362"/>
        <v>7720</v>
      </c>
      <c r="B7723" s="12">
        <f t="shared" si="360"/>
        <v>322</v>
      </c>
      <c r="C7723" s="12">
        <f t="shared" si="361"/>
        <v>16</v>
      </c>
      <c r="D7723" s="14">
        <v>396.72795372327954</v>
      </c>
      <c r="E7723" s="14">
        <v>390.85886073033424</v>
      </c>
      <c r="J7723" s="8"/>
      <c r="K7723" s="9"/>
      <c r="L7723" s="9"/>
      <c r="M7723" s="9"/>
      <c r="N7723" s="9"/>
      <c r="O7723" s="9"/>
    </row>
    <row r="7724" spans="1:15" x14ac:dyDescent="0.3">
      <c r="A7724" s="11">
        <f t="shared" si="362"/>
        <v>7721</v>
      </c>
      <c r="B7724" s="12">
        <f t="shared" si="360"/>
        <v>322</v>
      </c>
      <c r="C7724" s="12">
        <f t="shared" si="361"/>
        <v>17</v>
      </c>
      <c r="D7724" s="14">
        <v>295.71603339459585</v>
      </c>
      <c r="E7724" s="14">
        <v>297.20777421839182</v>
      </c>
      <c r="J7724" s="8"/>
      <c r="K7724" s="9"/>
      <c r="L7724" s="9"/>
      <c r="M7724" s="9"/>
      <c r="N7724" s="9"/>
      <c r="O7724" s="9"/>
    </row>
    <row r="7725" spans="1:15" x14ac:dyDescent="0.3">
      <c r="A7725" s="11">
        <f t="shared" si="362"/>
        <v>7722</v>
      </c>
      <c r="B7725" s="12">
        <f t="shared" si="360"/>
        <v>322</v>
      </c>
      <c r="C7725" s="12">
        <f t="shared" si="361"/>
        <v>18</v>
      </c>
      <c r="D7725" s="14">
        <v>151.91013805969314</v>
      </c>
      <c r="E7725" s="14">
        <v>149.63272247393681</v>
      </c>
      <c r="J7725" s="8"/>
      <c r="K7725" s="9"/>
      <c r="L7725" s="9"/>
      <c r="M7725" s="9"/>
      <c r="N7725" s="9"/>
      <c r="O7725" s="9"/>
    </row>
    <row r="7726" spans="1:15" x14ac:dyDescent="0.3">
      <c r="A7726" s="11">
        <f t="shared" si="362"/>
        <v>7723</v>
      </c>
      <c r="B7726" s="12">
        <f t="shared" si="360"/>
        <v>322</v>
      </c>
      <c r="C7726" s="12">
        <f t="shared" si="361"/>
        <v>19</v>
      </c>
      <c r="D7726" s="14">
        <v>0</v>
      </c>
      <c r="E7726" s="14">
        <v>0</v>
      </c>
      <c r="J7726" s="8"/>
      <c r="K7726" s="9"/>
      <c r="L7726" s="9"/>
      <c r="M7726" s="9"/>
      <c r="N7726" s="9"/>
      <c r="O7726" s="9"/>
    </row>
    <row r="7727" spans="1:15" x14ac:dyDescent="0.3">
      <c r="A7727" s="11">
        <f t="shared" si="362"/>
        <v>7724</v>
      </c>
      <c r="B7727" s="12">
        <f t="shared" si="360"/>
        <v>322</v>
      </c>
      <c r="C7727" s="12">
        <f t="shared" si="361"/>
        <v>20</v>
      </c>
      <c r="D7727" s="14">
        <v>0</v>
      </c>
      <c r="E7727" s="14">
        <v>0</v>
      </c>
      <c r="J7727" s="8"/>
      <c r="K7727" s="9"/>
      <c r="L7727" s="9"/>
      <c r="M7727" s="9"/>
      <c r="N7727" s="9"/>
      <c r="O7727" s="9"/>
    </row>
    <row r="7728" spans="1:15" x14ac:dyDescent="0.3">
      <c r="A7728" s="11">
        <f t="shared" si="362"/>
        <v>7725</v>
      </c>
      <c r="B7728" s="12">
        <f t="shared" si="360"/>
        <v>322</v>
      </c>
      <c r="C7728" s="12">
        <f t="shared" si="361"/>
        <v>21</v>
      </c>
      <c r="D7728" s="14">
        <v>0</v>
      </c>
      <c r="E7728" s="14">
        <v>0</v>
      </c>
      <c r="J7728" s="8"/>
      <c r="K7728" s="9"/>
      <c r="L7728" s="9"/>
      <c r="M7728" s="9"/>
      <c r="N7728" s="9"/>
      <c r="O7728" s="9"/>
    </row>
    <row r="7729" spans="1:15" x14ac:dyDescent="0.3">
      <c r="A7729" s="11">
        <f t="shared" si="362"/>
        <v>7726</v>
      </c>
      <c r="B7729" s="12">
        <f t="shared" si="360"/>
        <v>322</v>
      </c>
      <c r="C7729" s="12">
        <f t="shared" si="361"/>
        <v>22</v>
      </c>
      <c r="D7729" s="14">
        <v>0</v>
      </c>
      <c r="E7729" s="14">
        <v>0</v>
      </c>
      <c r="J7729" s="8"/>
      <c r="K7729" s="9"/>
      <c r="L7729" s="9"/>
      <c r="M7729" s="9"/>
      <c r="N7729" s="9"/>
      <c r="O7729" s="9"/>
    </row>
    <row r="7730" spans="1:15" x14ac:dyDescent="0.3">
      <c r="A7730" s="11">
        <f t="shared" si="362"/>
        <v>7727</v>
      </c>
      <c r="B7730" s="12">
        <f t="shared" si="360"/>
        <v>322</v>
      </c>
      <c r="C7730" s="12">
        <f t="shared" si="361"/>
        <v>23</v>
      </c>
      <c r="D7730" s="14">
        <v>0</v>
      </c>
      <c r="E7730" s="14">
        <v>0</v>
      </c>
      <c r="J7730" s="8"/>
      <c r="K7730" s="9"/>
      <c r="L7730" s="9"/>
      <c r="M7730" s="9"/>
      <c r="N7730" s="9"/>
      <c r="O7730" s="9"/>
    </row>
    <row r="7731" spans="1:15" x14ac:dyDescent="0.3">
      <c r="A7731" s="11">
        <f t="shared" si="362"/>
        <v>7728</v>
      </c>
      <c r="B7731" s="12">
        <f t="shared" si="360"/>
        <v>322</v>
      </c>
      <c r="C7731" s="12">
        <f t="shared" si="361"/>
        <v>24</v>
      </c>
      <c r="D7731" s="14">
        <v>0</v>
      </c>
      <c r="E7731" s="14">
        <v>0</v>
      </c>
      <c r="J7731" s="8"/>
      <c r="K7731" s="9"/>
      <c r="L7731" s="9"/>
      <c r="M7731" s="9"/>
      <c r="N7731" s="9"/>
      <c r="O7731" s="9"/>
    </row>
    <row r="7732" spans="1:15" x14ac:dyDescent="0.3">
      <c r="A7732" s="11">
        <f t="shared" si="362"/>
        <v>7729</v>
      </c>
      <c r="B7732" s="12">
        <f t="shared" si="360"/>
        <v>323</v>
      </c>
      <c r="C7732" s="12">
        <f t="shared" si="361"/>
        <v>1</v>
      </c>
      <c r="D7732" s="14">
        <v>0</v>
      </c>
      <c r="E7732" s="14">
        <v>0</v>
      </c>
      <c r="J7732" s="8"/>
      <c r="K7732" s="9"/>
      <c r="L7732" s="9"/>
      <c r="M7732" s="9"/>
      <c r="N7732" s="9"/>
      <c r="O7732" s="9"/>
    </row>
    <row r="7733" spans="1:15" x14ac:dyDescent="0.3">
      <c r="A7733" s="11">
        <f t="shared" si="362"/>
        <v>7730</v>
      </c>
      <c r="B7733" s="12">
        <f t="shared" si="360"/>
        <v>323</v>
      </c>
      <c r="C7733" s="12">
        <f t="shared" si="361"/>
        <v>2</v>
      </c>
      <c r="D7733" s="14">
        <v>0</v>
      </c>
      <c r="E7733" s="14">
        <v>0</v>
      </c>
      <c r="J7733" s="8"/>
      <c r="K7733" s="9"/>
      <c r="L7733" s="9"/>
      <c r="M7733" s="9"/>
      <c r="N7733" s="9"/>
      <c r="O7733" s="9"/>
    </row>
    <row r="7734" spans="1:15" x14ac:dyDescent="0.3">
      <c r="A7734" s="11">
        <f t="shared" si="362"/>
        <v>7731</v>
      </c>
      <c r="B7734" s="12">
        <f t="shared" si="360"/>
        <v>323</v>
      </c>
      <c r="C7734" s="12">
        <f t="shared" si="361"/>
        <v>3</v>
      </c>
      <c r="D7734" s="14">
        <v>0</v>
      </c>
      <c r="E7734" s="14">
        <v>0</v>
      </c>
      <c r="J7734" s="8"/>
      <c r="K7734" s="9"/>
      <c r="L7734" s="9"/>
      <c r="M7734" s="9"/>
      <c r="N7734" s="9"/>
      <c r="O7734" s="9"/>
    </row>
    <row r="7735" spans="1:15" x14ac:dyDescent="0.3">
      <c r="A7735" s="11">
        <f t="shared" si="362"/>
        <v>7732</v>
      </c>
      <c r="B7735" s="12">
        <f t="shared" si="360"/>
        <v>323</v>
      </c>
      <c r="C7735" s="12">
        <f t="shared" si="361"/>
        <v>4</v>
      </c>
      <c r="D7735" s="14">
        <v>0</v>
      </c>
      <c r="E7735" s="14">
        <v>0</v>
      </c>
      <c r="J7735" s="8"/>
      <c r="K7735" s="9"/>
      <c r="L7735" s="9"/>
      <c r="M7735" s="9"/>
      <c r="N7735" s="9"/>
      <c r="O7735" s="9"/>
    </row>
    <row r="7736" spans="1:15" x14ac:dyDescent="0.3">
      <c r="A7736" s="11">
        <f t="shared" si="362"/>
        <v>7733</v>
      </c>
      <c r="B7736" s="12">
        <f t="shared" si="360"/>
        <v>323</v>
      </c>
      <c r="C7736" s="12">
        <f t="shared" si="361"/>
        <v>5</v>
      </c>
      <c r="D7736" s="14">
        <v>0</v>
      </c>
      <c r="E7736" s="14">
        <v>0</v>
      </c>
      <c r="J7736" s="8"/>
      <c r="K7736" s="9"/>
      <c r="L7736" s="9"/>
      <c r="M7736" s="9"/>
      <c r="N7736" s="9"/>
      <c r="O7736" s="9"/>
    </row>
    <row r="7737" spans="1:15" x14ac:dyDescent="0.3">
      <c r="A7737" s="11">
        <f t="shared" si="362"/>
        <v>7734</v>
      </c>
      <c r="B7737" s="12">
        <f t="shared" si="360"/>
        <v>323</v>
      </c>
      <c r="C7737" s="12">
        <f t="shared" si="361"/>
        <v>6</v>
      </c>
      <c r="D7737" s="14">
        <v>0</v>
      </c>
      <c r="E7737" s="14">
        <v>0</v>
      </c>
      <c r="J7737" s="8"/>
      <c r="K7737" s="9"/>
      <c r="L7737" s="9"/>
      <c r="M7737" s="9"/>
      <c r="N7737" s="9"/>
      <c r="O7737" s="9"/>
    </row>
    <row r="7738" spans="1:15" x14ac:dyDescent="0.3">
      <c r="A7738" s="11">
        <f t="shared" si="362"/>
        <v>7735</v>
      </c>
      <c r="B7738" s="12">
        <f t="shared" si="360"/>
        <v>323</v>
      </c>
      <c r="C7738" s="12">
        <f t="shared" si="361"/>
        <v>7</v>
      </c>
      <c r="D7738" s="14">
        <v>0</v>
      </c>
      <c r="E7738" s="14">
        <v>0</v>
      </c>
      <c r="J7738" s="8"/>
      <c r="K7738" s="9"/>
      <c r="L7738" s="9"/>
      <c r="M7738" s="9"/>
      <c r="N7738" s="9"/>
      <c r="O7738" s="9"/>
    </row>
    <row r="7739" spans="1:15" x14ac:dyDescent="0.3">
      <c r="A7739" s="11">
        <f t="shared" si="362"/>
        <v>7736</v>
      </c>
      <c r="B7739" s="12">
        <f t="shared" si="360"/>
        <v>323</v>
      </c>
      <c r="C7739" s="12">
        <f t="shared" si="361"/>
        <v>8</v>
      </c>
      <c r="D7739" s="14">
        <v>0</v>
      </c>
      <c r="E7739" s="14">
        <v>0</v>
      </c>
      <c r="J7739" s="8"/>
      <c r="K7739" s="9"/>
      <c r="L7739" s="9"/>
      <c r="M7739" s="9"/>
      <c r="N7739" s="9"/>
      <c r="O7739" s="9"/>
    </row>
    <row r="7740" spans="1:15" x14ac:dyDescent="0.3">
      <c r="A7740" s="11">
        <f t="shared" si="362"/>
        <v>7737</v>
      </c>
      <c r="B7740" s="12">
        <f t="shared" si="360"/>
        <v>323</v>
      </c>
      <c r="C7740" s="12">
        <f t="shared" si="361"/>
        <v>9</v>
      </c>
      <c r="D7740" s="14">
        <v>6.9766930795825383E-2</v>
      </c>
      <c r="E7740" s="14">
        <v>7.028667571472863E-2</v>
      </c>
      <c r="J7740" s="8"/>
      <c r="K7740" s="9"/>
      <c r="L7740" s="9"/>
      <c r="M7740" s="9"/>
      <c r="N7740" s="9"/>
      <c r="O7740" s="9"/>
    </row>
    <row r="7741" spans="1:15" x14ac:dyDescent="0.3">
      <c r="A7741" s="11">
        <f t="shared" si="362"/>
        <v>7738</v>
      </c>
      <c r="B7741" s="12">
        <f t="shared" si="360"/>
        <v>323</v>
      </c>
      <c r="C7741" s="12">
        <f t="shared" si="361"/>
        <v>10</v>
      </c>
      <c r="D7741" s="14">
        <v>207.26396815571644</v>
      </c>
      <c r="E7741" s="14">
        <v>203.22462156803505</v>
      </c>
      <c r="J7741" s="8"/>
      <c r="K7741" s="9"/>
      <c r="L7741" s="9"/>
      <c r="M7741" s="9"/>
      <c r="N7741" s="9"/>
      <c r="O7741" s="9"/>
    </row>
    <row r="7742" spans="1:15" x14ac:dyDescent="0.3">
      <c r="A7742" s="11">
        <f t="shared" si="362"/>
        <v>7739</v>
      </c>
      <c r="B7742" s="12">
        <f t="shared" si="360"/>
        <v>323</v>
      </c>
      <c r="C7742" s="12">
        <f t="shared" si="361"/>
        <v>11</v>
      </c>
      <c r="D7742" s="14">
        <v>374.47582969476559</v>
      </c>
      <c r="E7742" s="14">
        <v>374.56054825870888</v>
      </c>
      <c r="J7742" s="8"/>
      <c r="K7742" s="9"/>
      <c r="L7742" s="9"/>
      <c r="M7742" s="9"/>
      <c r="N7742" s="9"/>
      <c r="O7742" s="9"/>
    </row>
    <row r="7743" spans="1:15" x14ac:dyDescent="0.3">
      <c r="A7743" s="11">
        <f t="shared" si="362"/>
        <v>7740</v>
      </c>
      <c r="B7743" s="12">
        <f t="shared" si="360"/>
        <v>323</v>
      </c>
      <c r="C7743" s="12">
        <f t="shared" si="361"/>
        <v>12</v>
      </c>
      <c r="D7743" s="14">
        <v>489.50219345324086</v>
      </c>
      <c r="E7743" s="14">
        <v>488.38127292915817</v>
      </c>
      <c r="J7743" s="8"/>
      <c r="K7743" s="9"/>
      <c r="L7743" s="9"/>
      <c r="M7743" s="9"/>
      <c r="N7743" s="9"/>
      <c r="O7743" s="9"/>
    </row>
    <row r="7744" spans="1:15" x14ac:dyDescent="0.3">
      <c r="A7744" s="11">
        <f t="shared" si="362"/>
        <v>7741</v>
      </c>
      <c r="B7744" s="12">
        <f t="shared" si="360"/>
        <v>323</v>
      </c>
      <c r="C7744" s="12">
        <f t="shared" si="361"/>
        <v>13</v>
      </c>
      <c r="D7744" s="14">
        <v>550.86764501723724</v>
      </c>
      <c r="E7744" s="14">
        <v>549.76761872097995</v>
      </c>
      <c r="J7744" s="8"/>
      <c r="K7744" s="9"/>
      <c r="L7744" s="9"/>
      <c r="M7744" s="9"/>
      <c r="N7744" s="9"/>
      <c r="O7744" s="9"/>
    </row>
    <row r="7745" spans="1:15" x14ac:dyDescent="0.3">
      <c r="A7745" s="11">
        <f t="shared" si="362"/>
        <v>7742</v>
      </c>
      <c r="B7745" s="12">
        <f t="shared" si="360"/>
        <v>323</v>
      </c>
      <c r="C7745" s="12">
        <f t="shared" si="361"/>
        <v>14</v>
      </c>
      <c r="D7745" s="14">
        <v>565.67017471391569</v>
      </c>
      <c r="E7745" s="14">
        <v>562.77224380254029</v>
      </c>
      <c r="J7745" s="8"/>
      <c r="K7745" s="9"/>
      <c r="L7745" s="9"/>
      <c r="M7745" s="9"/>
      <c r="N7745" s="9"/>
      <c r="O7745" s="9"/>
    </row>
    <row r="7746" spans="1:15" x14ac:dyDescent="0.3">
      <c r="A7746" s="11">
        <f t="shared" si="362"/>
        <v>7743</v>
      </c>
      <c r="B7746" s="12">
        <f t="shared" si="360"/>
        <v>323</v>
      </c>
      <c r="C7746" s="12">
        <f t="shared" si="361"/>
        <v>15</v>
      </c>
      <c r="D7746" s="14">
        <v>531.13789082766391</v>
      </c>
      <c r="E7746" s="14">
        <v>532.04251772531984</v>
      </c>
      <c r="J7746" s="8"/>
      <c r="K7746" s="9"/>
      <c r="L7746" s="9"/>
      <c r="M7746" s="9"/>
      <c r="N7746" s="9"/>
      <c r="O7746" s="9"/>
    </row>
    <row r="7747" spans="1:15" x14ac:dyDescent="0.3">
      <c r="A7747" s="11">
        <f t="shared" si="362"/>
        <v>7744</v>
      </c>
      <c r="B7747" s="12">
        <f t="shared" si="360"/>
        <v>323</v>
      </c>
      <c r="C7747" s="12">
        <f t="shared" si="361"/>
        <v>16</v>
      </c>
      <c r="D7747" s="14">
        <v>459.55646542824019</v>
      </c>
      <c r="E7747" s="14">
        <v>465.76572987437169</v>
      </c>
      <c r="J7747" s="8"/>
      <c r="K7747" s="9"/>
      <c r="L7747" s="9"/>
      <c r="M7747" s="9"/>
      <c r="N7747" s="9"/>
      <c r="O7747" s="9"/>
    </row>
    <row r="7748" spans="1:15" x14ac:dyDescent="0.3">
      <c r="A7748" s="11">
        <f t="shared" si="362"/>
        <v>7745</v>
      </c>
      <c r="B7748" s="12">
        <f t="shared" si="360"/>
        <v>323</v>
      </c>
      <c r="C7748" s="12">
        <f t="shared" si="361"/>
        <v>17</v>
      </c>
      <c r="D7748" s="14">
        <v>329.10359972667476</v>
      </c>
      <c r="E7748" s="14">
        <v>332.16279606864083</v>
      </c>
      <c r="J7748" s="8"/>
      <c r="K7748" s="9"/>
      <c r="L7748" s="9"/>
      <c r="M7748" s="9"/>
      <c r="N7748" s="9"/>
      <c r="O7748" s="9"/>
    </row>
    <row r="7749" spans="1:15" x14ac:dyDescent="0.3">
      <c r="A7749" s="11">
        <f t="shared" si="362"/>
        <v>7746</v>
      </c>
      <c r="B7749" s="12">
        <f t="shared" ref="B7749:B7812" si="363">+ROUNDUP(A7749/24,0)</f>
        <v>323</v>
      </c>
      <c r="C7749" s="12">
        <f t="shared" ref="C7749:C7812" si="364">+(A7749-(B7749-1)*24)</f>
        <v>18</v>
      </c>
      <c r="D7749" s="14">
        <v>199.55080098771737</v>
      </c>
      <c r="E7749" s="14">
        <v>199.76944730646593</v>
      </c>
      <c r="J7749" s="8"/>
      <c r="K7749" s="9"/>
      <c r="L7749" s="9"/>
      <c r="M7749" s="9"/>
      <c r="N7749" s="9"/>
      <c r="O7749" s="9"/>
    </row>
    <row r="7750" spans="1:15" x14ac:dyDescent="0.3">
      <c r="A7750" s="11">
        <f t="shared" si="362"/>
        <v>7747</v>
      </c>
      <c r="B7750" s="12">
        <f t="shared" si="363"/>
        <v>323</v>
      </c>
      <c r="C7750" s="12">
        <f t="shared" si="364"/>
        <v>19</v>
      </c>
      <c r="D7750" s="14">
        <v>0</v>
      </c>
      <c r="E7750" s="14">
        <v>0</v>
      </c>
      <c r="J7750" s="8"/>
      <c r="K7750" s="9"/>
      <c r="L7750" s="9"/>
      <c r="M7750" s="9"/>
      <c r="N7750" s="9"/>
      <c r="O7750" s="9"/>
    </row>
    <row r="7751" spans="1:15" x14ac:dyDescent="0.3">
      <c r="A7751" s="11">
        <f t="shared" ref="A7751:A7814" si="365">+A7750+1</f>
        <v>7748</v>
      </c>
      <c r="B7751" s="12">
        <f t="shared" si="363"/>
        <v>323</v>
      </c>
      <c r="C7751" s="12">
        <f t="shared" si="364"/>
        <v>20</v>
      </c>
      <c r="D7751" s="14">
        <v>0</v>
      </c>
      <c r="E7751" s="14">
        <v>0</v>
      </c>
      <c r="J7751" s="8"/>
      <c r="K7751" s="9"/>
      <c r="L7751" s="9"/>
      <c r="M7751" s="9"/>
      <c r="N7751" s="9"/>
      <c r="O7751" s="9"/>
    </row>
    <row r="7752" spans="1:15" x14ac:dyDescent="0.3">
      <c r="A7752" s="11">
        <f t="shared" si="365"/>
        <v>7749</v>
      </c>
      <c r="B7752" s="12">
        <f t="shared" si="363"/>
        <v>323</v>
      </c>
      <c r="C7752" s="12">
        <f t="shared" si="364"/>
        <v>21</v>
      </c>
      <c r="D7752" s="14">
        <v>0</v>
      </c>
      <c r="E7752" s="14">
        <v>0</v>
      </c>
      <c r="J7752" s="8"/>
      <c r="K7752" s="9"/>
      <c r="L7752" s="9"/>
      <c r="M7752" s="9"/>
      <c r="N7752" s="9"/>
      <c r="O7752" s="9"/>
    </row>
    <row r="7753" spans="1:15" x14ac:dyDescent="0.3">
      <c r="A7753" s="11">
        <f t="shared" si="365"/>
        <v>7750</v>
      </c>
      <c r="B7753" s="12">
        <f t="shared" si="363"/>
        <v>323</v>
      </c>
      <c r="C7753" s="12">
        <f t="shared" si="364"/>
        <v>22</v>
      </c>
      <c r="D7753" s="14">
        <v>0</v>
      </c>
      <c r="E7753" s="14">
        <v>0</v>
      </c>
      <c r="J7753" s="8"/>
      <c r="K7753" s="9"/>
      <c r="L7753" s="9"/>
      <c r="M7753" s="9"/>
      <c r="N7753" s="9"/>
      <c r="O7753" s="9"/>
    </row>
    <row r="7754" spans="1:15" x14ac:dyDescent="0.3">
      <c r="A7754" s="11">
        <f t="shared" si="365"/>
        <v>7751</v>
      </c>
      <c r="B7754" s="12">
        <f t="shared" si="363"/>
        <v>323</v>
      </c>
      <c r="C7754" s="12">
        <f t="shared" si="364"/>
        <v>23</v>
      </c>
      <c r="D7754" s="14">
        <v>0</v>
      </c>
      <c r="E7754" s="14">
        <v>0</v>
      </c>
      <c r="J7754" s="8"/>
      <c r="K7754" s="9"/>
      <c r="L7754" s="9"/>
      <c r="M7754" s="9"/>
      <c r="N7754" s="9"/>
      <c r="O7754" s="9"/>
    </row>
    <row r="7755" spans="1:15" x14ac:dyDescent="0.3">
      <c r="A7755" s="11">
        <f t="shared" si="365"/>
        <v>7752</v>
      </c>
      <c r="B7755" s="12">
        <f t="shared" si="363"/>
        <v>323</v>
      </c>
      <c r="C7755" s="12">
        <f t="shared" si="364"/>
        <v>24</v>
      </c>
      <c r="D7755" s="14">
        <v>0</v>
      </c>
      <c r="E7755" s="14">
        <v>0</v>
      </c>
      <c r="J7755" s="8"/>
      <c r="K7755" s="9"/>
      <c r="L7755" s="9"/>
      <c r="M7755" s="9"/>
      <c r="N7755" s="9"/>
      <c r="O7755" s="9"/>
    </row>
    <row r="7756" spans="1:15" x14ac:dyDescent="0.3">
      <c r="A7756" s="11">
        <f t="shared" si="365"/>
        <v>7753</v>
      </c>
      <c r="B7756" s="12">
        <f t="shared" si="363"/>
        <v>324</v>
      </c>
      <c r="C7756" s="12">
        <f t="shared" si="364"/>
        <v>1</v>
      </c>
      <c r="D7756" s="14">
        <v>0</v>
      </c>
      <c r="E7756" s="14">
        <v>0</v>
      </c>
      <c r="J7756" s="8"/>
      <c r="K7756" s="9"/>
      <c r="L7756" s="9"/>
      <c r="M7756" s="9"/>
      <c r="N7756" s="9"/>
      <c r="O7756" s="9"/>
    </row>
    <row r="7757" spans="1:15" x14ac:dyDescent="0.3">
      <c r="A7757" s="11">
        <f t="shared" si="365"/>
        <v>7754</v>
      </c>
      <c r="B7757" s="12">
        <f t="shared" si="363"/>
        <v>324</v>
      </c>
      <c r="C7757" s="12">
        <f t="shared" si="364"/>
        <v>2</v>
      </c>
      <c r="D7757" s="14">
        <v>0</v>
      </c>
      <c r="E7757" s="14">
        <v>0</v>
      </c>
      <c r="J7757" s="8"/>
      <c r="K7757" s="9"/>
      <c r="L7757" s="9"/>
      <c r="M7757" s="9"/>
      <c r="N7757" s="9"/>
      <c r="O7757" s="9"/>
    </row>
    <row r="7758" spans="1:15" x14ac:dyDescent="0.3">
      <c r="A7758" s="11">
        <f t="shared" si="365"/>
        <v>7755</v>
      </c>
      <c r="B7758" s="12">
        <f t="shared" si="363"/>
        <v>324</v>
      </c>
      <c r="C7758" s="12">
        <f t="shared" si="364"/>
        <v>3</v>
      </c>
      <c r="D7758" s="14">
        <v>0</v>
      </c>
      <c r="E7758" s="14">
        <v>0</v>
      </c>
      <c r="J7758" s="8"/>
      <c r="K7758" s="9"/>
      <c r="L7758" s="9"/>
      <c r="M7758" s="9"/>
      <c r="N7758" s="9"/>
      <c r="O7758" s="9"/>
    </row>
    <row r="7759" spans="1:15" x14ac:dyDescent="0.3">
      <c r="A7759" s="11">
        <f t="shared" si="365"/>
        <v>7756</v>
      </c>
      <c r="B7759" s="12">
        <f t="shared" si="363"/>
        <v>324</v>
      </c>
      <c r="C7759" s="12">
        <f t="shared" si="364"/>
        <v>4</v>
      </c>
      <c r="D7759" s="14">
        <v>0</v>
      </c>
      <c r="E7759" s="14">
        <v>0</v>
      </c>
      <c r="J7759" s="8"/>
      <c r="K7759" s="9"/>
      <c r="L7759" s="9"/>
      <c r="M7759" s="9"/>
      <c r="N7759" s="9"/>
      <c r="O7759" s="9"/>
    </row>
    <row r="7760" spans="1:15" x14ac:dyDescent="0.3">
      <c r="A7760" s="11">
        <f t="shared" si="365"/>
        <v>7757</v>
      </c>
      <c r="B7760" s="12">
        <f t="shared" si="363"/>
        <v>324</v>
      </c>
      <c r="C7760" s="12">
        <f t="shared" si="364"/>
        <v>5</v>
      </c>
      <c r="D7760" s="14">
        <v>0</v>
      </c>
      <c r="E7760" s="14">
        <v>0</v>
      </c>
      <c r="J7760" s="8"/>
      <c r="K7760" s="9"/>
      <c r="L7760" s="9"/>
      <c r="M7760" s="9"/>
      <c r="N7760" s="9"/>
      <c r="O7760" s="9"/>
    </row>
    <row r="7761" spans="1:15" x14ac:dyDescent="0.3">
      <c r="A7761" s="11">
        <f t="shared" si="365"/>
        <v>7758</v>
      </c>
      <c r="B7761" s="12">
        <f t="shared" si="363"/>
        <v>324</v>
      </c>
      <c r="C7761" s="12">
        <f t="shared" si="364"/>
        <v>6</v>
      </c>
      <c r="D7761" s="14">
        <v>0</v>
      </c>
      <c r="E7761" s="14">
        <v>0</v>
      </c>
      <c r="J7761" s="8"/>
      <c r="K7761" s="9"/>
      <c r="L7761" s="9"/>
      <c r="M7761" s="9"/>
      <c r="N7761" s="9"/>
      <c r="O7761" s="9"/>
    </row>
    <row r="7762" spans="1:15" x14ac:dyDescent="0.3">
      <c r="A7762" s="11">
        <f t="shared" si="365"/>
        <v>7759</v>
      </c>
      <c r="B7762" s="12">
        <f t="shared" si="363"/>
        <v>324</v>
      </c>
      <c r="C7762" s="12">
        <f t="shared" si="364"/>
        <v>7</v>
      </c>
      <c r="D7762" s="14">
        <v>0</v>
      </c>
      <c r="E7762" s="14">
        <v>0</v>
      </c>
      <c r="J7762" s="8"/>
      <c r="K7762" s="9"/>
      <c r="L7762" s="9"/>
      <c r="M7762" s="9"/>
      <c r="N7762" s="9"/>
      <c r="O7762" s="9"/>
    </row>
    <row r="7763" spans="1:15" x14ac:dyDescent="0.3">
      <c r="A7763" s="11">
        <f t="shared" si="365"/>
        <v>7760</v>
      </c>
      <c r="B7763" s="12">
        <f t="shared" si="363"/>
        <v>324</v>
      </c>
      <c r="C7763" s="12">
        <f t="shared" si="364"/>
        <v>8</v>
      </c>
      <c r="D7763" s="14">
        <v>0</v>
      </c>
      <c r="E7763" s="14">
        <v>0</v>
      </c>
      <c r="J7763" s="8"/>
      <c r="K7763" s="9"/>
      <c r="L7763" s="9"/>
      <c r="M7763" s="9"/>
      <c r="N7763" s="9"/>
      <c r="O7763" s="9"/>
    </row>
    <row r="7764" spans="1:15" x14ac:dyDescent="0.3">
      <c r="A7764" s="11">
        <f t="shared" si="365"/>
        <v>7761</v>
      </c>
      <c r="B7764" s="12">
        <f t="shared" si="363"/>
        <v>324</v>
      </c>
      <c r="C7764" s="12">
        <f t="shared" si="364"/>
        <v>9</v>
      </c>
      <c r="D7764" s="14">
        <v>3.2256661082980267E-2</v>
      </c>
      <c r="E7764" s="14">
        <v>3.2340494960764708E-2</v>
      </c>
      <c r="J7764" s="8"/>
      <c r="K7764" s="9"/>
      <c r="L7764" s="9"/>
      <c r="M7764" s="9"/>
      <c r="N7764" s="9"/>
      <c r="O7764" s="9"/>
    </row>
    <row r="7765" spans="1:15" x14ac:dyDescent="0.3">
      <c r="A7765" s="11">
        <f t="shared" si="365"/>
        <v>7762</v>
      </c>
      <c r="B7765" s="12">
        <f t="shared" si="363"/>
        <v>324</v>
      </c>
      <c r="C7765" s="12">
        <f t="shared" si="364"/>
        <v>10</v>
      </c>
      <c r="D7765" s="14">
        <v>196.34645588830875</v>
      </c>
      <c r="E7765" s="14">
        <v>196.56282996147959</v>
      </c>
      <c r="J7765" s="8"/>
      <c r="K7765" s="9"/>
      <c r="L7765" s="9"/>
      <c r="M7765" s="9"/>
      <c r="N7765" s="9"/>
      <c r="O7765" s="9"/>
    </row>
    <row r="7766" spans="1:15" x14ac:dyDescent="0.3">
      <c r="A7766" s="11">
        <f t="shared" si="365"/>
        <v>7763</v>
      </c>
      <c r="B7766" s="12">
        <f t="shared" si="363"/>
        <v>324</v>
      </c>
      <c r="C7766" s="12">
        <f t="shared" si="364"/>
        <v>11</v>
      </c>
      <c r="D7766" s="14">
        <v>369.26029540870411</v>
      </c>
      <c r="E7766" s="14">
        <v>365.09833929267586</v>
      </c>
      <c r="J7766" s="8"/>
      <c r="K7766" s="9"/>
      <c r="L7766" s="9"/>
      <c r="M7766" s="9"/>
      <c r="N7766" s="9"/>
      <c r="O7766" s="9"/>
    </row>
    <row r="7767" spans="1:15" x14ac:dyDescent="0.3">
      <c r="A7767" s="11">
        <f t="shared" si="365"/>
        <v>7764</v>
      </c>
      <c r="B7767" s="12">
        <f t="shared" si="363"/>
        <v>324</v>
      </c>
      <c r="C7767" s="12">
        <f t="shared" si="364"/>
        <v>12</v>
      </c>
      <c r="D7767" s="14">
        <v>485.49641997074104</v>
      </c>
      <c r="E7767" s="14">
        <v>476.97306563650324</v>
      </c>
      <c r="J7767" s="8"/>
      <c r="K7767" s="9"/>
      <c r="L7767" s="9"/>
      <c r="M7767" s="9"/>
      <c r="N7767" s="9"/>
      <c r="O7767" s="9"/>
    </row>
    <row r="7768" spans="1:15" x14ac:dyDescent="0.3">
      <c r="A7768" s="11">
        <f t="shared" si="365"/>
        <v>7765</v>
      </c>
      <c r="B7768" s="12">
        <f t="shared" si="363"/>
        <v>324</v>
      </c>
      <c r="C7768" s="12">
        <f t="shared" si="364"/>
        <v>13</v>
      </c>
      <c r="D7768" s="14">
        <v>536.49004844097442</v>
      </c>
      <c r="E7768" s="14">
        <v>541.57298534852953</v>
      </c>
      <c r="J7768" s="8"/>
      <c r="K7768" s="9"/>
      <c r="L7768" s="9"/>
      <c r="M7768" s="9"/>
      <c r="N7768" s="9"/>
      <c r="O7768" s="9"/>
    </row>
    <row r="7769" spans="1:15" x14ac:dyDescent="0.3">
      <c r="A7769" s="11">
        <f t="shared" si="365"/>
        <v>7766</v>
      </c>
      <c r="B7769" s="12">
        <f t="shared" si="363"/>
        <v>324</v>
      </c>
      <c r="C7769" s="12">
        <f t="shared" si="364"/>
        <v>14</v>
      </c>
      <c r="D7769" s="14">
        <v>560.38541035725109</v>
      </c>
      <c r="E7769" s="14">
        <v>560.58358059326122</v>
      </c>
      <c r="J7769" s="8"/>
      <c r="K7769" s="9"/>
      <c r="L7769" s="9"/>
      <c r="M7769" s="9"/>
      <c r="N7769" s="9"/>
      <c r="O7769" s="9"/>
    </row>
    <row r="7770" spans="1:15" x14ac:dyDescent="0.3">
      <c r="A7770" s="11">
        <f t="shared" si="365"/>
        <v>7767</v>
      </c>
      <c r="B7770" s="12">
        <f t="shared" si="363"/>
        <v>324</v>
      </c>
      <c r="C7770" s="12">
        <f t="shared" si="364"/>
        <v>15</v>
      </c>
      <c r="D7770" s="14">
        <v>539.25979938174805</v>
      </c>
      <c r="E7770" s="14">
        <v>534.18359324378491</v>
      </c>
      <c r="J7770" s="8"/>
      <c r="K7770" s="9"/>
      <c r="L7770" s="9"/>
      <c r="M7770" s="9"/>
      <c r="N7770" s="9"/>
      <c r="O7770" s="9"/>
    </row>
    <row r="7771" spans="1:15" x14ac:dyDescent="0.3">
      <c r="A7771" s="11">
        <f t="shared" si="365"/>
        <v>7768</v>
      </c>
      <c r="B7771" s="12">
        <f t="shared" si="363"/>
        <v>324</v>
      </c>
      <c r="C7771" s="12">
        <f t="shared" si="364"/>
        <v>16</v>
      </c>
      <c r="D7771" s="14">
        <v>468.2773674348083</v>
      </c>
      <c r="E7771" s="14">
        <v>463.24996277137387</v>
      </c>
      <c r="J7771" s="8"/>
      <c r="K7771" s="9"/>
      <c r="L7771" s="9"/>
      <c r="M7771" s="9"/>
      <c r="N7771" s="9"/>
      <c r="O7771" s="9"/>
    </row>
    <row r="7772" spans="1:15" x14ac:dyDescent="0.3">
      <c r="A7772" s="11">
        <f t="shared" si="365"/>
        <v>7769</v>
      </c>
      <c r="B7772" s="12">
        <f t="shared" si="363"/>
        <v>324</v>
      </c>
      <c r="C7772" s="12">
        <f t="shared" si="364"/>
        <v>17</v>
      </c>
      <c r="D7772" s="14">
        <v>347.80152758978744</v>
      </c>
      <c r="E7772" s="14">
        <v>348.97721567661836</v>
      </c>
      <c r="J7772" s="8"/>
      <c r="K7772" s="9"/>
      <c r="L7772" s="9"/>
      <c r="M7772" s="9"/>
      <c r="N7772" s="9"/>
      <c r="O7772" s="9"/>
    </row>
    <row r="7773" spans="1:15" x14ac:dyDescent="0.3">
      <c r="A7773" s="11">
        <f t="shared" si="365"/>
        <v>7770</v>
      </c>
      <c r="B7773" s="12">
        <f t="shared" si="363"/>
        <v>324</v>
      </c>
      <c r="C7773" s="12">
        <f t="shared" si="364"/>
        <v>18</v>
      </c>
      <c r="D7773" s="14">
        <v>195.2007611565312</v>
      </c>
      <c r="E7773" s="14">
        <v>194.25922661182904</v>
      </c>
      <c r="J7773" s="8"/>
      <c r="K7773" s="9"/>
      <c r="L7773" s="9"/>
      <c r="M7773" s="9"/>
      <c r="N7773" s="9"/>
      <c r="O7773" s="9"/>
    </row>
    <row r="7774" spans="1:15" x14ac:dyDescent="0.3">
      <c r="A7774" s="11">
        <f t="shared" si="365"/>
        <v>7771</v>
      </c>
      <c r="B7774" s="12">
        <f t="shared" si="363"/>
        <v>324</v>
      </c>
      <c r="C7774" s="12">
        <f t="shared" si="364"/>
        <v>19</v>
      </c>
      <c r="D7774" s="14">
        <v>0</v>
      </c>
      <c r="E7774" s="14">
        <v>0</v>
      </c>
      <c r="J7774" s="8"/>
      <c r="K7774" s="9"/>
      <c r="L7774" s="9"/>
      <c r="M7774" s="9"/>
      <c r="N7774" s="9"/>
      <c r="O7774" s="9"/>
    </row>
    <row r="7775" spans="1:15" x14ac:dyDescent="0.3">
      <c r="A7775" s="11">
        <f t="shared" si="365"/>
        <v>7772</v>
      </c>
      <c r="B7775" s="12">
        <f t="shared" si="363"/>
        <v>324</v>
      </c>
      <c r="C7775" s="12">
        <f t="shared" si="364"/>
        <v>20</v>
      </c>
      <c r="D7775" s="14">
        <v>0</v>
      </c>
      <c r="E7775" s="14">
        <v>0</v>
      </c>
      <c r="J7775" s="8"/>
      <c r="K7775" s="9"/>
      <c r="L7775" s="9"/>
      <c r="M7775" s="9"/>
      <c r="N7775" s="9"/>
      <c r="O7775" s="9"/>
    </row>
    <row r="7776" spans="1:15" x14ac:dyDescent="0.3">
      <c r="A7776" s="11">
        <f t="shared" si="365"/>
        <v>7773</v>
      </c>
      <c r="B7776" s="12">
        <f t="shared" si="363"/>
        <v>324</v>
      </c>
      <c r="C7776" s="12">
        <f t="shared" si="364"/>
        <v>21</v>
      </c>
      <c r="D7776" s="14">
        <v>0</v>
      </c>
      <c r="E7776" s="14">
        <v>0</v>
      </c>
      <c r="J7776" s="8"/>
      <c r="K7776" s="9"/>
      <c r="L7776" s="9"/>
      <c r="M7776" s="9"/>
      <c r="N7776" s="9"/>
      <c r="O7776" s="9"/>
    </row>
    <row r="7777" spans="1:15" x14ac:dyDescent="0.3">
      <c r="A7777" s="11">
        <f t="shared" si="365"/>
        <v>7774</v>
      </c>
      <c r="B7777" s="12">
        <f t="shared" si="363"/>
        <v>324</v>
      </c>
      <c r="C7777" s="12">
        <f t="shared" si="364"/>
        <v>22</v>
      </c>
      <c r="D7777" s="14">
        <v>0</v>
      </c>
      <c r="E7777" s="14">
        <v>0</v>
      </c>
      <c r="J7777" s="8"/>
      <c r="K7777" s="9"/>
      <c r="L7777" s="9"/>
      <c r="M7777" s="9"/>
      <c r="N7777" s="9"/>
      <c r="O7777" s="9"/>
    </row>
    <row r="7778" spans="1:15" x14ac:dyDescent="0.3">
      <c r="A7778" s="11">
        <f t="shared" si="365"/>
        <v>7775</v>
      </c>
      <c r="B7778" s="12">
        <f t="shared" si="363"/>
        <v>324</v>
      </c>
      <c r="C7778" s="12">
        <f t="shared" si="364"/>
        <v>23</v>
      </c>
      <c r="D7778" s="14">
        <v>0</v>
      </c>
      <c r="E7778" s="14">
        <v>0</v>
      </c>
      <c r="J7778" s="8"/>
      <c r="K7778" s="9"/>
      <c r="L7778" s="9"/>
      <c r="M7778" s="9"/>
      <c r="N7778" s="9"/>
      <c r="O7778" s="9"/>
    </row>
    <row r="7779" spans="1:15" x14ac:dyDescent="0.3">
      <c r="A7779" s="11">
        <f t="shared" si="365"/>
        <v>7776</v>
      </c>
      <c r="B7779" s="12">
        <f t="shared" si="363"/>
        <v>324</v>
      </c>
      <c r="C7779" s="12">
        <f t="shared" si="364"/>
        <v>24</v>
      </c>
      <c r="D7779" s="14">
        <v>0</v>
      </c>
      <c r="E7779" s="14">
        <v>0</v>
      </c>
      <c r="J7779" s="8"/>
      <c r="K7779" s="9"/>
      <c r="L7779" s="9"/>
      <c r="M7779" s="9"/>
      <c r="N7779" s="9"/>
      <c r="O7779" s="9"/>
    </row>
    <row r="7780" spans="1:15" x14ac:dyDescent="0.3">
      <c r="A7780" s="11">
        <f t="shared" si="365"/>
        <v>7777</v>
      </c>
      <c r="B7780" s="12">
        <f t="shared" si="363"/>
        <v>325</v>
      </c>
      <c r="C7780" s="12">
        <f t="shared" si="364"/>
        <v>1</v>
      </c>
      <c r="D7780" s="14">
        <v>0</v>
      </c>
      <c r="E7780" s="14">
        <v>0</v>
      </c>
      <c r="J7780" s="8"/>
      <c r="K7780" s="9"/>
      <c r="L7780" s="9"/>
      <c r="M7780" s="9"/>
      <c r="N7780" s="9"/>
      <c r="O7780" s="9"/>
    </row>
    <row r="7781" spans="1:15" x14ac:dyDescent="0.3">
      <c r="A7781" s="11">
        <f t="shared" si="365"/>
        <v>7778</v>
      </c>
      <c r="B7781" s="12">
        <f t="shared" si="363"/>
        <v>325</v>
      </c>
      <c r="C7781" s="12">
        <f t="shared" si="364"/>
        <v>2</v>
      </c>
      <c r="D7781" s="14">
        <v>0</v>
      </c>
      <c r="E7781" s="14">
        <v>0</v>
      </c>
      <c r="J7781" s="8"/>
      <c r="K7781" s="9"/>
      <c r="L7781" s="9"/>
      <c r="M7781" s="9"/>
      <c r="N7781" s="9"/>
      <c r="O7781" s="9"/>
    </row>
    <row r="7782" spans="1:15" x14ac:dyDescent="0.3">
      <c r="A7782" s="11">
        <f t="shared" si="365"/>
        <v>7779</v>
      </c>
      <c r="B7782" s="12">
        <f t="shared" si="363"/>
        <v>325</v>
      </c>
      <c r="C7782" s="12">
        <f t="shared" si="364"/>
        <v>3</v>
      </c>
      <c r="D7782" s="14">
        <v>0</v>
      </c>
      <c r="E7782" s="14">
        <v>0</v>
      </c>
      <c r="J7782" s="8"/>
      <c r="K7782" s="9"/>
      <c r="L7782" s="9"/>
      <c r="M7782" s="9"/>
      <c r="N7782" s="9"/>
      <c r="O7782" s="9"/>
    </row>
    <row r="7783" spans="1:15" x14ac:dyDescent="0.3">
      <c r="A7783" s="11">
        <f t="shared" si="365"/>
        <v>7780</v>
      </c>
      <c r="B7783" s="12">
        <f t="shared" si="363"/>
        <v>325</v>
      </c>
      <c r="C7783" s="12">
        <f t="shared" si="364"/>
        <v>4</v>
      </c>
      <c r="D7783" s="14">
        <v>0</v>
      </c>
      <c r="E7783" s="14">
        <v>0</v>
      </c>
      <c r="J7783" s="8"/>
      <c r="K7783" s="9"/>
      <c r="L7783" s="9"/>
      <c r="M7783" s="9"/>
      <c r="N7783" s="9"/>
      <c r="O7783" s="9"/>
    </row>
    <row r="7784" spans="1:15" x14ac:dyDescent="0.3">
      <c r="A7784" s="11">
        <f t="shared" si="365"/>
        <v>7781</v>
      </c>
      <c r="B7784" s="12">
        <f t="shared" si="363"/>
        <v>325</v>
      </c>
      <c r="C7784" s="12">
        <f t="shared" si="364"/>
        <v>5</v>
      </c>
      <c r="D7784" s="14">
        <v>0</v>
      </c>
      <c r="E7784" s="14">
        <v>0</v>
      </c>
      <c r="J7784" s="8"/>
      <c r="K7784" s="9"/>
      <c r="L7784" s="9"/>
      <c r="M7784" s="9"/>
      <c r="N7784" s="9"/>
      <c r="O7784" s="9"/>
    </row>
    <row r="7785" spans="1:15" x14ac:dyDescent="0.3">
      <c r="A7785" s="11">
        <f t="shared" si="365"/>
        <v>7782</v>
      </c>
      <c r="B7785" s="12">
        <f t="shared" si="363"/>
        <v>325</v>
      </c>
      <c r="C7785" s="12">
        <f t="shared" si="364"/>
        <v>6</v>
      </c>
      <c r="D7785" s="14">
        <v>0</v>
      </c>
      <c r="E7785" s="14">
        <v>0</v>
      </c>
      <c r="J7785" s="8"/>
      <c r="K7785" s="9"/>
      <c r="L7785" s="9"/>
      <c r="M7785" s="9"/>
      <c r="N7785" s="9"/>
      <c r="O7785" s="9"/>
    </row>
    <row r="7786" spans="1:15" x14ac:dyDescent="0.3">
      <c r="A7786" s="11">
        <f t="shared" si="365"/>
        <v>7783</v>
      </c>
      <c r="B7786" s="12">
        <f t="shared" si="363"/>
        <v>325</v>
      </c>
      <c r="C7786" s="12">
        <f t="shared" si="364"/>
        <v>7</v>
      </c>
      <c r="D7786" s="14">
        <v>0</v>
      </c>
      <c r="E7786" s="14">
        <v>0</v>
      </c>
      <c r="J7786" s="8"/>
      <c r="K7786" s="9"/>
      <c r="L7786" s="9"/>
      <c r="M7786" s="9"/>
      <c r="N7786" s="9"/>
      <c r="O7786" s="9"/>
    </row>
    <row r="7787" spans="1:15" x14ac:dyDescent="0.3">
      <c r="A7787" s="11">
        <f t="shared" si="365"/>
        <v>7784</v>
      </c>
      <c r="B7787" s="12">
        <f t="shared" si="363"/>
        <v>325</v>
      </c>
      <c r="C7787" s="12">
        <f t="shared" si="364"/>
        <v>8</v>
      </c>
      <c r="D7787" s="14">
        <v>0</v>
      </c>
      <c r="E7787" s="14">
        <v>0</v>
      </c>
      <c r="J7787" s="8"/>
      <c r="K7787" s="9"/>
      <c r="L7787" s="9"/>
      <c r="M7787" s="9"/>
      <c r="N7787" s="9"/>
      <c r="O7787" s="9"/>
    </row>
    <row r="7788" spans="1:15" x14ac:dyDescent="0.3">
      <c r="A7788" s="11">
        <f t="shared" si="365"/>
        <v>7785</v>
      </c>
      <c r="B7788" s="12">
        <f t="shared" si="363"/>
        <v>325</v>
      </c>
      <c r="C7788" s="12">
        <f t="shared" si="364"/>
        <v>9</v>
      </c>
      <c r="D7788" s="14">
        <v>1.550875931500593E-2</v>
      </c>
      <c r="E7788" s="14">
        <v>1.552343758116706E-2</v>
      </c>
      <c r="J7788" s="8"/>
      <c r="K7788" s="9"/>
      <c r="L7788" s="9"/>
      <c r="M7788" s="9"/>
      <c r="N7788" s="9"/>
      <c r="O7788" s="9"/>
    </row>
    <row r="7789" spans="1:15" x14ac:dyDescent="0.3">
      <c r="A7789" s="11">
        <f t="shared" si="365"/>
        <v>7786</v>
      </c>
      <c r="B7789" s="12">
        <f t="shared" si="363"/>
        <v>325</v>
      </c>
      <c r="C7789" s="12">
        <f t="shared" si="364"/>
        <v>10</v>
      </c>
      <c r="D7789" s="14">
        <v>118.21806247813362</v>
      </c>
      <c r="E7789" s="14">
        <v>119.38006922941102</v>
      </c>
      <c r="J7789" s="8"/>
      <c r="K7789" s="9"/>
      <c r="L7789" s="9"/>
      <c r="M7789" s="9"/>
      <c r="N7789" s="9"/>
      <c r="O7789" s="9"/>
    </row>
    <row r="7790" spans="1:15" x14ac:dyDescent="0.3">
      <c r="A7790" s="11">
        <f t="shared" si="365"/>
        <v>7787</v>
      </c>
      <c r="B7790" s="12">
        <f t="shared" si="363"/>
        <v>325</v>
      </c>
      <c r="C7790" s="12">
        <f t="shared" si="364"/>
        <v>11</v>
      </c>
      <c r="D7790" s="14">
        <v>311.30330008909237</v>
      </c>
      <c r="E7790" s="14">
        <v>317.07891634601407</v>
      </c>
      <c r="J7790" s="8"/>
      <c r="K7790" s="9"/>
      <c r="L7790" s="9"/>
      <c r="M7790" s="9"/>
      <c r="N7790" s="9"/>
      <c r="O7790" s="9"/>
    </row>
    <row r="7791" spans="1:15" x14ac:dyDescent="0.3">
      <c r="A7791" s="11">
        <f t="shared" si="365"/>
        <v>7788</v>
      </c>
      <c r="B7791" s="12">
        <f t="shared" si="363"/>
        <v>325</v>
      </c>
      <c r="C7791" s="12">
        <f t="shared" si="364"/>
        <v>12</v>
      </c>
      <c r="D7791" s="14">
        <v>428.40802556657309</v>
      </c>
      <c r="E7791" s="14">
        <v>432.13476831343513</v>
      </c>
      <c r="J7791" s="8"/>
      <c r="K7791" s="9"/>
      <c r="L7791" s="9"/>
      <c r="M7791" s="9"/>
      <c r="N7791" s="9"/>
      <c r="O7791" s="9"/>
    </row>
    <row r="7792" spans="1:15" x14ac:dyDescent="0.3">
      <c r="A7792" s="11">
        <f t="shared" si="365"/>
        <v>7789</v>
      </c>
      <c r="B7792" s="12">
        <f t="shared" si="363"/>
        <v>325</v>
      </c>
      <c r="C7792" s="12">
        <f t="shared" si="364"/>
        <v>13</v>
      </c>
      <c r="D7792" s="14">
        <v>480.35961408798687</v>
      </c>
      <c r="E7792" s="14">
        <v>479.14931144323799</v>
      </c>
      <c r="J7792" s="8"/>
      <c r="K7792" s="9"/>
      <c r="L7792" s="9"/>
      <c r="M7792" s="9"/>
      <c r="N7792" s="9"/>
      <c r="O7792" s="9"/>
    </row>
    <row r="7793" spans="1:15" x14ac:dyDescent="0.3">
      <c r="A7793" s="11">
        <f t="shared" si="365"/>
        <v>7790</v>
      </c>
      <c r="B7793" s="12">
        <f t="shared" si="363"/>
        <v>325</v>
      </c>
      <c r="C7793" s="12">
        <f t="shared" si="364"/>
        <v>14</v>
      </c>
      <c r="D7793" s="14">
        <v>521.897659312472</v>
      </c>
      <c r="E7793" s="14">
        <v>527.14505171494432</v>
      </c>
      <c r="J7793" s="8"/>
      <c r="K7793" s="9"/>
      <c r="L7793" s="9"/>
      <c r="M7793" s="9"/>
      <c r="N7793" s="9"/>
      <c r="O7793" s="9"/>
    </row>
    <row r="7794" spans="1:15" x14ac:dyDescent="0.3">
      <c r="A7794" s="11">
        <f t="shared" si="365"/>
        <v>7791</v>
      </c>
      <c r="B7794" s="12">
        <f t="shared" si="363"/>
        <v>325</v>
      </c>
      <c r="C7794" s="12">
        <f t="shared" si="364"/>
        <v>15</v>
      </c>
      <c r="D7794" s="14">
        <v>507.43230580748303</v>
      </c>
      <c r="E7794" s="14">
        <v>502.81319859259008</v>
      </c>
      <c r="J7794" s="8"/>
      <c r="K7794" s="9"/>
      <c r="L7794" s="9"/>
      <c r="M7794" s="9"/>
      <c r="N7794" s="9"/>
      <c r="O7794" s="9"/>
    </row>
    <row r="7795" spans="1:15" x14ac:dyDescent="0.3">
      <c r="A7795" s="11">
        <f t="shared" si="365"/>
        <v>7792</v>
      </c>
      <c r="B7795" s="12">
        <f t="shared" si="363"/>
        <v>325</v>
      </c>
      <c r="C7795" s="12">
        <f t="shared" si="364"/>
        <v>16</v>
      </c>
      <c r="D7795" s="14">
        <v>442.12352121755021</v>
      </c>
      <c r="E7795" s="14">
        <v>441.28385054341521</v>
      </c>
      <c r="J7795" s="8"/>
      <c r="K7795" s="9"/>
      <c r="L7795" s="9"/>
      <c r="M7795" s="9"/>
      <c r="N7795" s="9"/>
      <c r="O7795" s="9"/>
    </row>
    <row r="7796" spans="1:15" x14ac:dyDescent="0.3">
      <c r="A7796" s="11">
        <f t="shared" si="365"/>
        <v>7793</v>
      </c>
      <c r="B7796" s="12">
        <f t="shared" si="363"/>
        <v>325</v>
      </c>
      <c r="C7796" s="12">
        <f t="shared" si="364"/>
        <v>17</v>
      </c>
      <c r="D7796" s="14">
        <v>328.24898458494738</v>
      </c>
      <c r="E7796" s="14">
        <v>325.11955169282481</v>
      </c>
      <c r="J7796" s="8"/>
      <c r="K7796" s="9"/>
      <c r="L7796" s="9"/>
      <c r="M7796" s="9"/>
      <c r="N7796" s="9"/>
      <c r="O7796" s="9"/>
    </row>
    <row r="7797" spans="1:15" x14ac:dyDescent="0.3">
      <c r="A7797" s="11">
        <f t="shared" si="365"/>
        <v>7794</v>
      </c>
      <c r="B7797" s="12">
        <f t="shared" si="363"/>
        <v>325</v>
      </c>
      <c r="C7797" s="12">
        <f t="shared" si="364"/>
        <v>18</v>
      </c>
      <c r="D7797" s="14">
        <v>193.06376771600353</v>
      </c>
      <c r="E7797" s="14">
        <v>188.92957368072308</v>
      </c>
      <c r="J7797" s="8"/>
      <c r="K7797" s="9"/>
      <c r="L7797" s="9"/>
      <c r="M7797" s="9"/>
      <c r="N7797" s="9"/>
      <c r="O7797" s="9"/>
    </row>
    <row r="7798" spans="1:15" x14ac:dyDescent="0.3">
      <c r="A7798" s="11">
        <f t="shared" si="365"/>
        <v>7795</v>
      </c>
      <c r="B7798" s="12">
        <f t="shared" si="363"/>
        <v>325</v>
      </c>
      <c r="C7798" s="12">
        <f t="shared" si="364"/>
        <v>19</v>
      </c>
      <c r="D7798" s="14">
        <v>0</v>
      </c>
      <c r="E7798" s="14">
        <v>0</v>
      </c>
      <c r="J7798" s="8"/>
      <c r="K7798" s="9"/>
      <c r="L7798" s="9"/>
      <c r="M7798" s="9"/>
      <c r="N7798" s="9"/>
      <c r="O7798" s="9"/>
    </row>
    <row r="7799" spans="1:15" x14ac:dyDescent="0.3">
      <c r="A7799" s="11">
        <f t="shared" si="365"/>
        <v>7796</v>
      </c>
      <c r="B7799" s="12">
        <f t="shared" si="363"/>
        <v>325</v>
      </c>
      <c r="C7799" s="12">
        <f t="shared" si="364"/>
        <v>20</v>
      </c>
      <c r="D7799" s="14">
        <v>0</v>
      </c>
      <c r="E7799" s="14">
        <v>0</v>
      </c>
      <c r="J7799" s="8"/>
      <c r="K7799" s="9"/>
      <c r="L7799" s="9"/>
      <c r="M7799" s="9"/>
      <c r="N7799" s="9"/>
      <c r="O7799" s="9"/>
    </row>
    <row r="7800" spans="1:15" x14ac:dyDescent="0.3">
      <c r="A7800" s="11">
        <f t="shared" si="365"/>
        <v>7797</v>
      </c>
      <c r="B7800" s="12">
        <f t="shared" si="363"/>
        <v>325</v>
      </c>
      <c r="C7800" s="12">
        <f t="shared" si="364"/>
        <v>21</v>
      </c>
      <c r="D7800" s="14">
        <v>0</v>
      </c>
      <c r="E7800" s="14">
        <v>0</v>
      </c>
      <c r="J7800" s="8"/>
      <c r="K7800" s="9"/>
      <c r="L7800" s="9"/>
      <c r="M7800" s="9"/>
      <c r="N7800" s="9"/>
      <c r="O7800" s="9"/>
    </row>
    <row r="7801" spans="1:15" x14ac:dyDescent="0.3">
      <c r="A7801" s="11">
        <f t="shared" si="365"/>
        <v>7798</v>
      </c>
      <c r="B7801" s="12">
        <f t="shared" si="363"/>
        <v>325</v>
      </c>
      <c r="C7801" s="12">
        <f t="shared" si="364"/>
        <v>22</v>
      </c>
      <c r="D7801" s="14">
        <v>0</v>
      </c>
      <c r="E7801" s="14">
        <v>0</v>
      </c>
      <c r="J7801" s="8"/>
      <c r="K7801" s="9"/>
      <c r="L7801" s="9"/>
      <c r="M7801" s="9"/>
      <c r="N7801" s="9"/>
      <c r="O7801" s="9"/>
    </row>
    <row r="7802" spans="1:15" x14ac:dyDescent="0.3">
      <c r="A7802" s="11">
        <f t="shared" si="365"/>
        <v>7799</v>
      </c>
      <c r="B7802" s="12">
        <f t="shared" si="363"/>
        <v>325</v>
      </c>
      <c r="C7802" s="12">
        <f t="shared" si="364"/>
        <v>23</v>
      </c>
      <c r="D7802" s="14">
        <v>0</v>
      </c>
      <c r="E7802" s="14">
        <v>0</v>
      </c>
      <c r="J7802" s="8"/>
      <c r="K7802" s="9"/>
      <c r="L7802" s="9"/>
      <c r="M7802" s="9"/>
      <c r="N7802" s="9"/>
      <c r="O7802" s="9"/>
    </row>
    <row r="7803" spans="1:15" x14ac:dyDescent="0.3">
      <c r="A7803" s="11">
        <f t="shared" si="365"/>
        <v>7800</v>
      </c>
      <c r="B7803" s="12">
        <f t="shared" si="363"/>
        <v>325</v>
      </c>
      <c r="C7803" s="12">
        <f t="shared" si="364"/>
        <v>24</v>
      </c>
      <c r="D7803" s="14">
        <v>0</v>
      </c>
      <c r="E7803" s="14">
        <v>0</v>
      </c>
      <c r="J7803" s="8"/>
      <c r="K7803" s="9"/>
      <c r="L7803" s="9"/>
      <c r="M7803" s="9"/>
      <c r="N7803" s="9"/>
      <c r="O7803" s="9"/>
    </row>
    <row r="7804" spans="1:15" x14ac:dyDescent="0.3">
      <c r="A7804" s="11">
        <f t="shared" si="365"/>
        <v>7801</v>
      </c>
      <c r="B7804" s="12">
        <f t="shared" si="363"/>
        <v>326</v>
      </c>
      <c r="C7804" s="12">
        <f t="shared" si="364"/>
        <v>1</v>
      </c>
      <c r="D7804" s="14">
        <v>0</v>
      </c>
      <c r="E7804" s="14">
        <v>0</v>
      </c>
      <c r="J7804" s="8"/>
      <c r="K7804" s="9"/>
      <c r="L7804" s="9"/>
      <c r="M7804" s="9"/>
      <c r="N7804" s="9"/>
      <c r="O7804" s="9"/>
    </row>
    <row r="7805" spans="1:15" x14ac:dyDescent="0.3">
      <c r="A7805" s="11">
        <f t="shared" si="365"/>
        <v>7802</v>
      </c>
      <c r="B7805" s="12">
        <f t="shared" si="363"/>
        <v>326</v>
      </c>
      <c r="C7805" s="12">
        <f t="shared" si="364"/>
        <v>2</v>
      </c>
      <c r="D7805" s="14">
        <v>0</v>
      </c>
      <c r="E7805" s="14">
        <v>0</v>
      </c>
      <c r="J7805" s="8"/>
      <c r="K7805" s="9"/>
      <c r="L7805" s="9"/>
      <c r="M7805" s="9"/>
      <c r="N7805" s="9"/>
      <c r="O7805" s="9"/>
    </row>
    <row r="7806" spans="1:15" x14ac:dyDescent="0.3">
      <c r="A7806" s="11">
        <f t="shared" si="365"/>
        <v>7803</v>
      </c>
      <c r="B7806" s="12">
        <f t="shared" si="363"/>
        <v>326</v>
      </c>
      <c r="C7806" s="12">
        <f t="shared" si="364"/>
        <v>3</v>
      </c>
      <c r="D7806" s="14">
        <v>0</v>
      </c>
      <c r="E7806" s="14">
        <v>0</v>
      </c>
      <c r="J7806" s="8"/>
      <c r="K7806" s="9"/>
      <c r="L7806" s="9"/>
      <c r="M7806" s="9"/>
      <c r="N7806" s="9"/>
      <c r="O7806" s="9"/>
    </row>
    <row r="7807" spans="1:15" x14ac:dyDescent="0.3">
      <c r="A7807" s="11">
        <f t="shared" si="365"/>
        <v>7804</v>
      </c>
      <c r="B7807" s="12">
        <f t="shared" si="363"/>
        <v>326</v>
      </c>
      <c r="C7807" s="12">
        <f t="shared" si="364"/>
        <v>4</v>
      </c>
      <c r="D7807" s="14">
        <v>0</v>
      </c>
      <c r="E7807" s="14">
        <v>0</v>
      </c>
      <c r="J7807" s="8"/>
      <c r="K7807" s="9"/>
      <c r="L7807" s="9"/>
      <c r="M7807" s="9"/>
      <c r="N7807" s="9"/>
      <c r="O7807" s="9"/>
    </row>
    <row r="7808" spans="1:15" x14ac:dyDescent="0.3">
      <c r="A7808" s="11">
        <f t="shared" si="365"/>
        <v>7805</v>
      </c>
      <c r="B7808" s="12">
        <f t="shared" si="363"/>
        <v>326</v>
      </c>
      <c r="C7808" s="12">
        <f t="shared" si="364"/>
        <v>5</v>
      </c>
      <c r="D7808" s="14">
        <v>0</v>
      </c>
      <c r="E7808" s="14">
        <v>0</v>
      </c>
      <c r="J7808" s="8"/>
      <c r="K7808" s="9"/>
      <c r="L7808" s="9"/>
      <c r="M7808" s="9"/>
      <c r="N7808" s="9"/>
      <c r="O7808" s="9"/>
    </row>
    <row r="7809" spans="1:15" x14ac:dyDescent="0.3">
      <c r="A7809" s="11">
        <f t="shared" si="365"/>
        <v>7806</v>
      </c>
      <c r="B7809" s="12">
        <f t="shared" si="363"/>
        <v>326</v>
      </c>
      <c r="C7809" s="12">
        <f t="shared" si="364"/>
        <v>6</v>
      </c>
      <c r="D7809" s="14">
        <v>0</v>
      </c>
      <c r="E7809" s="14">
        <v>0</v>
      </c>
      <c r="J7809" s="8"/>
      <c r="K7809" s="9"/>
      <c r="L7809" s="9"/>
      <c r="M7809" s="9"/>
      <c r="N7809" s="9"/>
      <c r="O7809" s="9"/>
    </row>
    <row r="7810" spans="1:15" x14ac:dyDescent="0.3">
      <c r="A7810" s="11">
        <f t="shared" si="365"/>
        <v>7807</v>
      </c>
      <c r="B7810" s="12">
        <f t="shared" si="363"/>
        <v>326</v>
      </c>
      <c r="C7810" s="12">
        <f t="shared" si="364"/>
        <v>7</v>
      </c>
      <c r="D7810" s="14">
        <v>0</v>
      </c>
      <c r="E7810" s="14">
        <v>0</v>
      </c>
      <c r="J7810" s="8"/>
      <c r="K7810" s="9"/>
      <c r="L7810" s="9"/>
      <c r="M7810" s="9"/>
      <c r="N7810" s="9"/>
      <c r="O7810" s="9"/>
    </row>
    <row r="7811" spans="1:15" x14ac:dyDescent="0.3">
      <c r="A7811" s="11">
        <f t="shared" si="365"/>
        <v>7808</v>
      </c>
      <c r="B7811" s="12">
        <f t="shared" si="363"/>
        <v>326</v>
      </c>
      <c r="C7811" s="12">
        <f t="shared" si="364"/>
        <v>8</v>
      </c>
      <c r="D7811" s="14">
        <v>0</v>
      </c>
      <c r="E7811" s="14">
        <v>0</v>
      </c>
      <c r="J7811" s="8"/>
      <c r="K7811" s="9"/>
      <c r="L7811" s="9"/>
      <c r="M7811" s="9"/>
      <c r="N7811" s="9"/>
      <c r="O7811" s="9"/>
    </row>
    <row r="7812" spans="1:15" x14ac:dyDescent="0.3">
      <c r="A7812" s="11">
        <f t="shared" si="365"/>
        <v>7809</v>
      </c>
      <c r="B7812" s="12">
        <f t="shared" si="363"/>
        <v>326</v>
      </c>
      <c r="C7812" s="12">
        <f t="shared" si="364"/>
        <v>9</v>
      </c>
      <c r="D7812" s="14">
        <v>0</v>
      </c>
      <c r="E7812" s="14">
        <v>0</v>
      </c>
      <c r="J7812" s="8"/>
      <c r="K7812" s="9"/>
      <c r="L7812" s="9"/>
      <c r="M7812" s="9"/>
      <c r="N7812" s="9"/>
      <c r="O7812" s="9"/>
    </row>
    <row r="7813" spans="1:15" x14ac:dyDescent="0.3">
      <c r="A7813" s="11">
        <f t="shared" si="365"/>
        <v>7810</v>
      </c>
      <c r="B7813" s="12">
        <f t="shared" ref="B7813:B7876" si="366">+ROUNDUP(A7813/24,0)</f>
        <v>326</v>
      </c>
      <c r="C7813" s="12">
        <f t="shared" ref="C7813:C7876" si="367">+(A7813-(B7813-1)*24)</f>
        <v>10</v>
      </c>
      <c r="D7813" s="14">
        <v>119.44562263942518</v>
      </c>
      <c r="E7813" s="14">
        <v>119.90439287276398</v>
      </c>
      <c r="J7813" s="8"/>
      <c r="K7813" s="9"/>
      <c r="L7813" s="9"/>
      <c r="M7813" s="9"/>
      <c r="N7813" s="9"/>
      <c r="O7813" s="9"/>
    </row>
    <row r="7814" spans="1:15" x14ac:dyDescent="0.3">
      <c r="A7814" s="11">
        <f t="shared" si="365"/>
        <v>7811</v>
      </c>
      <c r="B7814" s="12">
        <f t="shared" si="366"/>
        <v>326</v>
      </c>
      <c r="C7814" s="12">
        <f t="shared" si="367"/>
        <v>11</v>
      </c>
      <c r="D7814" s="14">
        <v>233.91063999394811</v>
      </c>
      <c r="E7814" s="14">
        <v>229.56899000378203</v>
      </c>
      <c r="J7814" s="8"/>
      <c r="K7814" s="9"/>
      <c r="L7814" s="9"/>
      <c r="M7814" s="9"/>
      <c r="N7814" s="9"/>
      <c r="O7814" s="9"/>
    </row>
    <row r="7815" spans="1:15" x14ac:dyDescent="0.3">
      <c r="A7815" s="11">
        <f t="shared" ref="A7815:A7878" si="368">+A7814+1</f>
        <v>7812</v>
      </c>
      <c r="B7815" s="12">
        <f t="shared" si="366"/>
        <v>326</v>
      </c>
      <c r="C7815" s="12">
        <f t="shared" si="367"/>
        <v>12</v>
      </c>
      <c r="D7815" s="14">
        <v>312.01799822004756</v>
      </c>
      <c r="E7815" s="14">
        <v>309.82600113000376</v>
      </c>
      <c r="J7815" s="8"/>
      <c r="K7815" s="9"/>
      <c r="L7815" s="9"/>
      <c r="M7815" s="9"/>
      <c r="N7815" s="9"/>
      <c r="O7815" s="9"/>
    </row>
    <row r="7816" spans="1:15" x14ac:dyDescent="0.3">
      <c r="A7816" s="11">
        <f t="shared" si="368"/>
        <v>7813</v>
      </c>
      <c r="B7816" s="12">
        <f t="shared" si="366"/>
        <v>326</v>
      </c>
      <c r="C7816" s="12">
        <f t="shared" si="367"/>
        <v>13</v>
      </c>
      <c r="D7816" s="14">
        <v>430.03867879204267</v>
      </c>
      <c r="E7816" s="14">
        <v>432.30122753603951</v>
      </c>
      <c r="J7816" s="8"/>
      <c r="K7816" s="9"/>
      <c r="L7816" s="9"/>
      <c r="M7816" s="9"/>
      <c r="N7816" s="9"/>
      <c r="O7816" s="9"/>
    </row>
    <row r="7817" spans="1:15" x14ac:dyDescent="0.3">
      <c r="A7817" s="11">
        <f t="shared" si="368"/>
        <v>7814</v>
      </c>
      <c r="B7817" s="12">
        <f t="shared" si="366"/>
        <v>326</v>
      </c>
      <c r="C7817" s="12">
        <f t="shared" si="367"/>
        <v>14</v>
      </c>
      <c r="D7817" s="14">
        <v>419.4302221472152</v>
      </c>
      <c r="E7817" s="14">
        <v>423.5218510642859</v>
      </c>
      <c r="J7817" s="8"/>
      <c r="K7817" s="9"/>
      <c r="L7817" s="9"/>
      <c r="M7817" s="9"/>
      <c r="N7817" s="9"/>
      <c r="O7817" s="9"/>
    </row>
    <row r="7818" spans="1:15" x14ac:dyDescent="0.3">
      <c r="A7818" s="11">
        <f t="shared" si="368"/>
        <v>7815</v>
      </c>
      <c r="B7818" s="12">
        <f t="shared" si="366"/>
        <v>326</v>
      </c>
      <c r="C7818" s="12">
        <f t="shared" si="367"/>
        <v>15</v>
      </c>
      <c r="D7818" s="14">
        <v>458.1495142064407</v>
      </c>
      <c r="E7818" s="14">
        <v>455.51795344173405</v>
      </c>
      <c r="J7818" s="8"/>
      <c r="K7818" s="9"/>
      <c r="L7818" s="9"/>
      <c r="M7818" s="9"/>
      <c r="N7818" s="9"/>
      <c r="O7818" s="9"/>
    </row>
    <row r="7819" spans="1:15" x14ac:dyDescent="0.3">
      <c r="A7819" s="11">
        <f t="shared" si="368"/>
        <v>7816</v>
      </c>
      <c r="B7819" s="12">
        <f t="shared" si="366"/>
        <v>326</v>
      </c>
      <c r="C7819" s="12">
        <f t="shared" si="367"/>
        <v>16</v>
      </c>
      <c r="D7819" s="14">
        <v>414.30046169291313</v>
      </c>
      <c r="E7819" s="14">
        <v>412.33491676439218</v>
      </c>
      <c r="J7819" s="8"/>
      <c r="K7819" s="9"/>
      <c r="L7819" s="9"/>
      <c r="M7819" s="9"/>
      <c r="N7819" s="9"/>
      <c r="O7819" s="9"/>
    </row>
    <row r="7820" spans="1:15" x14ac:dyDescent="0.3">
      <c r="A7820" s="11">
        <f t="shared" si="368"/>
        <v>7817</v>
      </c>
      <c r="B7820" s="12">
        <f t="shared" si="366"/>
        <v>326</v>
      </c>
      <c r="C7820" s="12">
        <f t="shared" si="367"/>
        <v>17</v>
      </c>
      <c r="D7820" s="14">
        <v>314.41711621243837</v>
      </c>
      <c r="E7820" s="14">
        <v>314.51943904279568</v>
      </c>
      <c r="J7820" s="8"/>
      <c r="K7820" s="9"/>
      <c r="L7820" s="9"/>
      <c r="M7820" s="9"/>
      <c r="N7820" s="9"/>
      <c r="O7820" s="9"/>
    </row>
    <row r="7821" spans="1:15" x14ac:dyDescent="0.3">
      <c r="A7821" s="11">
        <f t="shared" si="368"/>
        <v>7818</v>
      </c>
      <c r="B7821" s="12">
        <f t="shared" si="366"/>
        <v>326</v>
      </c>
      <c r="C7821" s="12">
        <f t="shared" si="367"/>
        <v>18</v>
      </c>
      <c r="D7821" s="14">
        <v>131.63590312868291</v>
      </c>
      <c r="E7821" s="14">
        <v>131.57293104344842</v>
      </c>
      <c r="J7821" s="8"/>
      <c r="K7821" s="9"/>
      <c r="L7821" s="9"/>
      <c r="M7821" s="9"/>
      <c r="N7821" s="9"/>
      <c r="O7821" s="9"/>
    </row>
    <row r="7822" spans="1:15" x14ac:dyDescent="0.3">
      <c r="A7822" s="11">
        <f t="shared" si="368"/>
        <v>7819</v>
      </c>
      <c r="B7822" s="12">
        <f t="shared" si="366"/>
        <v>326</v>
      </c>
      <c r="C7822" s="12">
        <f t="shared" si="367"/>
        <v>19</v>
      </c>
      <c r="D7822" s="14">
        <v>0</v>
      </c>
      <c r="E7822" s="14">
        <v>0</v>
      </c>
      <c r="J7822" s="8"/>
      <c r="K7822" s="9"/>
      <c r="L7822" s="9"/>
      <c r="M7822" s="9"/>
      <c r="N7822" s="9"/>
      <c r="O7822" s="9"/>
    </row>
    <row r="7823" spans="1:15" x14ac:dyDescent="0.3">
      <c r="A7823" s="11">
        <f t="shared" si="368"/>
        <v>7820</v>
      </c>
      <c r="B7823" s="12">
        <f t="shared" si="366"/>
        <v>326</v>
      </c>
      <c r="C7823" s="12">
        <f t="shared" si="367"/>
        <v>20</v>
      </c>
      <c r="D7823" s="14">
        <v>0</v>
      </c>
      <c r="E7823" s="14">
        <v>0</v>
      </c>
      <c r="J7823" s="8"/>
      <c r="K7823" s="9"/>
      <c r="L7823" s="9"/>
      <c r="M7823" s="9"/>
      <c r="N7823" s="9"/>
      <c r="O7823" s="9"/>
    </row>
    <row r="7824" spans="1:15" x14ac:dyDescent="0.3">
      <c r="A7824" s="11">
        <f t="shared" si="368"/>
        <v>7821</v>
      </c>
      <c r="B7824" s="12">
        <f t="shared" si="366"/>
        <v>326</v>
      </c>
      <c r="C7824" s="12">
        <f t="shared" si="367"/>
        <v>21</v>
      </c>
      <c r="D7824" s="14">
        <v>0</v>
      </c>
      <c r="E7824" s="14">
        <v>0</v>
      </c>
      <c r="J7824" s="8"/>
      <c r="K7824" s="9"/>
      <c r="L7824" s="9"/>
      <c r="M7824" s="9"/>
      <c r="N7824" s="9"/>
      <c r="O7824" s="9"/>
    </row>
    <row r="7825" spans="1:15" x14ac:dyDescent="0.3">
      <c r="A7825" s="11">
        <f t="shared" si="368"/>
        <v>7822</v>
      </c>
      <c r="B7825" s="12">
        <f t="shared" si="366"/>
        <v>326</v>
      </c>
      <c r="C7825" s="12">
        <f t="shared" si="367"/>
        <v>22</v>
      </c>
      <c r="D7825" s="14">
        <v>0</v>
      </c>
      <c r="E7825" s="14">
        <v>0</v>
      </c>
      <c r="J7825" s="8"/>
      <c r="K7825" s="9"/>
      <c r="L7825" s="9"/>
      <c r="M7825" s="9"/>
      <c r="N7825" s="9"/>
      <c r="O7825" s="9"/>
    </row>
    <row r="7826" spans="1:15" x14ac:dyDescent="0.3">
      <c r="A7826" s="11">
        <f t="shared" si="368"/>
        <v>7823</v>
      </c>
      <c r="B7826" s="12">
        <f t="shared" si="366"/>
        <v>326</v>
      </c>
      <c r="C7826" s="12">
        <f t="shared" si="367"/>
        <v>23</v>
      </c>
      <c r="D7826" s="14">
        <v>0</v>
      </c>
      <c r="E7826" s="14">
        <v>0</v>
      </c>
      <c r="J7826" s="8"/>
      <c r="K7826" s="9"/>
      <c r="L7826" s="9"/>
      <c r="M7826" s="9"/>
      <c r="N7826" s="9"/>
      <c r="O7826" s="9"/>
    </row>
    <row r="7827" spans="1:15" x14ac:dyDescent="0.3">
      <c r="A7827" s="11">
        <f t="shared" si="368"/>
        <v>7824</v>
      </c>
      <c r="B7827" s="12">
        <f t="shared" si="366"/>
        <v>326</v>
      </c>
      <c r="C7827" s="12">
        <f t="shared" si="367"/>
        <v>24</v>
      </c>
      <c r="D7827" s="14">
        <v>0</v>
      </c>
      <c r="E7827" s="14">
        <v>0</v>
      </c>
      <c r="J7827" s="8"/>
      <c r="K7827" s="9"/>
      <c r="L7827" s="9"/>
      <c r="M7827" s="9"/>
      <c r="N7827" s="9"/>
      <c r="O7827" s="9"/>
    </row>
    <row r="7828" spans="1:15" x14ac:dyDescent="0.3">
      <c r="A7828" s="11">
        <f t="shared" si="368"/>
        <v>7825</v>
      </c>
      <c r="B7828" s="12">
        <f t="shared" si="366"/>
        <v>327</v>
      </c>
      <c r="C7828" s="12">
        <f t="shared" si="367"/>
        <v>1</v>
      </c>
      <c r="D7828" s="14">
        <v>0</v>
      </c>
      <c r="E7828" s="14">
        <v>0</v>
      </c>
      <c r="J7828" s="8"/>
      <c r="K7828" s="9"/>
      <c r="L7828" s="9"/>
      <c r="M7828" s="9"/>
      <c r="N7828" s="9"/>
      <c r="O7828" s="9"/>
    </row>
    <row r="7829" spans="1:15" x14ac:dyDescent="0.3">
      <c r="A7829" s="11">
        <f t="shared" si="368"/>
        <v>7826</v>
      </c>
      <c r="B7829" s="12">
        <f t="shared" si="366"/>
        <v>327</v>
      </c>
      <c r="C7829" s="12">
        <f t="shared" si="367"/>
        <v>2</v>
      </c>
      <c r="D7829" s="14">
        <v>0</v>
      </c>
      <c r="E7829" s="14">
        <v>0</v>
      </c>
      <c r="J7829" s="8"/>
      <c r="K7829" s="9"/>
      <c r="L7829" s="9"/>
      <c r="M7829" s="9"/>
      <c r="N7829" s="9"/>
      <c r="O7829" s="9"/>
    </row>
    <row r="7830" spans="1:15" x14ac:dyDescent="0.3">
      <c r="A7830" s="11">
        <f t="shared" si="368"/>
        <v>7827</v>
      </c>
      <c r="B7830" s="12">
        <f t="shared" si="366"/>
        <v>327</v>
      </c>
      <c r="C7830" s="12">
        <f t="shared" si="367"/>
        <v>3</v>
      </c>
      <c r="D7830" s="14">
        <v>0</v>
      </c>
      <c r="E7830" s="14">
        <v>0</v>
      </c>
      <c r="J7830" s="8"/>
      <c r="K7830" s="9"/>
      <c r="L7830" s="9"/>
      <c r="M7830" s="9"/>
      <c r="N7830" s="9"/>
      <c r="O7830" s="9"/>
    </row>
    <row r="7831" spans="1:15" x14ac:dyDescent="0.3">
      <c r="A7831" s="11">
        <f t="shared" si="368"/>
        <v>7828</v>
      </c>
      <c r="B7831" s="12">
        <f t="shared" si="366"/>
        <v>327</v>
      </c>
      <c r="C7831" s="12">
        <f t="shared" si="367"/>
        <v>4</v>
      </c>
      <c r="D7831" s="14">
        <v>0</v>
      </c>
      <c r="E7831" s="14">
        <v>0</v>
      </c>
      <c r="J7831" s="8"/>
      <c r="K7831" s="9"/>
      <c r="L7831" s="9"/>
      <c r="M7831" s="9"/>
      <c r="N7831" s="9"/>
      <c r="O7831" s="9"/>
    </row>
    <row r="7832" spans="1:15" x14ac:dyDescent="0.3">
      <c r="A7832" s="11">
        <f t="shared" si="368"/>
        <v>7829</v>
      </c>
      <c r="B7832" s="12">
        <f t="shared" si="366"/>
        <v>327</v>
      </c>
      <c r="C7832" s="12">
        <f t="shared" si="367"/>
        <v>5</v>
      </c>
      <c r="D7832" s="14">
        <v>0</v>
      </c>
      <c r="E7832" s="14">
        <v>0</v>
      </c>
      <c r="J7832" s="8"/>
      <c r="K7832" s="9"/>
      <c r="L7832" s="9"/>
      <c r="M7832" s="9"/>
      <c r="N7832" s="9"/>
      <c r="O7832" s="9"/>
    </row>
    <row r="7833" spans="1:15" x14ac:dyDescent="0.3">
      <c r="A7833" s="11">
        <f t="shared" si="368"/>
        <v>7830</v>
      </c>
      <c r="B7833" s="12">
        <f t="shared" si="366"/>
        <v>327</v>
      </c>
      <c r="C7833" s="12">
        <f t="shared" si="367"/>
        <v>6</v>
      </c>
      <c r="D7833" s="14">
        <v>0</v>
      </c>
      <c r="E7833" s="14">
        <v>0</v>
      </c>
      <c r="J7833" s="8"/>
      <c r="K7833" s="9"/>
      <c r="L7833" s="9"/>
      <c r="M7833" s="9"/>
      <c r="N7833" s="9"/>
      <c r="O7833" s="9"/>
    </row>
    <row r="7834" spans="1:15" x14ac:dyDescent="0.3">
      <c r="A7834" s="11">
        <f t="shared" si="368"/>
        <v>7831</v>
      </c>
      <c r="B7834" s="12">
        <f t="shared" si="366"/>
        <v>327</v>
      </c>
      <c r="C7834" s="12">
        <f t="shared" si="367"/>
        <v>7</v>
      </c>
      <c r="D7834" s="14">
        <v>0</v>
      </c>
      <c r="E7834" s="14">
        <v>0</v>
      </c>
      <c r="J7834" s="8"/>
      <c r="K7834" s="9"/>
      <c r="L7834" s="9"/>
      <c r="M7834" s="9"/>
      <c r="N7834" s="9"/>
      <c r="O7834" s="9"/>
    </row>
    <row r="7835" spans="1:15" x14ac:dyDescent="0.3">
      <c r="A7835" s="11">
        <f t="shared" si="368"/>
        <v>7832</v>
      </c>
      <c r="B7835" s="12">
        <f t="shared" si="366"/>
        <v>327</v>
      </c>
      <c r="C7835" s="12">
        <f t="shared" si="367"/>
        <v>8</v>
      </c>
      <c r="D7835" s="14">
        <v>0</v>
      </c>
      <c r="E7835" s="14">
        <v>0</v>
      </c>
      <c r="J7835" s="8"/>
      <c r="K7835" s="9"/>
      <c r="L7835" s="9"/>
      <c r="M7835" s="9"/>
      <c r="N7835" s="9"/>
      <c r="O7835" s="9"/>
    </row>
    <row r="7836" spans="1:15" x14ac:dyDescent="0.3">
      <c r="A7836" s="11">
        <f t="shared" si="368"/>
        <v>7833</v>
      </c>
      <c r="B7836" s="12">
        <f t="shared" si="366"/>
        <v>327</v>
      </c>
      <c r="C7836" s="12">
        <f t="shared" si="367"/>
        <v>9</v>
      </c>
      <c r="D7836" s="14">
        <v>0</v>
      </c>
      <c r="E7836" s="14">
        <v>0</v>
      </c>
      <c r="J7836" s="8"/>
      <c r="K7836" s="9"/>
      <c r="L7836" s="9"/>
      <c r="M7836" s="9"/>
      <c r="N7836" s="9"/>
      <c r="O7836" s="9"/>
    </row>
    <row r="7837" spans="1:15" x14ac:dyDescent="0.3">
      <c r="A7837" s="11">
        <f t="shared" si="368"/>
        <v>7834</v>
      </c>
      <c r="B7837" s="12">
        <f t="shared" si="366"/>
        <v>327</v>
      </c>
      <c r="C7837" s="12">
        <f t="shared" si="367"/>
        <v>10</v>
      </c>
      <c r="D7837" s="14">
        <v>19.41044878164427</v>
      </c>
      <c r="E7837" s="14">
        <v>19.502271832182153</v>
      </c>
      <c r="J7837" s="8"/>
      <c r="K7837" s="9"/>
      <c r="L7837" s="9"/>
      <c r="M7837" s="9"/>
      <c r="N7837" s="9"/>
      <c r="O7837" s="9"/>
    </row>
    <row r="7838" spans="1:15" x14ac:dyDescent="0.3">
      <c r="A7838" s="11">
        <f t="shared" si="368"/>
        <v>7835</v>
      </c>
      <c r="B7838" s="12">
        <f t="shared" si="366"/>
        <v>327</v>
      </c>
      <c r="C7838" s="12">
        <f t="shared" si="367"/>
        <v>11</v>
      </c>
      <c r="D7838" s="14">
        <v>118.65465421860461</v>
      </c>
      <c r="E7838" s="14">
        <v>118.10770320001247</v>
      </c>
      <c r="J7838" s="8"/>
      <c r="K7838" s="9"/>
      <c r="L7838" s="9"/>
      <c r="M7838" s="9"/>
      <c r="N7838" s="9"/>
      <c r="O7838" s="9"/>
    </row>
    <row r="7839" spans="1:15" x14ac:dyDescent="0.3">
      <c r="A7839" s="11">
        <f t="shared" si="368"/>
        <v>7836</v>
      </c>
      <c r="B7839" s="12">
        <f t="shared" si="366"/>
        <v>327</v>
      </c>
      <c r="C7839" s="12">
        <f t="shared" si="367"/>
        <v>12</v>
      </c>
      <c r="D7839" s="14">
        <v>253.40516545492056</v>
      </c>
      <c r="E7839" s="14">
        <v>253.86427478521966</v>
      </c>
      <c r="J7839" s="8"/>
      <c r="K7839" s="9"/>
      <c r="L7839" s="9"/>
      <c r="M7839" s="9"/>
      <c r="N7839" s="9"/>
      <c r="O7839" s="9"/>
    </row>
    <row r="7840" spans="1:15" x14ac:dyDescent="0.3">
      <c r="A7840" s="11">
        <f t="shared" si="368"/>
        <v>7837</v>
      </c>
      <c r="B7840" s="12">
        <f t="shared" si="366"/>
        <v>327</v>
      </c>
      <c r="C7840" s="12">
        <f t="shared" si="367"/>
        <v>13</v>
      </c>
      <c r="D7840" s="14">
        <v>404.79031411049755</v>
      </c>
      <c r="E7840" s="14">
        <v>397.60014594726363</v>
      </c>
      <c r="J7840" s="8"/>
      <c r="K7840" s="9"/>
      <c r="L7840" s="9"/>
      <c r="M7840" s="9"/>
      <c r="N7840" s="9"/>
      <c r="O7840" s="9"/>
    </row>
    <row r="7841" spans="1:15" x14ac:dyDescent="0.3">
      <c r="A7841" s="11">
        <f t="shared" si="368"/>
        <v>7838</v>
      </c>
      <c r="B7841" s="12">
        <f t="shared" si="366"/>
        <v>327</v>
      </c>
      <c r="C7841" s="12">
        <f t="shared" si="367"/>
        <v>14</v>
      </c>
      <c r="D7841" s="14">
        <v>458.2017583333726</v>
      </c>
      <c r="E7841" s="14">
        <v>452.699344553841</v>
      </c>
      <c r="J7841" s="8"/>
      <c r="K7841" s="9"/>
      <c r="L7841" s="9"/>
      <c r="M7841" s="9"/>
      <c r="N7841" s="9"/>
      <c r="O7841" s="9"/>
    </row>
    <row r="7842" spans="1:15" x14ac:dyDescent="0.3">
      <c r="A7842" s="11">
        <f t="shared" si="368"/>
        <v>7839</v>
      </c>
      <c r="B7842" s="12">
        <f t="shared" si="366"/>
        <v>327</v>
      </c>
      <c r="C7842" s="12">
        <f t="shared" si="367"/>
        <v>15</v>
      </c>
      <c r="D7842" s="14">
        <v>420.22439227359797</v>
      </c>
      <c r="E7842" s="14">
        <v>420.90071458614392</v>
      </c>
      <c r="J7842" s="8"/>
      <c r="K7842" s="9"/>
      <c r="L7842" s="9"/>
      <c r="M7842" s="9"/>
      <c r="N7842" s="9"/>
      <c r="O7842" s="9"/>
    </row>
    <row r="7843" spans="1:15" x14ac:dyDescent="0.3">
      <c r="A7843" s="11">
        <f t="shared" si="368"/>
        <v>7840</v>
      </c>
      <c r="B7843" s="12">
        <f t="shared" si="366"/>
        <v>327</v>
      </c>
      <c r="C7843" s="12">
        <f t="shared" si="367"/>
        <v>16</v>
      </c>
      <c r="D7843" s="14">
        <v>324.84476468652502</v>
      </c>
      <c r="E7843" s="14">
        <v>322.28436830126435</v>
      </c>
      <c r="J7843" s="8"/>
      <c r="K7843" s="9"/>
      <c r="L7843" s="9"/>
      <c r="M7843" s="9"/>
      <c r="N7843" s="9"/>
      <c r="O7843" s="9"/>
    </row>
    <row r="7844" spans="1:15" x14ac:dyDescent="0.3">
      <c r="A7844" s="11">
        <f t="shared" si="368"/>
        <v>7841</v>
      </c>
      <c r="B7844" s="12">
        <f t="shared" si="366"/>
        <v>327</v>
      </c>
      <c r="C7844" s="12">
        <f t="shared" si="367"/>
        <v>17</v>
      </c>
      <c r="D7844" s="14">
        <v>134.50443603595605</v>
      </c>
      <c r="E7844" s="14">
        <v>134.19165882847605</v>
      </c>
      <c r="J7844" s="8"/>
      <c r="K7844" s="9"/>
      <c r="L7844" s="9"/>
      <c r="M7844" s="9"/>
      <c r="N7844" s="9"/>
      <c r="O7844" s="9"/>
    </row>
    <row r="7845" spans="1:15" x14ac:dyDescent="0.3">
      <c r="A7845" s="11">
        <f t="shared" si="368"/>
        <v>7842</v>
      </c>
      <c r="B7845" s="12">
        <f t="shared" si="366"/>
        <v>327</v>
      </c>
      <c r="C7845" s="12">
        <f t="shared" si="367"/>
        <v>18</v>
      </c>
      <c r="D7845" s="14">
        <v>85.717815622372342</v>
      </c>
      <c r="E7845" s="14">
        <v>84.907779798474763</v>
      </c>
      <c r="J7845" s="8"/>
      <c r="K7845" s="9"/>
      <c r="L7845" s="9"/>
      <c r="M7845" s="9"/>
      <c r="N7845" s="9"/>
      <c r="O7845" s="9"/>
    </row>
    <row r="7846" spans="1:15" x14ac:dyDescent="0.3">
      <c r="A7846" s="11">
        <f t="shared" si="368"/>
        <v>7843</v>
      </c>
      <c r="B7846" s="12">
        <f t="shared" si="366"/>
        <v>327</v>
      </c>
      <c r="C7846" s="12">
        <f t="shared" si="367"/>
        <v>19</v>
      </c>
      <c r="D7846" s="14">
        <v>0</v>
      </c>
      <c r="E7846" s="14">
        <v>0</v>
      </c>
      <c r="J7846" s="8"/>
      <c r="K7846" s="9"/>
      <c r="L7846" s="9"/>
      <c r="M7846" s="9"/>
      <c r="N7846" s="9"/>
      <c r="O7846" s="9"/>
    </row>
    <row r="7847" spans="1:15" x14ac:dyDescent="0.3">
      <c r="A7847" s="11">
        <f t="shared" si="368"/>
        <v>7844</v>
      </c>
      <c r="B7847" s="12">
        <f t="shared" si="366"/>
        <v>327</v>
      </c>
      <c r="C7847" s="12">
        <f t="shared" si="367"/>
        <v>20</v>
      </c>
      <c r="D7847" s="14">
        <v>0</v>
      </c>
      <c r="E7847" s="14">
        <v>0</v>
      </c>
      <c r="J7847" s="8"/>
      <c r="K7847" s="9"/>
      <c r="L7847" s="9"/>
      <c r="M7847" s="9"/>
      <c r="N7847" s="9"/>
      <c r="O7847" s="9"/>
    </row>
    <row r="7848" spans="1:15" x14ac:dyDescent="0.3">
      <c r="A7848" s="11">
        <f t="shared" si="368"/>
        <v>7845</v>
      </c>
      <c r="B7848" s="12">
        <f t="shared" si="366"/>
        <v>327</v>
      </c>
      <c r="C7848" s="12">
        <f t="shared" si="367"/>
        <v>21</v>
      </c>
      <c r="D7848" s="14">
        <v>0</v>
      </c>
      <c r="E7848" s="14">
        <v>0</v>
      </c>
      <c r="J7848" s="8"/>
      <c r="K7848" s="9"/>
      <c r="L7848" s="9"/>
      <c r="M7848" s="9"/>
      <c r="N7848" s="9"/>
      <c r="O7848" s="9"/>
    </row>
    <row r="7849" spans="1:15" x14ac:dyDescent="0.3">
      <c r="A7849" s="11">
        <f t="shared" si="368"/>
        <v>7846</v>
      </c>
      <c r="B7849" s="12">
        <f t="shared" si="366"/>
        <v>327</v>
      </c>
      <c r="C7849" s="12">
        <f t="shared" si="367"/>
        <v>22</v>
      </c>
      <c r="D7849" s="14">
        <v>0</v>
      </c>
      <c r="E7849" s="14">
        <v>0</v>
      </c>
      <c r="J7849" s="8"/>
      <c r="K7849" s="9"/>
      <c r="L7849" s="9"/>
      <c r="M7849" s="9"/>
      <c r="N7849" s="9"/>
      <c r="O7849" s="9"/>
    </row>
    <row r="7850" spans="1:15" x14ac:dyDescent="0.3">
      <c r="A7850" s="11">
        <f t="shared" si="368"/>
        <v>7847</v>
      </c>
      <c r="B7850" s="12">
        <f t="shared" si="366"/>
        <v>327</v>
      </c>
      <c r="C7850" s="12">
        <f t="shared" si="367"/>
        <v>23</v>
      </c>
      <c r="D7850" s="14">
        <v>0</v>
      </c>
      <c r="E7850" s="14">
        <v>0</v>
      </c>
      <c r="J7850" s="8"/>
      <c r="K7850" s="9"/>
      <c r="L7850" s="9"/>
      <c r="M7850" s="9"/>
      <c r="N7850" s="9"/>
      <c r="O7850" s="9"/>
    </row>
    <row r="7851" spans="1:15" x14ac:dyDescent="0.3">
      <c r="A7851" s="11">
        <f t="shared" si="368"/>
        <v>7848</v>
      </c>
      <c r="B7851" s="12">
        <f t="shared" si="366"/>
        <v>327</v>
      </c>
      <c r="C7851" s="12">
        <f t="shared" si="367"/>
        <v>24</v>
      </c>
      <c r="D7851" s="14">
        <v>0</v>
      </c>
      <c r="E7851" s="14">
        <v>0</v>
      </c>
      <c r="J7851" s="8"/>
      <c r="K7851" s="9"/>
      <c r="L7851" s="9"/>
      <c r="M7851" s="9"/>
      <c r="N7851" s="9"/>
      <c r="O7851" s="9"/>
    </row>
    <row r="7852" spans="1:15" x14ac:dyDescent="0.3">
      <c r="A7852" s="11">
        <f t="shared" si="368"/>
        <v>7849</v>
      </c>
      <c r="B7852" s="12">
        <f t="shared" si="366"/>
        <v>328</v>
      </c>
      <c r="C7852" s="12">
        <f t="shared" si="367"/>
        <v>1</v>
      </c>
      <c r="D7852" s="14">
        <v>0</v>
      </c>
      <c r="E7852" s="14">
        <v>0</v>
      </c>
      <c r="J7852" s="8"/>
      <c r="K7852" s="9"/>
      <c r="L7852" s="9"/>
      <c r="M7852" s="9"/>
      <c r="N7852" s="9"/>
      <c r="O7852" s="9"/>
    </row>
    <row r="7853" spans="1:15" x14ac:dyDescent="0.3">
      <c r="A7853" s="11">
        <f t="shared" si="368"/>
        <v>7850</v>
      </c>
      <c r="B7853" s="12">
        <f t="shared" si="366"/>
        <v>328</v>
      </c>
      <c r="C7853" s="12">
        <f t="shared" si="367"/>
        <v>2</v>
      </c>
      <c r="D7853" s="14">
        <v>0</v>
      </c>
      <c r="E7853" s="14">
        <v>0</v>
      </c>
      <c r="J7853" s="8"/>
      <c r="K7853" s="9"/>
      <c r="L7853" s="9"/>
      <c r="M7853" s="9"/>
      <c r="N7853" s="9"/>
      <c r="O7853" s="9"/>
    </row>
    <row r="7854" spans="1:15" x14ac:dyDescent="0.3">
      <c r="A7854" s="11">
        <f t="shared" si="368"/>
        <v>7851</v>
      </c>
      <c r="B7854" s="12">
        <f t="shared" si="366"/>
        <v>328</v>
      </c>
      <c r="C7854" s="12">
        <f t="shared" si="367"/>
        <v>3</v>
      </c>
      <c r="D7854" s="14">
        <v>0</v>
      </c>
      <c r="E7854" s="14">
        <v>0</v>
      </c>
      <c r="J7854" s="8"/>
      <c r="K7854" s="9"/>
      <c r="L7854" s="9"/>
      <c r="M7854" s="9"/>
      <c r="N7854" s="9"/>
      <c r="O7854" s="9"/>
    </row>
    <row r="7855" spans="1:15" x14ac:dyDescent="0.3">
      <c r="A7855" s="11">
        <f t="shared" si="368"/>
        <v>7852</v>
      </c>
      <c r="B7855" s="12">
        <f t="shared" si="366"/>
        <v>328</v>
      </c>
      <c r="C7855" s="12">
        <f t="shared" si="367"/>
        <v>4</v>
      </c>
      <c r="D7855" s="14">
        <v>0</v>
      </c>
      <c r="E7855" s="14">
        <v>0</v>
      </c>
      <c r="J7855" s="8"/>
      <c r="K7855" s="9"/>
      <c r="L7855" s="9"/>
      <c r="M7855" s="9"/>
      <c r="N7855" s="9"/>
      <c r="O7855" s="9"/>
    </row>
    <row r="7856" spans="1:15" x14ac:dyDescent="0.3">
      <c r="A7856" s="11">
        <f t="shared" si="368"/>
        <v>7853</v>
      </c>
      <c r="B7856" s="12">
        <f t="shared" si="366"/>
        <v>328</v>
      </c>
      <c r="C7856" s="12">
        <f t="shared" si="367"/>
        <v>5</v>
      </c>
      <c r="D7856" s="14">
        <v>0</v>
      </c>
      <c r="E7856" s="14">
        <v>0</v>
      </c>
      <c r="J7856" s="8"/>
      <c r="K7856" s="9"/>
      <c r="L7856" s="9"/>
      <c r="M7856" s="9"/>
      <c r="N7856" s="9"/>
      <c r="O7856" s="9"/>
    </row>
    <row r="7857" spans="1:15" x14ac:dyDescent="0.3">
      <c r="A7857" s="11">
        <f t="shared" si="368"/>
        <v>7854</v>
      </c>
      <c r="B7857" s="12">
        <f t="shared" si="366"/>
        <v>328</v>
      </c>
      <c r="C7857" s="12">
        <f t="shared" si="367"/>
        <v>6</v>
      </c>
      <c r="D7857" s="14">
        <v>0</v>
      </c>
      <c r="E7857" s="14">
        <v>0</v>
      </c>
      <c r="J7857" s="8"/>
      <c r="K7857" s="9"/>
      <c r="L7857" s="9"/>
      <c r="M7857" s="9"/>
      <c r="N7857" s="9"/>
      <c r="O7857" s="9"/>
    </row>
    <row r="7858" spans="1:15" x14ac:dyDescent="0.3">
      <c r="A7858" s="11">
        <f t="shared" si="368"/>
        <v>7855</v>
      </c>
      <c r="B7858" s="12">
        <f t="shared" si="366"/>
        <v>328</v>
      </c>
      <c r="C7858" s="12">
        <f t="shared" si="367"/>
        <v>7</v>
      </c>
      <c r="D7858" s="14">
        <v>0</v>
      </c>
      <c r="E7858" s="14">
        <v>0</v>
      </c>
      <c r="J7858" s="8"/>
      <c r="K7858" s="9"/>
      <c r="L7858" s="9"/>
      <c r="M7858" s="9"/>
      <c r="N7858" s="9"/>
      <c r="O7858" s="9"/>
    </row>
    <row r="7859" spans="1:15" x14ac:dyDescent="0.3">
      <c r="A7859" s="11">
        <f t="shared" si="368"/>
        <v>7856</v>
      </c>
      <c r="B7859" s="12">
        <f t="shared" si="366"/>
        <v>328</v>
      </c>
      <c r="C7859" s="12">
        <f t="shared" si="367"/>
        <v>8</v>
      </c>
      <c r="D7859" s="14">
        <v>0</v>
      </c>
      <c r="E7859" s="14">
        <v>0</v>
      </c>
      <c r="J7859" s="8"/>
      <c r="K7859" s="9"/>
      <c r="L7859" s="9"/>
      <c r="M7859" s="9"/>
      <c r="N7859" s="9"/>
      <c r="O7859" s="9"/>
    </row>
    <row r="7860" spans="1:15" x14ac:dyDescent="0.3">
      <c r="A7860" s="11">
        <f t="shared" si="368"/>
        <v>7857</v>
      </c>
      <c r="B7860" s="12">
        <f t="shared" si="366"/>
        <v>328</v>
      </c>
      <c r="C7860" s="12">
        <f t="shared" si="367"/>
        <v>9</v>
      </c>
      <c r="D7860" s="14">
        <v>0</v>
      </c>
      <c r="E7860" s="14">
        <v>0</v>
      </c>
      <c r="J7860" s="8"/>
      <c r="K7860" s="9"/>
      <c r="L7860" s="9"/>
      <c r="M7860" s="9"/>
      <c r="N7860" s="9"/>
      <c r="O7860" s="9"/>
    </row>
    <row r="7861" spans="1:15" x14ac:dyDescent="0.3">
      <c r="A7861" s="11">
        <f t="shared" si="368"/>
        <v>7858</v>
      </c>
      <c r="B7861" s="12">
        <f t="shared" si="366"/>
        <v>328</v>
      </c>
      <c r="C7861" s="12">
        <f t="shared" si="367"/>
        <v>10</v>
      </c>
      <c r="D7861" s="14">
        <v>191.22792953396987</v>
      </c>
      <c r="E7861" s="14">
        <v>191.72546673970763</v>
      </c>
      <c r="J7861" s="8"/>
      <c r="K7861" s="9"/>
      <c r="L7861" s="9"/>
      <c r="M7861" s="9"/>
      <c r="N7861" s="9"/>
      <c r="O7861" s="9"/>
    </row>
    <row r="7862" spans="1:15" x14ac:dyDescent="0.3">
      <c r="A7862" s="11">
        <f t="shared" si="368"/>
        <v>7859</v>
      </c>
      <c r="B7862" s="12">
        <f t="shared" si="366"/>
        <v>328</v>
      </c>
      <c r="C7862" s="12">
        <f t="shared" si="367"/>
        <v>11</v>
      </c>
      <c r="D7862" s="14">
        <v>364.69567181080595</v>
      </c>
      <c r="E7862" s="14">
        <v>368.47248040155893</v>
      </c>
      <c r="J7862" s="8"/>
      <c r="K7862" s="9"/>
      <c r="L7862" s="9"/>
      <c r="M7862" s="9"/>
      <c r="N7862" s="9"/>
      <c r="O7862" s="9"/>
    </row>
    <row r="7863" spans="1:15" x14ac:dyDescent="0.3">
      <c r="A7863" s="11">
        <f t="shared" si="368"/>
        <v>7860</v>
      </c>
      <c r="B7863" s="12">
        <f t="shared" si="366"/>
        <v>328</v>
      </c>
      <c r="C7863" s="12">
        <f t="shared" si="367"/>
        <v>12</v>
      </c>
      <c r="D7863" s="14">
        <v>483.59006114382066</v>
      </c>
      <c r="E7863" s="14">
        <v>486.96186881813958</v>
      </c>
      <c r="J7863" s="8"/>
      <c r="K7863" s="9"/>
      <c r="L7863" s="9"/>
      <c r="M7863" s="9"/>
      <c r="N7863" s="9"/>
      <c r="O7863" s="9"/>
    </row>
    <row r="7864" spans="1:15" x14ac:dyDescent="0.3">
      <c r="A7864" s="11">
        <f t="shared" si="368"/>
        <v>7861</v>
      </c>
      <c r="B7864" s="12">
        <f t="shared" si="366"/>
        <v>328</v>
      </c>
      <c r="C7864" s="12">
        <f t="shared" si="367"/>
        <v>13</v>
      </c>
      <c r="D7864" s="14">
        <v>549.54458725825953</v>
      </c>
      <c r="E7864" s="14">
        <v>549.17586851443536</v>
      </c>
      <c r="J7864" s="8"/>
      <c r="K7864" s="9"/>
      <c r="L7864" s="9"/>
      <c r="M7864" s="9"/>
      <c r="N7864" s="9"/>
      <c r="O7864" s="9"/>
    </row>
    <row r="7865" spans="1:15" x14ac:dyDescent="0.3">
      <c r="A7865" s="11">
        <f t="shared" si="368"/>
        <v>7862</v>
      </c>
      <c r="B7865" s="12">
        <f t="shared" si="366"/>
        <v>328</v>
      </c>
      <c r="C7865" s="12">
        <f t="shared" si="367"/>
        <v>14</v>
      </c>
      <c r="D7865" s="14">
        <v>571.88426685598711</v>
      </c>
      <c r="E7865" s="14">
        <v>564.54391338611742</v>
      </c>
      <c r="J7865" s="8"/>
      <c r="K7865" s="9"/>
      <c r="L7865" s="9"/>
      <c r="M7865" s="9"/>
      <c r="N7865" s="9"/>
      <c r="O7865" s="9"/>
    </row>
    <row r="7866" spans="1:15" x14ac:dyDescent="0.3">
      <c r="A7866" s="11">
        <f t="shared" si="368"/>
        <v>7863</v>
      </c>
      <c r="B7866" s="12">
        <f t="shared" si="366"/>
        <v>328</v>
      </c>
      <c r="C7866" s="12">
        <f t="shared" si="367"/>
        <v>15</v>
      </c>
      <c r="D7866" s="14">
        <v>534.22816212159614</v>
      </c>
      <c r="E7866" s="14">
        <v>535.71514138988141</v>
      </c>
      <c r="J7866" s="8"/>
      <c r="K7866" s="9"/>
      <c r="L7866" s="9"/>
      <c r="M7866" s="9"/>
      <c r="N7866" s="9"/>
      <c r="O7866" s="9"/>
    </row>
    <row r="7867" spans="1:15" x14ac:dyDescent="0.3">
      <c r="A7867" s="11">
        <f t="shared" si="368"/>
        <v>7864</v>
      </c>
      <c r="B7867" s="12">
        <f t="shared" si="366"/>
        <v>328</v>
      </c>
      <c r="C7867" s="12">
        <f t="shared" si="367"/>
        <v>16</v>
      </c>
      <c r="D7867" s="14">
        <v>460.26464849922831</v>
      </c>
      <c r="E7867" s="14">
        <v>453.71530435902577</v>
      </c>
      <c r="J7867" s="8"/>
      <c r="K7867" s="9"/>
      <c r="L7867" s="9"/>
      <c r="M7867" s="9"/>
      <c r="N7867" s="9"/>
      <c r="O7867" s="9"/>
    </row>
    <row r="7868" spans="1:15" x14ac:dyDescent="0.3">
      <c r="A7868" s="11">
        <f t="shared" si="368"/>
        <v>7865</v>
      </c>
      <c r="B7868" s="12">
        <f t="shared" si="366"/>
        <v>328</v>
      </c>
      <c r="C7868" s="12">
        <f t="shared" si="367"/>
        <v>17</v>
      </c>
      <c r="D7868" s="14">
        <v>347.55163994923902</v>
      </c>
      <c r="E7868" s="14">
        <v>354.35671676438409</v>
      </c>
      <c r="J7868" s="8"/>
      <c r="K7868" s="9"/>
      <c r="L7868" s="9"/>
      <c r="M7868" s="9"/>
      <c r="N7868" s="9"/>
      <c r="O7868" s="9"/>
    </row>
    <row r="7869" spans="1:15" x14ac:dyDescent="0.3">
      <c r="A7869" s="11">
        <f t="shared" si="368"/>
        <v>7866</v>
      </c>
      <c r="B7869" s="12">
        <f t="shared" si="366"/>
        <v>328</v>
      </c>
      <c r="C7869" s="12">
        <f t="shared" si="367"/>
        <v>18</v>
      </c>
      <c r="D7869" s="14">
        <v>197.93454428351919</v>
      </c>
      <c r="E7869" s="14">
        <v>199.20267002587386</v>
      </c>
      <c r="J7869" s="8"/>
      <c r="K7869" s="9"/>
      <c r="L7869" s="9"/>
      <c r="M7869" s="9"/>
      <c r="N7869" s="9"/>
      <c r="O7869" s="9"/>
    </row>
    <row r="7870" spans="1:15" x14ac:dyDescent="0.3">
      <c r="A7870" s="11">
        <f t="shared" si="368"/>
        <v>7867</v>
      </c>
      <c r="B7870" s="12">
        <f t="shared" si="366"/>
        <v>328</v>
      </c>
      <c r="C7870" s="12">
        <f t="shared" si="367"/>
        <v>19</v>
      </c>
      <c r="D7870" s="14">
        <v>0</v>
      </c>
      <c r="E7870" s="14">
        <v>0</v>
      </c>
      <c r="J7870" s="8"/>
      <c r="K7870" s="9"/>
      <c r="L7870" s="9"/>
      <c r="M7870" s="9"/>
      <c r="N7870" s="9"/>
      <c r="O7870" s="9"/>
    </row>
    <row r="7871" spans="1:15" x14ac:dyDescent="0.3">
      <c r="A7871" s="11">
        <f t="shared" si="368"/>
        <v>7868</v>
      </c>
      <c r="B7871" s="12">
        <f t="shared" si="366"/>
        <v>328</v>
      </c>
      <c r="C7871" s="12">
        <f t="shared" si="367"/>
        <v>20</v>
      </c>
      <c r="D7871" s="14">
        <v>0</v>
      </c>
      <c r="E7871" s="14">
        <v>0</v>
      </c>
      <c r="J7871" s="8"/>
      <c r="K7871" s="9"/>
      <c r="L7871" s="9"/>
      <c r="M7871" s="9"/>
      <c r="N7871" s="9"/>
      <c r="O7871" s="9"/>
    </row>
    <row r="7872" spans="1:15" x14ac:dyDescent="0.3">
      <c r="A7872" s="11">
        <f t="shared" si="368"/>
        <v>7869</v>
      </c>
      <c r="B7872" s="12">
        <f t="shared" si="366"/>
        <v>328</v>
      </c>
      <c r="C7872" s="12">
        <f t="shared" si="367"/>
        <v>21</v>
      </c>
      <c r="D7872" s="14">
        <v>0</v>
      </c>
      <c r="E7872" s="14">
        <v>0</v>
      </c>
      <c r="J7872" s="8"/>
      <c r="K7872" s="9"/>
      <c r="L7872" s="9"/>
      <c r="M7872" s="9"/>
      <c r="N7872" s="9"/>
      <c r="O7872" s="9"/>
    </row>
    <row r="7873" spans="1:15" x14ac:dyDescent="0.3">
      <c r="A7873" s="11">
        <f t="shared" si="368"/>
        <v>7870</v>
      </c>
      <c r="B7873" s="12">
        <f t="shared" si="366"/>
        <v>328</v>
      </c>
      <c r="C7873" s="12">
        <f t="shared" si="367"/>
        <v>22</v>
      </c>
      <c r="D7873" s="14">
        <v>0</v>
      </c>
      <c r="E7873" s="14">
        <v>0</v>
      </c>
      <c r="J7873" s="8"/>
      <c r="K7873" s="9"/>
      <c r="L7873" s="9"/>
      <c r="M7873" s="9"/>
      <c r="N7873" s="9"/>
      <c r="O7873" s="9"/>
    </row>
    <row r="7874" spans="1:15" x14ac:dyDescent="0.3">
      <c r="A7874" s="11">
        <f t="shared" si="368"/>
        <v>7871</v>
      </c>
      <c r="B7874" s="12">
        <f t="shared" si="366"/>
        <v>328</v>
      </c>
      <c r="C7874" s="12">
        <f t="shared" si="367"/>
        <v>23</v>
      </c>
      <c r="D7874" s="14">
        <v>0</v>
      </c>
      <c r="E7874" s="14">
        <v>0</v>
      </c>
      <c r="J7874" s="8"/>
      <c r="K7874" s="9"/>
      <c r="L7874" s="9"/>
      <c r="M7874" s="9"/>
      <c r="N7874" s="9"/>
      <c r="O7874" s="9"/>
    </row>
    <row r="7875" spans="1:15" x14ac:dyDescent="0.3">
      <c r="A7875" s="11">
        <f t="shared" si="368"/>
        <v>7872</v>
      </c>
      <c r="B7875" s="12">
        <f t="shared" si="366"/>
        <v>328</v>
      </c>
      <c r="C7875" s="12">
        <f t="shared" si="367"/>
        <v>24</v>
      </c>
      <c r="D7875" s="14">
        <v>0</v>
      </c>
      <c r="E7875" s="14">
        <v>0</v>
      </c>
      <c r="J7875" s="8"/>
      <c r="K7875" s="9"/>
      <c r="L7875" s="9"/>
      <c r="M7875" s="9"/>
      <c r="N7875" s="9"/>
      <c r="O7875" s="9"/>
    </row>
    <row r="7876" spans="1:15" x14ac:dyDescent="0.3">
      <c r="A7876" s="11">
        <f t="shared" si="368"/>
        <v>7873</v>
      </c>
      <c r="B7876" s="12">
        <f t="shared" si="366"/>
        <v>329</v>
      </c>
      <c r="C7876" s="12">
        <f t="shared" si="367"/>
        <v>1</v>
      </c>
      <c r="D7876" s="14">
        <v>0</v>
      </c>
      <c r="E7876" s="14">
        <v>0</v>
      </c>
      <c r="J7876" s="8"/>
      <c r="K7876" s="9"/>
      <c r="L7876" s="9"/>
      <c r="M7876" s="9"/>
      <c r="N7876" s="9"/>
      <c r="O7876" s="9"/>
    </row>
    <row r="7877" spans="1:15" x14ac:dyDescent="0.3">
      <c r="A7877" s="11">
        <f t="shared" si="368"/>
        <v>7874</v>
      </c>
      <c r="B7877" s="12">
        <f t="shared" ref="B7877:B7940" si="369">+ROUNDUP(A7877/24,0)</f>
        <v>329</v>
      </c>
      <c r="C7877" s="12">
        <f t="shared" ref="C7877:C7940" si="370">+(A7877-(B7877-1)*24)</f>
        <v>2</v>
      </c>
      <c r="D7877" s="14">
        <v>0</v>
      </c>
      <c r="E7877" s="14">
        <v>0</v>
      </c>
      <c r="J7877" s="8"/>
      <c r="K7877" s="9"/>
      <c r="L7877" s="9"/>
      <c r="M7877" s="9"/>
      <c r="N7877" s="9"/>
      <c r="O7877" s="9"/>
    </row>
    <row r="7878" spans="1:15" x14ac:dyDescent="0.3">
      <c r="A7878" s="11">
        <f t="shared" si="368"/>
        <v>7875</v>
      </c>
      <c r="B7878" s="12">
        <f t="shared" si="369"/>
        <v>329</v>
      </c>
      <c r="C7878" s="12">
        <f t="shared" si="370"/>
        <v>3</v>
      </c>
      <c r="D7878" s="14">
        <v>0</v>
      </c>
      <c r="E7878" s="14">
        <v>0</v>
      </c>
      <c r="J7878" s="8"/>
      <c r="K7878" s="9"/>
      <c r="L7878" s="9"/>
      <c r="M7878" s="9"/>
      <c r="N7878" s="9"/>
      <c r="O7878" s="9"/>
    </row>
    <row r="7879" spans="1:15" x14ac:dyDescent="0.3">
      <c r="A7879" s="11">
        <f t="shared" ref="A7879:A7942" si="371">+A7878+1</f>
        <v>7876</v>
      </c>
      <c r="B7879" s="12">
        <f t="shared" si="369"/>
        <v>329</v>
      </c>
      <c r="C7879" s="12">
        <f t="shared" si="370"/>
        <v>4</v>
      </c>
      <c r="D7879" s="14">
        <v>0</v>
      </c>
      <c r="E7879" s="14">
        <v>0</v>
      </c>
      <c r="J7879" s="8"/>
      <c r="K7879" s="9"/>
      <c r="L7879" s="9"/>
      <c r="M7879" s="9"/>
      <c r="N7879" s="9"/>
      <c r="O7879" s="9"/>
    </row>
    <row r="7880" spans="1:15" x14ac:dyDescent="0.3">
      <c r="A7880" s="11">
        <f t="shared" si="371"/>
        <v>7877</v>
      </c>
      <c r="B7880" s="12">
        <f t="shared" si="369"/>
        <v>329</v>
      </c>
      <c r="C7880" s="12">
        <f t="shared" si="370"/>
        <v>5</v>
      </c>
      <c r="D7880" s="14">
        <v>0</v>
      </c>
      <c r="E7880" s="14">
        <v>0</v>
      </c>
      <c r="J7880" s="8"/>
      <c r="K7880" s="9"/>
      <c r="L7880" s="9"/>
      <c r="M7880" s="9"/>
      <c r="N7880" s="9"/>
      <c r="O7880" s="9"/>
    </row>
    <row r="7881" spans="1:15" x14ac:dyDescent="0.3">
      <c r="A7881" s="11">
        <f t="shared" si="371"/>
        <v>7878</v>
      </c>
      <c r="B7881" s="12">
        <f t="shared" si="369"/>
        <v>329</v>
      </c>
      <c r="C7881" s="12">
        <f t="shared" si="370"/>
        <v>6</v>
      </c>
      <c r="D7881" s="14">
        <v>0</v>
      </c>
      <c r="E7881" s="14">
        <v>0</v>
      </c>
      <c r="J7881" s="8"/>
      <c r="K7881" s="9"/>
      <c r="L7881" s="9"/>
      <c r="M7881" s="9"/>
      <c r="N7881" s="9"/>
      <c r="O7881" s="9"/>
    </row>
    <row r="7882" spans="1:15" x14ac:dyDescent="0.3">
      <c r="A7882" s="11">
        <f t="shared" si="371"/>
        <v>7879</v>
      </c>
      <c r="B7882" s="12">
        <f t="shared" si="369"/>
        <v>329</v>
      </c>
      <c r="C7882" s="12">
        <f t="shared" si="370"/>
        <v>7</v>
      </c>
      <c r="D7882" s="14">
        <v>0</v>
      </c>
      <c r="E7882" s="14">
        <v>0</v>
      </c>
      <c r="J7882" s="8"/>
      <c r="K7882" s="9"/>
      <c r="L7882" s="9"/>
      <c r="M7882" s="9"/>
      <c r="N7882" s="9"/>
      <c r="O7882" s="9"/>
    </row>
    <row r="7883" spans="1:15" x14ac:dyDescent="0.3">
      <c r="A7883" s="11">
        <f t="shared" si="371"/>
        <v>7880</v>
      </c>
      <c r="B7883" s="12">
        <f t="shared" si="369"/>
        <v>329</v>
      </c>
      <c r="C7883" s="12">
        <f t="shared" si="370"/>
        <v>8</v>
      </c>
      <c r="D7883" s="14">
        <v>0</v>
      </c>
      <c r="E7883" s="14">
        <v>0</v>
      </c>
      <c r="J7883" s="8"/>
      <c r="K7883" s="9"/>
      <c r="L7883" s="9"/>
      <c r="M7883" s="9"/>
      <c r="N7883" s="9"/>
      <c r="O7883" s="9"/>
    </row>
    <row r="7884" spans="1:15" x14ac:dyDescent="0.3">
      <c r="A7884" s="11">
        <f t="shared" si="371"/>
        <v>7881</v>
      </c>
      <c r="B7884" s="12">
        <f t="shared" si="369"/>
        <v>329</v>
      </c>
      <c r="C7884" s="12">
        <f t="shared" si="370"/>
        <v>9</v>
      </c>
      <c r="D7884" s="14">
        <v>0</v>
      </c>
      <c r="E7884" s="14">
        <v>0</v>
      </c>
      <c r="J7884" s="8"/>
      <c r="K7884" s="9"/>
      <c r="L7884" s="9"/>
      <c r="M7884" s="9"/>
      <c r="N7884" s="9"/>
      <c r="O7884" s="9"/>
    </row>
    <row r="7885" spans="1:15" x14ac:dyDescent="0.3">
      <c r="A7885" s="11">
        <f t="shared" si="371"/>
        <v>7882</v>
      </c>
      <c r="B7885" s="12">
        <f t="shared" si="369"/>
        <v>329</v>
      </c>
      <c r="C7885" s="12">
        <f t="shared" si="370"/>
        <v>10</v>
      </c>
      <c r="D7885" s="14">
        <v>52.727150699545305</v>
      </c>
      <c r="E7885" s="14">
        <v>52.478628087097313</v>
      </c>
      <c r="J7885" s="8"/>
      <c r="K7885" s="9"/>
      <c r="L7885" s="9"/>
      <c r="M7885" s="9"/>
      <c r="N7885" s="9"/>
      <c r="O7885" s="9"/>
    </row>
    <row r="7886" spans="1:15" x14ac:dyDescent="0.3">
      <c r="A7886" s="11">
        <f t="shared" si="371"/>
        <v>7883</v>
      </c>
      <c r="B7886" s="12">
        <f t="shared" si="369"/>
        <v>329</v>
      </c>
      <c r="C7886" s="12">
        <f t="shared" si="370"/>
        <v>11</v>
      </c>
      <c r="D7886" s="14">
        <v>49.118798734156059</v>
      </c>
      <c r="E7886" s="14">
        <v>49.204577441316239</v>
      </c>
      <c r="J7886" s="8"/>
      <c r="K7886" s="9"/>
      <c r="L7886" s="9"/>
      <c r="M7886" s="9"/>
      <c r="N7886" s="9"/>
      <c r="O7886" s="9"/>
    </row>
    <row r="7887" spans="1:15" x14ac:dyDescent="0.3">
      <c r="A7887" s="11">
        <f t="shared" si="371"/>
        <v>7884</v>
      </c>
      <c r="B7887" s="12">
        <f t="shared" si="369"/>
        <v>329</v>
      </c>
      <c r="C7887" s="12">
        <f t="shared" si="370"/>
        <v>12</v>
      </c>
      <c r="D7887" s="14">
        <v>115.75775014560844</v>
      </c>
      <c r="E7887" s="14">
        <v>118.18702163270528</v>
      </c>
      <c r="J7887" s="8"/>
      <c r="K7887" s="9"/>
      <c r="L7887" s="9"/>
      <c r="M7887" s="9"/>
      <c r="N7887" s="9"/>
      <c r="O7887" s="9"/>
    </row>
    <row r="7888" spans="1:15" x14ac:dyDescent="0.3">
      <c r="A7888" s="11">
        <f t="shared" si="371"/>
        <v>7885</v>
      </c>
      <c r="B7888" s="12">
        <f t="shared" si="369"/>
        <v>329</v>
      </c>
      <c r="C7888" s="12">
        <f t="shared" si="370"/>
        <v>13</v>
      </c>
      <c r="D7888" s="14">
        <v>129.38975510542815</v>
      </c>
      <c r="E7888" s="14">
        <v>127.8552361828368</v>
      </c>
      <c r="J7888" s="8"/>
      <c r="K7888" s="9"/>
      <c r="L7888" s="9"/>
      <c r="M7888" s="9"/>
      <c r="N7888" s="9"/>
      <c r="O7888" s="9"/>
    </row>
    <row r="7889" spans="1:15" x14ac:dyDescent="0.3">
      <c r="A7889" s="11">
        <f t="shared" si="371"/>
        <v>7886</v>
      </c>
      <c r="B7889" s="12">
        <f t="shared" si="369"/>
        <v>329</v>
      </c>
      <c r="C7889" s="12">
        <f t="shared" si="370"/>
        <v>14</v>
      </c>
      <c r="D7889" s="14">
        <v>157.41267847518142</v>
      </c>
      <c r="E7889" s="14">
        <v>157.57309554876608</v>
      </c>
      <c r="J7889" s="8"/>
      <c r="K7889" s="9"/>
      <c r="L7889" s="9"/>
      <c r="M7889" s="9"/>
      <c r="N7889" s="9"/>
      <c r="O7889" s="9"/>
    </row>
    <row r="7890" spans="1:15" x14ac:dyDescent="0.3">
      <c r="A7890" s="11">
        <f t="shared" si="371"/>
        <v>7887</v>
      </c>
      <c r="B7890" s="12">
        <f t="shared" si="369"/>
        <v>329</v>
      </c>
      <c r="C7890" s="12">
        <f t="shared" si="370"/>
        <v>15</v>
      </c>
      <c r="D7890" s="14">
        <v>194.12137967449607</v>
      </c>
      <c r="E7890" s="14">
        <v>196.34779935800611</v>
      </c>
      <c r="J7890" s="8"/>
      <c r="K7890" s="9"/>
      <c r="L7890" s="9"/>
      <c r="M7890" s="9"/>
      <c r="N7890" s="9"/>
      <c r="O7890" s="9"/>
    </row>
    <row r="7891" spans="1:15" x14ac:dyDescent="0.3">
      <c r="A7891" s="11">
        <f t="shared" si="371"/>
        <v>7888</v>
      </c>
      <c r="B7891" s="12">
        <f t="shared" si="369"/>
        <v>329</v>
      </c>
      <c r="C7891" s="12">
        <f t="shared" si="370"/>
        <v>16</v>
      </c>
      <c r="D7891" s="14">
        <v>153.99471380992532</v>
      </c>
      <c r="E7891" s="14">
        <v>153.3779977129071</v>
      </c>
      <c r="J7891" s="8"/>
      <c r="K7891" s="9"/>
      <c r="L7891" s="9"/>
      <c r="M7891" s="9"/>
      <c r="N7891" s="9"/>
      <c r="O7891" s="9"/>
    </row>
    <row r="7892" spans="1:15" x14ac:dyDescent="0.3">
      <c r="A7892" s="11">
        <f t="shared" si="371"/>
        <v>7889</v>
      </c>
      <c r="B7892" s="12">
        <f t="shared" si="369"/>
        <v>329</v>
      </c>
      <c r="C7892" s="12">
        <f t="shared" si="370"/>
        <v>17</v>
      </c>
      <c r="D7892" s="14">
        <v>203.30193280564237</v>
      </c>
      <c r="E7892" s="14">
        <v>205.7572731044437</v>
      </c>
      <c r="J7892" s="8"/>
      <c r="K7892" s="9"/>
      <c r="L7892" s="9"/>
      <c r="M7892" s="9"/>
      <c r="N7892" s="9"/>
      <c r="O7892" s="9"/>
    </row>
    <row r="7893" spans="1:15" x14ac:dyDescent="0.3">
      <c r="A7893" s="11">
        <f t="shared" si="371"/>
        <v>7890</v>
      </c>
      <c r="B7893" s="12">
        <f t="shared" si="369"/>
        <v>329</v>
      </c>
      <c r="C7893" s="12">
        <f t="shared" si="370"/>
        <v>18</v>
      </c>
      <c r="D7893" s="14">
        <v>116.22728255199733</v>
      </c>
      <c r="E7893" s="14">
        <v>116.91941571990877</v>
      </c>
      <c r="J7893" s="8"/>
      <c r="K7893" s="9"/>
      <c r="L7893" s="9"/>
      <c r="M7893" s="9"/>
      <c r="N7893" s="9"/>
      <c r="O7893" s="9"/>
    </row>
    <row r="7894" spans="1:15" x14ac:dyDescent="0.3">
      <c r="A7894" s="11">
        <f t="shared" si="371"/>
        <v>7891</v>
      </c>
      <c r="B7894" s="12">
        <f t="shared" si="369"/>
        <v>329</v>
      </c>
      <c r="C7894" s="12">
        <f t="shared" si="370"/>
        <v>19</v>
      </c>
      <c r="D7894" s="14">
        <v>0</v>
      </c>
      <c r="E7894" s="14">
        <v>0</v>
      </c>
      <c r="J7894" s="8"/>
      <c r="K7894" s="9"/>
      <c r="L7894" s="9"/>
      <c r="M7894" s="9"/>
      <c r="N7894" s="9"/>
      <c r="O7894" s="9"/>
    </row>
    <row r="7895" spans="1:15" x14ac:dyDescent="0.3">
      <c r="A7895" s="11">
        <f t="shared" si="371"/>
        <v>7892</v>
      </c>
      <c r="B7895" s="12">
        <f t="shared" si="369"/>
        <v>329</v>
      </c>
      <c r="C7895" s="12">
        <f t="shared" si="370"/>
        <v>20</v>
      </c>
      <c r="D7895" s="14">
        <v>0</v>
      </c>
      <c r="E7895" s="14">
        <v>0</v>
      </c>
      <c r="J7895" s="8"/>
      <c r="K7895" s="9"/>
      <c r="L7895" s="9"/>
      <c r="M7895" s="9"/>
      <c r="N7895" s="9"/>
      <c r="O7895" s="9"/>
    </row>
    <row r="7896" spans="1:15" x14ac:dyDescent="0.3">
      <c r="A7896" s="11">
        <f t="shared" si="371"/>
        <v>7893</v>
      </c>
      <c r="B7896" s="12">
        <f t="shared" si="369"/>
        <v>329</v>
      </c>
      <c r="C7896" s="12">
        <f t="shared" si="370"/>
        <v>21</v>
      </c>
      <c r="D7896" s="14">
        <v>0</v>
      </c>
      <c r="E7896" s="14">
        <v>0</v>
      </c>
      <c r="J7896" s="8"/>
      <c r="K7896" s="9"/>
      <c r="L7896" s="9"/>
      <c r="M7896" s="9"/>
      <c r="N7896" s="9"/>
      <c r="O7896" s="9"/>
    </row>
    <row r="7897" spans="1:15" x14ac:dyDescent="0.3">
      <c r="A7897" s="11">
        <f t="shared" si="371"/>
        <v>7894</v>
      </c>
      <c r="B7897" s="12">
        <f t="shared" si="369"/>
        <v>329</v>
      </c>
      <c r="C7897" s="12">
        <f t="shared" si="370"/>
        <v>22</v>
      </c>
      <c r="D7897" s="14">
        <v>0</v>
      </c>
      <c r="E7897" s="14">
        <v>0</v>
      </c>
      <c r="J7897" s="8"/>
      <c r="K7897" s="9"/>
      <c r="L7897" s="9"/>
      <c r="M7897" s="9"/>
      <c r="N7897" s="9"/>
      <c r="O7897" s="9"/>
    </row>
    <row r="7898" spans="1:15" x14ac:dyDescent="0.3">
      <c r="A7898" s="11">
        <f t="shared" si="371"/>
        <v>7895</v>
      </c>
      <c r="B7898" s="12">
        <f t="shared" si="369"/>
        <v>329</v>
      </c>
      <c r="C7898" s="12">
        <f t="shared" si="370"/>
        <v>23</v>
      </c>
      <c r="D7898" s="14">
        <v>0</v>
      </c>
      <c r="E7898" s="14">
        <v>0</v>
      </c>
      <c r="J7898" s="8"/>
      <c r="K7898" s="9"/>
      <c r="L7898" s="9"/>
      <c r="M7898" s="9"/>
      <c r="N7898" s="9"/>
      <c r="O7898" s="9"/>
    </row>
    <row r="7899" spans="1:15" x14ac:dyDescent="0.3">
      <c r="A7899" s="11">
        <f t="shared" si="371"/>
        <v>7896</v>
      </c>
      <c r="B7899" s="12">
        <f t="shared" si="369"/>
        <v>329</v>
      </c>
      <c r="C7899" s="12">
        <f t="shared" si="370"/>
        <v>24</v>
      </c>
      <c r="D7899" s="14">
        <v>0</v>
      </c>
      <c r="E7899" s="14">
        <v>0</v>
      </c>
      <c r="J7899" s="8"/>
      <c r="K7899" s="9"/>
      <c r="L7899" s="9"/>
      <c r="M7899" s="9"/>
      <c r="N7899" s="9"/>
      <c r="O7899" s="9"/>
    </row>
    <row r="7900" spans="1:15" x14ac:dyDescent="0.3">
      <c r="A7900" s="11">
        <f t="shared" si="371"/>
        <v>7897</v>
      </c>
      <c r="B7900" s="12">
        <f t="shared" si="369"/>
        <v>330</v>
      </c>
      <c r="C7900" s="12">
        <f t="shared" si="370"/>
        <v>1</v>
      </c>
      <c r="D7900" s="14">
        <v>0</v>
      </c>
      <c r="E7900" s="14">
        <v>0</v>
      </c>
      <c r="J7900" s="8"/>
      <c r="K7900" s="9"/>
      <c r="L7900" s="9"/>
      <c r="M7900" s="9"/>
      <c r="N7900" s="9"/>
      <c r="O7900" s="9"/>
    </row>
    <row r="7901" spans="1:15" x14ac:dyDescent="0.3">
      <c r="A7901" s="11">
        <f t="shared" si="371"/>
        <v>7898</v>
      </c>
      <c r="B7901" s="12">
        <f t="shared" si="369"/>
        <v>330</v>
      </c>
      <c r="C7901" s="12">
        <f t="shared" si="370"/>
        <v>2</v>
      </c>
      <c r="D7901" s="14">
        <v>0</v>
      </c>
      <c r="E7901" s="14">
        <v>0</v>
      </c>
      <c r="J7901" s="8"/>
      <c r="K7901" s="9"/>
      <c r="L7901" s="9"/>
      <c r="M7901" s="9"/>
      <c r="N7901" s="9"/>
      <c r="O7901" s="9"/>
    </row>
    <row r="7902" spans="1:15" x14ac:dyDescent="0.3">
      <c r="A7902" s="11">
        <f t="shared" si="371"/>
        <v>7899</v>
      </c>
      <c r="B7902" s="12">
        <f t="shared" si="369"/>
        <v>330</v>
      </c>
      <c r="C7902" s="12">
        <f t="shared" si="370"/>
        <v>3</v>
      </c>
      <c r="D7902" s="14">
        <v>0</v>
      </c>
      <c r="E7902" s="14">
        <v>0</v>
      </c>
      <c r="J7902" s="8"/>
      <c r="K7902" s="9"/>
      <c r="L7902" s="9"/>
      <c r="M7902" s="9"/>
      <c r="N7902" s="9"/>
      <c r="O7902" s="9"/>
    </row>
    <row r="7903" spans="1:15" x14ac:dyDescent="0.3">
      <c r="A7903" s="11">
        <f t="shared" si="371"/>
        <v>7900</v>
      </c>
      <c r="B7903" s="12">
        <f t="shared" si="369"/>
        <v>330</v>
      </c>
      <c r="C7903" s="12">
        <f t="shared" si="370"/>
        <v>4</v>
      </c>
      <c r="D7903" s="14">
        <v>0</v>
      </c>
      <c r="E7903" s="14">
        <v>0</v>
      </c>
      <c r="J7903" s="8"/>
      <c r="K7903" s="9"/>
      <c r="L7903" s="9"/>
      <c r="M7903" s="9"/>
      <c r="N7903" s="9"/>
      <c r="O7903" s="9"/>
    </row>
    <row r="7904" spans="1:15" x14ac:dyDescent="0.3">
      <c r="A7904" s="11">
        <f t="shared" si="371"/>
        <v>7901</v>
      </c>
      <c r="B7904" s="12">
        <f t="shared" si="369"/>
        <v>330</v>
      </c>
      <c r="C7904" s="12">
        <f t="shared" si="370"/>
        <v>5</v>
      </c>
      <c r="D7904" s="14">
        <v>0</v>
      </c>
      <c r="E7904" s="14">
        <v>0</v>
      </c>
      <c r="J7904" s="8"/>
      <c r="K7904" s="9"/>
      <c r="L7904" s="9"/>
      <c r="M7904" s="9"/>
      <c r="N7904" s="9"/>
      <c r="O7904" s="9"/>
    </row>
    <row r="7905" spans="1:15" x14ac:dyDescent="0.3">
      <c r="A7905" s="11">
        <f t="shared" si="371"/>
        <v>7902</v>
      </c>
      <c r="B7905" s="12">
        <f t="shared" si="369"/>
        <v>330</v>
      </c>
      <c r="C7905" s="12">
        <f t="shared" si="370"/>
        <v>6</v>
      </c>
      <c r="D7905" s="14">
        <v>0</v>
      </c>
      <c r="E7905" s="14">
        <v>0</v>
      </c>
      <c r="J7905" s="8"/>
      <c r="K7905" s="9"/>
      <c r="L7905" s="9"/>
      <c r="M7905" s="9"/>
      <c r="N7905" s="9"/>
      <c r="O7905" s="9"/>
    </row>
    <row r="7906" spans="1:15" x14ac:dyDescent="0.3">
      <c r="A7906" s="11">
        <f t="shared" si="371"/>
        <v>7903</v>
      </c>
      <c r="B7906" s="12">
        <f t="shared" si="369"/>
        <v>330</v>
      </c>
      <c r="C7906" s="12">
        <f t="shared" si="370"/>
        <v>7</v>
      </c>
      <c r="D7906" s="14">
        <v>0</v>
      </c>
      <c r="E7906" s="14">
        <v>0</v>
      </c>
      <c r="J7906" s="8"/>
      <c r="K7906" s="9"/>
      <c r="L7906" s="9"/>
      <c r="M7906" s="9"/>
      <c r="N7906" s="9"/>
      <c r="O7906" s="9"/>
    </row>
    <row r="7907" spans="1:15" x14ac:dyDescent="0.3">
      <c r="A7907" s="11">
        <f t="shared" si="371"/>
        <v>7904</v>
      </c>
      <c r="B7907" s="12">
        <f t="shared" si="369"/>
        <v>330</v>
      </c>
      <c r="C7907" s="12">
        <f t="shared" si="370"/>
        <v>8</v>
      </c>
      <c r="D7907" s="14">
        <v>0</v>
      </c>
      <c r="E7907" s="14">
        <v>0</v>
      </c>
      <c r="J7907" s="8"/>
      <c r="K7907" s="9"/>
      <c r="L7907" s="9"/>
      <c r="M7907" s="9"/>
      <c r="N7907" s="9"/>
      <c r="O7907" s="9"/>
    </row>
    <row r="7908" spans="1:15" x14ac:dyDescent="0.3">
      <c r="A7908" s="11">
        <f t="shared" si="371"/>
        <v>7905</v>
      </c>
      <c r="B7908" s="12">
        <f t="shared" si="369"/>
        <v>330</v>
      </c>
      <c r="C7908" s="12">
        <f t="shared" si="370"/>
        <v>9</v>
      </c>
      <c r="D7908" s="14">
        <v>0</v>
      </c>
      <c r="E7908" s="14">
        <v>0</v>
      </c>
      <c r="J7908" s="8"/>
      <c r="K7908" s="9"/>
      <c r="L7908" s="9"/>
      <c r="M7908" s="9"/>
      <c r="N7908" s="9"/>
      <c r="O7908" s="9"/>
    </row>
    <row r="7909" spans="1:15" x14ac:dyDescent="0.3">
      <c r="A7909" s="11">
        <f t="shared" si="371"/>
        <v>7906</v>
      </c>
      <c r="B7909" s="12">
        <f t="shared" si="369"/>
        <v>330</v>
      </c>
      <c r="C7909" s="12">
        <f t="shared" si="370"/>
        <v>10</v>
      </c>
      <c r="D7909" s="14">
        <v>106.10626036957007</v>
      </c>
      <c r="E7909" s="14">
        <v>104.89424610984608</v>
      </c>
      <c r="J7909" s="8"/>
      <c r="K7909" s="9"/>
      <c r="L7909" s="9"/>
      <c r="M7909" s="9"/>
      <c r="N7909" s="9"/>
      <c r="O7909" s="9"/>
    </row>
    <row r="7910" spans="1:15" x14ac:dyDescent="0.3">
      <c r="A7910" s="11">
        <f t="shared" si="371"/>
        <v>7907</v>
      </c>
      <c r="B7910" s="12">
        <f t="shared" si="369"/>
        <v>330</v>
      </c>
      <c r="C7910" s="12">
        <f t="shared" si="370"/>
        <v>11</v>
      </c>
      <c r="D7910" s="14">
        <v>140.40380474129435</v>
      </c>
      <c r="E7910" s="14">
        <v>138.65342088929432</v>
      </c>
      <c r="J7910" s="8"/>
      <c r="K7910" s="9"/>
      <c r="L7910" s="9"/>
      <c r="M7910" s="9"/>
      <c r="N7910" s="9"/>
      <c r="O7910" s="9"/>
    </row>
    <row r="7911" spans="1:15" x14ac:dyDescent="0.3">
      <c r="A7911" s="11">
        <f t="shared" si="371"/>
        <v>7908</v>
      </c>
      <c r="B7911" s="12">
        <f t="shared" si="369"/>
        <v>330</v>
      </c>
      <c r="C7911" s="12">
        <f t="shared" si="370"/>
        <v>12</v>
      </c>
      <c r="D7911" s="14">
        <v>69.685699157315312</v>
      </c>
      <c r="E7911" s="14">
        <v>69.261970500698368</v>
      </c>
      <c r="J7911" s="8"/>
      <c r="K7911" s="9"/>
      <c r="L7911" s="9"/>
      <c r="M7911" s="9"/>
      <c r="N7911" s="9"/>
      <c r="O7911" s="9"/>
    </row>
    <row r="7912" spans="1:15" x14ac:dyDescent="0.3">
      <c r="A7912" s="11">
        <f t="shared" si="371"/>
        <v>7909</v>
      </c>
      <c r="B7912" s="12">
        <f t="shared" si="369"/>
        <v>330</v>
      </c>
      <c r="C7912" s="12">
        <f t="shared" si="370"/>
        <v>13</v>
      </c>
      <c r="D7912" s="14">
        <v>35.352763353413131</v>
      </c>
      <c r="E7912" s="14">
        <v>35.759282796701434</v>
      </c>
      <c r="J7912" s="8"/>
      <c r="K7912" s="9"/>
      <c r="L7912" s="9"/>
      <c r="M7912" s="9"/>
      <c r="N7912" s="9"/>
      <c r="O7912" s="9"/>
    </row>
    <row r="7913" spans="1:15" x14ac:dyDescent="0.3">
      <c r="A7913" s="11">
        <f t="shared" si="371"/>
        <v>7910</v>
      </c>
      <c r="B7913" s="12">
        <f t="shared" si="369"/>
        <v>330</v>
      </c>
      <c r="C7913" s="12">
        <f t="shared" si="370"/>
        <v>14</v>
      </c>
      <c r="D7913" s="14">
        <v>74.871602997623157</v>
      </c>
      <c r="E7913" s="14">
        <v>74.714156850888486</v>
      </c>
      <c r="J7913" s="8"/>
      <c r="K7913" s="9"/>
      <c r="L7913" s="9"/>
      <c r="M7913" s="9"/>
      <c r="N7913" s="9"/>
      <c r="O7913" s="9"/>
    </row>
    <row r="7914" spans="1:15" x14ac:dyDescent="0.3">
      <c r="A7914" s="11">
        <f t="shared" si="371"/>
        <v>7911</v>
      </c>
      <c r="B7914" s="12">
        <f t="shared" si="369"/>
        <v>330</v>
      </c>
      <c r="C7914" s="12">
        <f t="shared" si="370"/>
        <v>15</v>
      </c>
      <c r="D7914" s="14">
        <v>71.894592013030348</v>
      </c>
      <c r="E7914" s="14">
        <v>71.6897849326092</v>
      </c>
      <c r="J7914" s="8"/>
      <c r="K7914" s="9"/>
      <c r="L7914" s="9"/>
      <c r="M7914" s="9"/>
      <c r="N7914" s="9"/>
      <c r="O7914" s="9"/>
    </row>
    <row r="7915" spans="1:15" x14ac:dyDescent="0.3">
      <c r="A7915" s="11">
        <f t="shared" si="371"/>
        <v>7912</v>
      </c>
      <c r="B7915" s="12">
        <f t="shared" si="369"/>
        <v>330</v>
      </c>
      <c r="C7915" s="12">
        <f t="shared" si="370"/>
        <v>16</v>
      </c>
      <c r="D7915" s="14">
        <v>62.394953906861083</v>
      </c>
      <c r="E7915" s="14">
        <v>62.404155069061979</v>
      </c>
      <c r="J7915" s="8"/>
      <c r="K7915" s="9"/>
      <c r="L7915" s="9"/>
      <c r="M7915" s="9"/>
      <c r="N7915" s="9"/>
      <c r="O7915" s="9"/>
    </row>
    <row r="7916" spans="1:15" x14ac:dyDescent="0.3">
      <c r="A7916" s="11">
        <f t="shared" si="371"/>
        <v>7913</v>
      </c>
      <c r="B7916" s="12">
        <f t="shared" si="369"/>
        <v>330</v>
      </c>
      <c r="C7916" s="12">
        <f t="shared" si="370"/>
        <v>17</v>
      </c>
      <c r="D7916" s="14">
        <v>115.73123762489973</v>
      </c>
      <c r="E7916" s="14">
        <v>115.58748591015591</v>
      </c>
      <c r="J7916" s="8"/>
      <c r="K7916" s="9"/>
      <c r="L7916" s="9"/>
      <c r="M7916" s="9"/>
      <c r="N7916" s="9"/>
      <c r="O7916" s="9"/>
    </row>
    <row r="7917" spans="1:15" x14ac:dyDescent="0.3">
      <c r="A7917" s="11">
        <f t="shared" si="371"/>
        <v>7914</v>
      </c>
      <c r="B7917" s="12">
        <f t="shared" si="369"/>
        <v>330</v>
      </c>
      <c r="C7917" s="12">
        <f t="shared" si="370"/>
        <v>18</v>
      </c>
      <c r="D7917" s="14">
        <v>35.583209745607462</v>
      </c>
      <c r="E7917" s="14">
        <v>35.654526543441015</v>
      </c>
      <c r="J7917" s="8"/>
      <c r="K7917" s="9"/>
      <c r="L7917" s="9"/>
      <c r="M7917" s="9"/>
      <c r="N7917" s="9"/>
      <c r="O7917" s="9"/>
    </row>
    <row r="7918" spans="1:15" x14ac:dyDescent="0.3">
      <c r="A7918" s="11">
        <f t="shared" si="371"/>
        <v>7915</v>
      </c>
      <c r="B7918" s="12">
        <f t="shared" si="369"/>
        <v>330</v>
      </c>
      <c r="C7918" s="12">
        <f t="shared" si="370"/>
        <v>19</v>
      </c>
      <c r="D7918" s="14">
        <v>0</v>
      </c>
      <c r="E7918" s="14">
        <v>0</v>
      </c>
      <c r="J7918" s="8"/>
      <c r="K7918" s="9"/>
      <c r="L7918" s="9"/>
      <c r="M7918" s="9"/>
      <c r="N7918" s="9"/>
      <c r="O7918" s="9"/>
    </row>
    <row r="7919" spans="1:15" x14ac:dyDescent="0.3">
      <c r="A7919" s="11">
        <f t="shared" si="371"/>
        <v>7916</v>
      </c>
      <c r="B7919" s="12">
        <f t="shared" si="369"/>
        <v>330</v>
      </c>
      <c r="C7919" s="12">
        <f t="shared" si="370"/>
        <v>20</v>
      </c>
      <c r="D7919" s="14">
        <v>0</v>
      </c>
      <c r="E7919" s="14">
        <v>0</v>
      </c>
      <c r="J7919" s="8"/>
      <c r="K7919" s="9"/>
      <c r="L7919" s="9"/>
      <c r="M7919" s="9"/>
      <c r="N7919" s="9"/>
      <c r="O7919" s="9"/>
    </row>
    <row r="7920" spans="1:15" x14ac:dyDescent="0.3">
      <c r="A7920" s="11">
        <f t="shared" si="371"/>
        <v>7917</v>
      </c>
      <c r="B7920" s="12">
        <f t="shared" si="369"/>
        <v>330</v>
      </c>
      <c r="C7920" s="12">
        <f t="shared" si="370"/>
        <v>21</v>
      </c>
      <c r="D7920" s="14">
        <v>0</v>
      </c>
      <c r="E7920" s="14">
        <v>0</v>
      </c>
      <c r="J7920" s="8"/>
      <c r="K7920" s="9"/>
      <c r="L7920" s="9"/>
      <c r="M7920" s="9"/>
      <c r="N7920" s="9"/>
      <c r="O7920" s="9"/>
    </row>
    <row r="7921" spans="1:15" x14ac:dyDescent="0.3">
      <c r="A7921" s="11">
        <f t="shared" si="371"/>
        <v>7918</v>
      </c>
      <c r="B7921" s="12">
        <f t="shared" si="369"/>
        <v>330</v>
      </c>
      <c r="C7921" s="12">
        <f t="shared" si="370"/>
        <v>22</v>
      </c>
      <c r="D7921" s="14">
        <v>0</v>
      </c>
      <c r="E7921" s="14">
        <v>0</v>
      </c>
      <c r="J7921" s="8"/>
      <c r="K7921" s="9"/>
      <c r="L7921" s="9"/>
      <c r="M7921" s="9"/>
      <c r="N7921" s="9"/>
      <c r="O7921" s="9"/>
    </row>
    <row r="7922" spans="1:15" x14ac:dyDescent="0.3">
      <c r="A7922" s="11">
        <f t="shared" si="371"/>
        <v>7919</v>
      </c>
      <c r="B7922" s="12">
        <f t="shared" si="369"/>
        <v>330</v>
      </c>
      <c r="C7922" s="12">
        <f t="shared" si="370"/>
        <v>23</v>
      </c>
      <c r="D7922" s="14">
        <v>0</v>
      </c>
      <c r="E7922" s="14">
        <v>0</v>
      </c>
      <c r="J7922" s="8"/>
      <c r="K7922" s="9"/>
      <c r="L7922" s="9"/>
      <c r="M7922" s="9"/>
      <c r="N7922" s="9"/>
      <c r="O7922" s="9"/>
    </row>
    <row r="7923" spans="1:15" x14ac:dyDescent="0.3">
      <c r="A7923" s="11">
        <f t="shared" si="371"/>
        <v>7920</v>
      </c>
      <c r="B7923" s="12">
        <f t="shared" si="369"/>
        <v>330</v>
      </c>
      <c r="C7923" s="12">
        <f t="shared" si="370"/>
        <v>24</v>
      </c>
      <c r="D7923" s="14">
        <v>0</v>
      </c>
      <c r="E7923" s="14">
        <v>0</v>
      </c>
      <c r="J7923" s="8"/>
      <c r="K7923" s="9"/>
      <c r="L7923" s="9"/>
      <c r="M7923" s="9"/>
      <c r="N7923" s="9"/>
      <c r="O7923" s="9"/>
    </row>
    <row r="7924" spans="1:15" x14ac:dyDescent="0.3">
      <c r="A7924" s="11">
        <f t="shared" si="371"/>
        <v>7921</v>
      </c>
      <c r="B7924" s="12">
        <f t="shared" si="369"/>
        <v>331</v>
      </c>
      <c r="C7924" s="12">
        <f t="shared" si="370"/>
        <v>1</v>
      </c>
      <c r="D7924" s="14">
        <v>0</v>
      </c>
      <c r="E7924" s="14">
        <v>0</v>
      </c>
      <c r="J7924" s="8"/>
      <c r="K7924" s="9"/>
      <c r="L7924" s="9"/>
      <c r="M7924" s="9"/>
      <c r="N7924" s="9"/>
      <c r="O7924" s="9"/>
    </row>
    <row r="7925" spans="1:15" x14ac:dyDescent="0.3">
      <c r="A7925" s="11">
        <f t="shared" si="371"/>
        <v>7922</v>
      </c>
      <c r="B7925" s="12">
        <f t="shared" si="369"/>
        <v>331</v>
      </c>
      <c r="C7925" s="12">
        <f t="shared" si="370"/>
        <v>2</v>
      </c>
      <c r="D7925" s="14">
        <v>0</v>
      </c>
      <c r="E7925" s="14">
        <v>0</v>
      </c>
      <c r="J7925" s="8"/>
      <c r="K7925" s="9"/>
      <c r="L7925" s="9"/>
      <c r="M7925" s="9"/>
      <c r="N7925" s="9"/>
      <c r="O7925" s="9"/>
    </row>
    <row r="7926" spans="1:15" x14ac:dyDescent="0.3">
      <c r="A7926" s="11">
        <f t="shared" si="371"/>
        <v>7923</v>
      </c>
      <c r="B7926" s="12">
        <f t="shared" si="369"/>
        <v>331</v>
      </c>
      <c r="C7926" s="12">
        <f t="shared" si="370"/>
        <v>3</v>
      </c>
      <c r="D7926" s="14">
        <v>0</v>
      </c>
      <c r="E7926" s="14">
        <v>0</v>
      </c>
      <c r="J7926" s="8"/>
      <c r="K7926" s="9"/>
      <c r="L7926" s="9"/>
      <c r="M7926" s="9"/>
      <c r="N7926" s="9"/>
      <c r="O7926" s="9"/>
    </row>
    <row r="7927" spans="1:15" x14ac:dyDescent="0.3">
      <c r="A7927" s="11">
        <f t="shared" si="371"/>
        <v>7924</v>
      </c>
      <c r="B7927" s="12">
        <f t="shared" si="369"/>
        <v>331</v>
      </c>
      <c r="C7927" s="12">
        <f t="shared" si="370"/>
        <v>4</v>
      </c>
      <c r="D7927" s="14">
        <v>0</v>
      </c>
      <c r="E7927" s="14">
        <v>0</v>
      </c>
      <c r="J7927" s="8"/>
      <c r="K7927" s="9"/>
      <c r="L7927" s="9"/>
      <c r="M7927" s="9"/>
      <c r="N7927" s="9"/>
      <c r="O7927" s="9"/>
    </row>
    <row r="7928" spans="1:15" x14ac:dyDescent="0.3">
      <c r="A7928" s="11">
        <f t="shared" si="371"/>
        <v>7925</v>
      </c>
      <c r="B7928" s="12">
        <f t="shared" si="369"/>
        <v>331</v>
      </c>
      <c r="C7928" s="12">
        <f t="shared" si="370"/>
        <v>5</v>
      </c>
      <c r="D7928" s="14">
        <v>0</v>
      </c>
      <c r="E7928" s="14">
        <v>0</v>
      </c>
      <c r="J7928" s="8"/>
      <c r="K7928" s="9"/>
      <c r="L7928" s="9"/>
      <c r="M7928" s="9"/>
      <c r="N7928" s="9"/>
      <c r="O7928" s="9"/>
    </row>
    <row r="7929" spans="1:15" x14ac:dyDescent="0.3">
      <c r="A7929" s="11">
        <f t="shared" si="371"/>
        <v>7926</v>
      </c>
      <c r="B7929" s="12">
        <f t="shared" si="369"/>
        <v>331</v>
      </c>
      <c r="C7929" s="12">
        <f t="shared" si="370"/>
        <v>6</v>
      </c>
      <c r="D7929" s="14">
        <v>0</v>
      </c>
      <c r="E7929" s="14">
        <v>0</v>
      </c>
      <c r="J7929" s="8"/>
      <c r="K7929" s="9"/>
      <c r="L7929" s="9"/>
      <c r="M7929" s="9"/>
      <c r="N7929" s="9"/>
      <c r="O7929" s="9"/>
    </row>
    <row r="7930" spans="1:15" x14ac:dyDescent="0.3">
      <c r="A7930" s="11">
        <f t="shared" si="371"/>
        <v>7927</v>
      </c>
      <c r="B7930" s="12">
        <f t="shared" si="369"/>
        <v>331</v>
      </c>
      <c r="C7930" s="12">
        <f t="shared" si="370"/>
        <v>7</v>
      </c>
      <c r="D7930" s="14">
        <v>0</v>
      </c>
      <c r="E7930" s="14">
        <v>0</v>
      </c>
      <c r="J7930" s="8"/>
      <c r="K7930" s="9"/>
      <c r="L7930" s="9"/>
      <c r="M7930" s="9"/>
      <c r="N7930" s="9"/>
      <c r="O7930" s="9"/>
    </row>
    <row r="7931" spans="1:15" x14ac:dyDescent="0.3">
      <c r="A7931" s="11">
        <f t="shared" si="371"/>
        <v>7928</v>
      </c>
      <c r="B7931" s="12">
        <f t="shared" si="369"/>
        <v>331</v>
      </c>
      <c r="C7931" s="12">
        <f t="shared" si="370"/>
        <v>8</v>
      </c>
      <c r="D7931" s="14">
        <v>0</v>
      </c>
      <c r="E7931" s="14">
        <v>0</v>
      </c>
      <c r="J7931" s="8"/>
      <c r="K7931" s="9"/>
      <c r="L7931" s="9"/>
      <c r="M7931" s="9"/>
      <c r="N7931" s="9"/>
      <c r="O7931" s="9"/>
    </row>
    <row r="7932" spans="1:15" x14ac:dyDescent="0.3">
      <c r="A7932" s="11">
        <f t="shared" si="371"/>
        <v>7929</v>
      </c>
      <c r="B7932" s="12">
        <f t="shared" si="369"/>
        <v>331</v>
      </c>
      <c r="C7932" s="12">
        <f t="shared" si="370"/>
        <v>9</v>
      </c>
      <c r="D7932" s="14">
        <v>0</v>
      </c>
      <c r="E7932" s="14">
        <v>0</v>
      </c>
      <c r="J7932" s="8"/>
      <c r="K7932" s="9"/>
      <c r="L7932" s="9"/>
      <c r="M7932" s="9"/>
      <c r="N7932" s="9"/>
      <c r="O7932" s="9"/>
    </row>
    <row r="7933" spans="1:15" x14ac:dyDescent="0.3">
      <c r="A7933" s="11">
        <f t="shared" si="371"/>
        <v>7930</v>
      </c>
      <c r="B7933" s="12">
        <f t="shared" si="369"/>
        <v>331</v>
      </c>
      <c r="C7933" s="12">
        <f t="shared" si="370"/>
        <v>10</v>
      </c>
      <c r="D7933" s="14">
        <v>190.8508547568897</v>
      </c>
      <c r="E7933" s="14">
        <v>195.1644875978042</v>
      </c>
      <c r="J7933" s="8"/>
      <c r="K7933" s="9"/>
      <c r="L7933" s="9"/>
      <c r="M7933" s="9"/>
      <c r="N7933" s="9"/>
      <c r="O7933" s="9"/>
    </row>
    <row r="7934" spans="1:15" x14ac:dyDescent="0.3">
      <c r="A7934" s="11">
        <f t="shared" si="371"/>
        <v>7931</v>
      </c>
      <c r="B7934" s="12">
        <f t="shared" si="369"/>
        <v>331</v>
      </c>
      <c r="C7934" s="12">
        <f t="shared" si="370"/>
        <v>11</v>
      </c>
      <c r="D7934" s="14">
        <v>378.76272790962901</v>
      </c>
      <c r="E7934" s="14">
        <v>380.08069007393533</v>
      </c>
      <c r="J7934" s="8"/>
      <c r="K7934" s="9"/>
      <c r="L7934" s="9"/>
      <c r="M7934" s="9"/>
      <c r="N7934" s="9"/>
      <c r="O7934" s="9"/>
    </row>
    <row r="7935" spans="1:15" x14ac:dyDescent="0.3">
      <c r="A7935" s="11">
        <f t="shared" si="371"/>
        <v>7932</v>
      </c>
      <c r="B7935" s="12">
        <f t="shared" si="369"/>
        <v>331</v>
      </c>
      <c r="C7935" s="12">
        <f t="shared" si="370"/>
        <v>12</v>
      </c>
      <c r="D7935" s="14">
        <v>507.74899980561628</v>
      </c>
      <c r="E7935" s="14">
        <v>502.86815048361086</v>
      </c>
      <c r="J7935" s="8"/>
      <c r="K7935" s="9"/>
      <c r="L7935" s="9"/>
      <c r="M7935" s="9"/>
      <c r="N7935" s="9"/>
      <c r="O7935" s="9"/>
    </row>
    <row r="7936" spans="1:15" x14ac:dyDescent="0.3">
      <c r="A7936" s="11">
        <f t="shared" si="371"/>
        <v>7933</v>
      </c>
      <c r="B7936" s="12">
        <f t="shared" si="369"/>
        <v>331</v>
      </c>
      <c r="C7936" s="12">
        <f t="shared" si="370"/>
        <v>13</v>
      </c>
      <c r="D7936" s="14">
        <v>579.96929025480358</v>
      </c>
      <c r="E7936" s="14">
        <v>571.17560475074856</v>
      </c>
      <c r="J7936" s="8"/>
      <c r="K7936" s="9"/>
      <c r="L7936" s="9"/>
      <c r="M7936" s="9"/>
      <c r="N7936" s="9"/>
      <c r="O7936" s="9"/>
    </row>
    <row r="7937" spans="1:15" x14ac:dyDescent="0.3">
      <c r="A7937" s="11">
        <f t="shared" si="371"/>
        <v>7934</v>
      </c>
      <c r="B7937" s="12">
        <f t="shared" si="369"/>
        <v>331</v>
      </c>
      <c r="C7937" s="12">
        <f t="shared" si="370"/>
        <v>14</v>
      </c>
      <c r="D7937" s="14">
        <v>596.49672785973337</v>
      </c>
      <c r="E7937" s="14">
        <v>590.98741217652241</v>
      </c>
      <c r="J7937" s="8"/>
      <c r="K7937" s="9"/>
      <c r="L7937" s="9"/>
      <c r="M7937" s="9"/>
      <c r="N7937" s="9"/>
      <c r="O7937" s="9"/>
    </row>
    <row r="7938" spans="1:15" x14ac:dyDescent="0.3">
      <c r="A7938" s="11">
        <f t="shared" si="371"/>
        <v>7935</v>
      </c>
      <c r="B7938" s="12">
        <f t="shared" si="369"/>
        <v>331</v>
      </c>
      <c r="C7938" s="12">
        <f t="shared" si="370"/>
        <v>15</v>
      </c>
      <c r="D7938" s="14">
        <v>568.76639416992668</v>
      </c>
      <c r="E7938" s="14">
        <v>564.47885845922303</v>
      </c>
      <c r="J7938" s="8"/>
      <c r="K7938" s="9"/>
      <c r="L7938" s="9"/>
      <c r="M7938" s="9"/>
      <c r="N7938" s="9"/>
      <c r="O7938" s="9"/>
    </row>
    <row r="7939" spans="1:15" x14ac:dyDescent="0.3">
      <c r="A7939" s="11">
        <f t="shared" si="371"/>
        <v>7936</v>
      </c>
      <c r="B7939" s="12">
        <f t="shared" si="369"/>
        <v>331</v>
      </c>
      <c r="C7939" s="12">
        <f t="shared" si="370"/>
        <v>16</v>
      </c>
      <c r="D7939" s="14">
        <v>492.44416145477987</v>
      </c>
      <c r="E7939" s="14">
        <v>493.00849030971636</v>
      </c>
      <c r="J7939" s="8"/>
      <c r="K7939" s="9"/>
      <c r="L7939" s="9"/>
      <c r="M7939" s="9"/>
      <c r="N7939" s="9"/>
      <c r="O7939" s="9"/>
    </row>
    <row r="7940" spans="1:15" x14ac:dyDescent="0.3">
      <c r="A7940" s="11">
        <f t="shared" si="371"/>
        <v>7937</v>
      </c>
      <c r="B7940" s="12">
        <f t="shared" si="369"/>
        <v>331</v>
      </c>
      <c r="C7940" s="12">
        <f t="shared" si="370"/>
        <v>17</v>
      </c>
      <c r="D7940" s="14">
        <v>371.08367712246513</v>
      </c>
      <c r="E7940" s="14">
        <v>374.8056555224959</v>
      </c>
      <c r="J7940" s="8"/>
      <c r="K7940" s="9"/>
      <c r="L7940" s="9"/>
      <c r="M7940" s="9"/>
      <c r="N7940" s="9"/>
      <c r="O7940" s="9"/>
    </row>
    <row r="7941" spans="1:15" x14ac:dyDescent="0.3">
      <c r="A7941" s="11">
        <f t="shared" si="371"/>
        <v>7938</v>
      </c>
      <c r="B7941" s="12">
        <f t="shared" ref="B7941:B8004" si="372">+ROUNDUP(A7941/24,0)</f>
        <v>331</v>
      </c>
      <c r="C7941" s="12">
        <f t="shared" ref="C7941:C8004" si="373">+(A7941-(B7941-1)*24)</f>
        <v>18</v>
      </c>
      <c r="D7941" s="14">
        <v>211.66298701916602</v>
      </c>
      <c r="E7941" s="14">
        <v>213.3566122911102</v>
      </c>
      <c r="J7941" s="8"/>
      <c r="K7941" s="9"/>
      <c r="L7941" s="9"/>
      <c r="M7941" s="9"/>
      <c r="N7941" s="9"/>
      <c r="O7941" s="9"/>
    </row>
    <row r="7942" spans="1:15" x14ac:dyDescent="0.3">
      <c r="A7942" s="11">
        <f t="shared" si="371"/>
        <v>7939</v>
      </c>
      <c r="B7942" s="12">
        <f t="shared" si="372"/>
        <v>331</v>
      </c>
      <c r="C7942" s="12">
        <f t="shared" si="373"/>
        <v>19</v>
      </c>
      <c r="D7942" s="14">
        <v>0</v>
      </c>
      <c r="E7942" s="14">
        <v>0</v>
      </c>
      <c r="J7942" s="8"/>
      <c r="K7942" s="9"/>
      <c r="L7942" s="9"/>
      <c r="M7942" s="9"/>
      <c r="N7942" s="9"/>
      <c r="O7942" s="9"/>
    </row>
    <row r="7943" spans="1:15" x14ac:dyDescent="0.3">
      <c r="A7943" s="11">
        <f t="shared" ref="A7943:A8006" si="374">+A7942+1</f>
        <v>7940</v>
      </c>
      <c r="B7943" s="12">
        <f t="shared" si="372"/>
        <v>331</v>
      </c>
      <c r="C7943" s="12">
        <f t="shared" si="373"/>
        <v>20</v>
      </c>
      <c r="D7943" s="14">
        <v>0</v>
      </c>
      <c r="E7943" s="14">
        <v>0</v>
      </c>
      <c r="J7943" s="8"/>
      <c r="K7943" s="9"/>
      <c r="L7943" s="9"/>
      <c r="M7943" s="9"/>
      <c r="N7943" s="9"/>
      <c r="O7943" s="9"/>
    </row>
    <row r="7944" spans="1:15" x14ac:dyDescent="0.3">
      <c r="A7944" s="11">
        <f t="shared" si="374"/>
        <v>7941</v>
      </c>
      <c r="B7944" s="12">
        <f t="shared" si="372"/>
        <v>331</v>
      </c>
      <c r="C7944" s="12">
        <f t="shared" si="373"/>
        <v>21</v>
      </c>
      <c r="D7944" s="14">
        <v>0</v>
      </c>
      <c r="E7944" s="14">
        <v>0</v>
      </c>
      <c r="J7944" s="8"/>
      <c r="K7944" s="9"/>
      <c r="L7944" s="9"/>
      <c r="M7944" s="9"/>
      <c r="N7944" s="9"/>
      <c r="O7944" s="9"/>
    </row>
    <row r="7945" spans="1:15" x14ac:dyDescent="0.3">
      <c r="A7945" s="11">
        <f t="shared" si="374"/>
        <v>7942</v>
      </c>
      <c r="B7945" s="12">
        <f t="shared" si="372"/>
        <v>331</v>
      </c>
      <c r="C7945" s="12">
        <f t="shared" si="373"/>
        <v>22</v>
      </c>
      <c r="D7945" s="14">
        <v>0</v>
      </c>
      <c r="E7945" s="14">
        <v>0</v>
      </c>
      <c r="J7945" s="8"/>
      <c r="K7945" s="9"/>
      <c r="L7945" s="9"/>
      <c r="M7945" s="9"/>
      <c r="N7945" s="9"/>
      <c r="O7945" s="9"/>
    </row>
    <row r="7946" spans="1:15" x14ac:dyDescent="0.3">
      <c r="A7946" s="11">
        <f t="shared" si="374"/>
        <v>7943</v>
      </c>
      <c r="B7946" s="12">
        <f t="shared" si="372"/>
        <v>331</v>
      </c>
      <c r="C7946" s="12">
        <f t="shared" si="373"/>
        <v>23</v>
      </c>
      <c r="D7946" s="14">
        <v>0</v>
      </c>
      <c r="E7946" s="14">
        <v>0</v>
      </c>
      <c r="J7946" s="8"/>
      <c r="K7946" s="9"/>
      <c r="L7946" s="9"/>
      <c r="M7946" s="9"/>
      <c r="N7946" s="9"/>
      <c r="O7946" s="9"/>
    </row>
    <row r="7947" spans="1:15" x14ac:dyDescent="0.3">
      <c r="A7947" s="11">
        <f t="shared" si="374"/>
        <v>7944</v>
      </c>
      <c r="B7947" s="12">
        <f t="shared" si="372"/>
        <v>331</v>
      </c>
      <c r="C7947" s="12">
        <f t="shared" si="373"/>
        <v>24</v>
      </c>
      <c r="D7947" s="14">
        <v>0</v>
      </c>
      <c r="E7947" s="14">
        <v>0</v>
      </c>
      <c r="J7947" s="8"/>
      <c r="K7947" s="9"/>
      <c r="L7947" s="9"/>
      <c r="M7947" s="9"/>
      <c r="N7947" s="9"/>
      <c r="O7947" s="9"/>
    </row>
    <row r="7948" spans="1:15" x14ac:dyDescent="0.3">
      <c r="A7948" s="11">
        <f t="shared" si="374"/>
        <v>7945</v>
      </c>
      <c r="B7948" s="12">
        <f t="shared" si="372"/>
        <v>332</v>
      </c>
      <c r="C7948" s="12">
        <f t="shared" si="373"/>
        <v>1</v>
      </c>
      <c r="D7948" s="14">
        <v>0</v>
      </c>
      <c r="E7948" s="14">
        <v>0</v>
      </c>
      <c r="J7948" s="8"/>
      <c r="K7948" s="9"/>
      <c r="L7948" s="9"/>
      <c r="M7948" s="9"/>
      <c r="N7948" s="9"/>
      <c r="O7948" s="9"/>
    </row>
    <row r="7949" spans="1:15" x14ac:dyDescent="0.3">
      <c r="A7949" s="11">
        <f t="shared" si="374"/>
        <v>7946</v>
      </c>
      <c r="B7949" s="12">
        <f t="shared" si="372"/>
        <v>332</v>
      </c>
      <c r="C7949" s="12">
        <f t="shared" si="373"/>
        <v>2</v>
      </c>
      <c r="D7949" s="14">
        <v>0</v>
      </c>
      <c r="E7949" s="14">
        <v>0</v>
      </c>
      <c r="J7949" s="8"/>
      <c r="K7949" s="9"/>
      <c r="L7949" s="9"/>
      <c r="M7949" s="9"/>
      <c r="N7949" s="9"/>
      <c r="O7949" s="9"/>
    </row>
    <row r="7950" spans="1:15" x14ac:dyDescent="0.3">
      <c r="A7950" s="11">
        <f t="shared" si="374"/>
        <v>7947</v>
      </c>
      <c r="B7950" s="12">
        <f t="shared" si="372"/>
        <v>332</v>
      </c>
      <c r="C7950" s="12">
        <f t="shared" si="373"/>
        <v>3</v>
      </c>
      <c r="D7950" s="14">
        <v>0</v>
      </c>
      <c r="E7950" s="14">
        <v>0</v>
      </c>
      <c r="J7950" s="8"/>
      <c r="K7950" s="9"/>
      <c r="L7950" s="9"/>
      <c r="M7950" s="9"/>
      <c r="N7950" s="9"/>
      <c r="O7950" s="9"/>
    </row>
    <row r="7951" spans="1:15" x14ac:dyDescent="0.3">
      <c r="A7951" s="11">
        <f t="shared" si="374"/>
        <v>7948</v>
      </c>
      <c r="B7951" s="12">
        <f t="shared" si="372"/>
        <v>332</v>
      </c>
      <c r="C7951" s="12">
        <f t="shared" si="373"/>
        <v>4</v>
      </c>
      <c r="D7951" s="14">
        <v>0</v>
      </c>
      <c r="E7951" s="14">
        <v>0</v>
      </c>
      <c r="J7951" s="8"/>
      <c r="K7951" s="9"/>
      <c r="L7951" s="9"/>
      <c r="M7951" s="9"/>
      <c r="N7951" s="9"/>
      <c r="O7951" s="9"/>
    </row>
    <row r="7952" spans="1:15" x14ac:dyDescent="0.3">
      <c r="A7952" s="11">
        <f t="shared" si="374"/>
        <v>7949</v>
      </c>
      <c r="B7952" s="12">
        <f t="shared" si="372"/>
        <v>332</v>
      </c>
      <c r="C7952" s="12">
        <f t="shared" si="373"/>
        <v>5</v>
      </c>
      <c r="D7952" s="14">
        <v>0</v>
      </c>
      <c r="E7952" s="14">
        <v>0</v>
      </c>
      <c r="J7952" s="8"/>
      <c r="K7952" s="9"/>
      <c r="L7952" s="9"/>
      <c r="M7952" s="9"/>
      <c r="N7952" s="9"/>
      <c r="O7952" s="9"/>
    </row>
    <row r="7953" spans="1:15" x14ac:dyDescent="0.3">
      <c r="A7953" s="11">
        <f t="shared" si="374"/>
        <v>7950</v>
      </c>
      <c r="B7953" s="12">
        <f t="shared" si="372"/>
        <v>332</v>
      </c>
      <c r="C7953" s="12">
        <f t="shared" si="373"/>
        <v>6</v>
      </c>
      <c r="D7953" s="14">
        <v>0</v>
      </c>
      <c r="E7953" s="14">
        <v>0</v>
      </c>
      <c r="J7953" s="8"/>
      <c r="K7953" s="9"/>
      <c r="L7953" s="9"/>
      <c r="M7953" s="9"/>
      <c r="N7953" s="9"/>
      <c r="O7953" s="9"/>
    </row>
    <row r="7954" spans="1:15" x14ac:dyDescent="0.3">
      <c r="A7954" s="11">
        <f t="shared" si="374"/>
        <v>7951</v>
      </c>
      <c r="B7954" s="12">
        <f t="shared" si="372"/>
        <v>332</v>
      </c>
      <c r="C7954" s="12">
        <f t="shared" si="373"/>
        <v>7</v>
      </c>
      <c r="D7954" s="14">
        <v>0</v>
      </c>
      <c r="E7954" s="14">
        <v>0</v>
      </c>
      <c r="J7954" s="8"/>
      <c r="K7954" s="9"/>
      <c r="L7954" s="9"/>
      <c r="M7954" s="9"/>
      <c r="N7954" s="9"/>
      <c r="O7954" s="9"/>
    </row>
    <row r="7955" spans="1:15" x14ac:dyDescent="0.3">
      <c r="A7955" s="11">
        <f t="shared" si="374"/>
        <v>7952</v>
      </c>
      <c r="B7955" s="12">
        <f t="shared" si="372"/>
        <v>332</v>
      </c>
      <c r="C7955" s="12">
        <f t="shared" si="373"/>
        <v>8</v>
      </c>
      <c r="D7955" s="14">
        <v>0</v>
      </c>
      <c r="E7955" s="14">
        <v>0</v>
      </c>
      <c r="J7955" s="8"/>
      <c r="K7955" s="9"/>
      <c r="L7955" s="9"/>
      <c r="M7955" s="9"/>
      <c r="N7955" s="9"/>
      <c r="O7955" s="9"/>
    </row>
    <row r="7956" spans="1:15" x14ac:dyDescent="0.3">
      <c r="A7956" s="11">
        <f t="shared" si="374"/>
        <v>7953</v>
      </c>
      <c r="B7956" s="12">
        <f t="shared" si="372"/>
        <v>332</v>
      </c>
      <c r="C7956" s="12">
        <f t="shared" si="373"/>
        <v>9</v>
      </c>
      <c r="D7956" s="14">
        <v>0</v>
      </c>
      <c r="E7956" s="14">
        <v>0</v>
      </c>
      <c r="J7956" s="8"/>
      <c r="K7956" s="9"/>
      <c r="L7956" s="9"/>
      <c r="M7956" s="9"/>
      <c r="N7956" s="9"/>
      <c r="O7956" s="9"/>
    </row>
    <row r="7957" spans="1:15" x14ac:dyDescent="0.3">
      <c r="A7957" s="11">
        <f t="shared" si="374"/>
        <v>7954</v>
      </c>
      <c r="B7957" s="12">
        <f t="shared" si="372"/>
        <v>332</v>
      </c>
      <c r="C7957" s="12">
        <f t="shared" si="373"/>
        <v>10</v>
      </c>
      <c r="D7957" s="14">
        <v>194.3720276101426</v>
      </c>
      <c r="E7957" s="14">
        <v>192.06208412902734</v>
      </c>
      <c r="J7957" s="8"/>
      <c r="K7957" s="9"/>
      <c r="L7957" s="9"/>
      <c r="M7957" s="9"/>
      <c r="N7957" s="9"/>
      <c r="O7957" s="9"/>
    </row>
    <row r="7958" spans="1:15" x14ac:dyDescent="0.3">
      <c r="A7958" s="11">
        <f t="shared" si="374"/>
        <v>7955</v>
      </c>
      <c r="B7958" s="12">
        <f t="shared" si="372"/>
        <v>332</v>
      </c>
      <c r="C7958" s="12">
        <f t="shared" si="373"/>
        <v>11</v>
      </c>
      <c r="D7958" s="14">
        <v>382.36124956174461</v>
      </c>
      <c r="E7958" s="14">
        <v>378.88051746193355</v>
      </c>
      <c r="J7958" s="8"/>
      <c r="K7958" s="9"/>
      <c r="L7958" s="9"/>
      <c r="M7958" s="9"/>
      <c r="N7958" s="9"/>
      <c r="O7958" s="9"/>
    </row>
    <row r="7959" spans="1:15" x14ac:dyDescent="0.3">
      <c r="A7959" s="11">
        <f t="shared" si="374"/>
        <v>7956</v>
      </c>
      <c r="B7959" s="12">
        <f t="shared" si="372"/>
        <v>332</v>
      </c>
      <c r="C7959" s="12">
        <f t="shared" si="373"/>
        <v>12</v>
      </c>
      <c r="D7959" s="14">
        <v>509.04713528783122</v>
      </c>
      <c r="E7959" s="14">
        <v>504.05446721480303</v>
      </c>
      <c r="J7959" s="8"/>
      <c r="K7959" s="9"/>
      <c r="L7959" s="9"/>
      <c r="M7959" s="9"/>
      <c r="N7959" s="9"/>
      <c r="O7959" s="9"/>
    </row>
    <row r="7960" spans="1:15" x14ac:dyDescent="0.3">
      <c r="A7960" s="11">
        <f t="shared" si="374"/>
        <v>7957</v>
      </c>
      <c r="B7960" s="12">
        <f t="shared" si="372"/>
        <v>332</v>
      </c>
      <c r="C7960" s="12">
        <f t="shared" si="373"/>
        <v>13</v>
      </c>
      <c r="D7960" s="14">
        <v>567.32716994244674</v>
      </c>
      <c r="E7960" s="14">
        <v>570.70640143849437</v>
      </c>
      <c r="J7960" s="8"/>
      <c r="K7960" s="9"/>
      <c r="L7960" s="9"/>
      <c r="M7960" s="9"/>
      <c r="N7960" s="9"/>
      <c r="O7960" s="9"/>
    </row>
    <row r="7961" spans="1:15" x14ac:dyDescent="0.3">
      <c r="A7961" s="11">
        <f t="shared" si="374"/>
        <v>7958</v>
      </c>
      <c r="B7961" s="12">
        <f t="shared" si="372"/>
        <v>332</v>
      </c>
      <c r="C7961" s="12">
        <f t="shared" si="373"/>
        <v>14</v>
      </c>
      <c r="D7961" s="14">
        <v>579.73031211620264</v>
      </c>
      <c r="E7961" s="14">
        <v>586.94856946334721</v>
      </c>
      <c r="J7961" s="8"/>
      <c r="K7961" s="9"/>
      <c r="L7961" s="9"/>
      <c r="M7961" s="9"/>
      <c r="N7961" s="9"/>
      <c r="O7961" s="9"/>
    </row>
    <row r="7962" spans="1:15" x14ac:dyDescent="0.3">
      <c r="A7962" s="11">
        <f t="shared" si="374"/>
        <v>7959</v>
      </c>
      <c r="B7962" s="12">
        <f t="shared" si="372"/>
        <v>332</v>
      </c>
      <c r="C7962" s="12">
        <f t="shared" si="373"/>
        <v>15</v>
      </c>
      <c r="D7962" s="14">
        <v>562.5362020317566</v>
      </c>
      <c r="E7962" s="14">
        <v>557.16010001675374</v>
      </c>
      <c r="J7962" s="8"/>
      <c r="K7962" s="9"/>
      <c r="L7962" s="9"/>
      <c r="M7962" s="9"/>
      <c r="N7962" s="9"/>
      <c r="O7962" s="9"/>
    </row>
    <row r="7963" spans="1:15" x14ac:dyDescent="0.3">
      <c r="A7963" s="11">
        <f t="shared" si="374"/>
        <v>7960</v>
      </c>
      <c r="B7963" s="12">
        <f t="shared" si="372"/>
        <v>332</v>
      </c>
      <c r="C7963" s="12">
        <f t="shared" si="373"/>
        <v>16</v>
      </c>
      <c r="D7963" s="14">
        <v>501.28928930736578</v>
      </c>
      <c r="E7963" s="14">
        <v>489.28534472818325</v>
      </c>
      <c r="J7963" s="8"/>
      <c r="K7963" s="9"/>
      <c r="L7963" s="9"/>
      <c r="M7963" s="9"/>
      <c r="N7963" s="9"/>
      <c r="O7963" s="9"/>
    </row>
    <row r="7964" spans="1:15" x14ac:dyDescent="0.3">
      <c r="A7964" s="11">
        <f t="shared" si="374"/>
        <v>7961</v>
      </c>
      <c r="B7964" s="12">
        <f t="shared" si="372"/>
        <v>332</v>
      </c>
      <c r="C7964" s="12">
        <f t="shared" si="373"/>
        <v>17</v>
      </c>
      <c r="D7964" s="14">
        <v>376.08414065008805</v>
      </c>
      <c r="E7964" s="14">
        <v>374.74967951580129</v>
      </c>
      <c r="J7964" s="8"/>
      <c r="K7964" s="9"/>
      <c r="L7964" s="9"/>
      <c r="M7964" s="9"/>
      <c r="N7964" s="9"/>
      <c r="O7964" s="9"/>
    </row>
    <row r="7965" spans="1:15" x14ac:dyDescent="0.3">
      <c r="A7965" s="11">
        <f t="shared" si="374"/>
        <v>7962</v>
      </c>
      <c r="B7965" s="12">
        <f t="shared" si="372"/>
        <v>332</v>
      </c>
      <c r="C7965" s="12">
        <f t="shared" si="373"/>
        <v>18</v>
      </c>
      <c r="D7965" s="14">
        <v>214.03439939128543</v>
      </c>
      <c r="E7965" s="14">
        <v>215.89982838920605</v>
      </c>
      <c r="J7965" s="8"/>
      <c r="K7965" s="9"/>
      <c r="L7965" s="9"/>
      <c r="M7965" s="9"/>
      <c r="N7965" s="9"/>
      <c r="O7965" s="9"/>
    </row>
    <row r="7966" spans="1:15" x14ac:dyDescent="0.3">
      <c r="A7966" s="11">
        <f t="shared" si="374"/>
        <v>7963</v>
      </c>
      <c r="B7966" s="12">
        <f t="shared" si="372"/>
        <v>332</v>
      </c>
      <c r="C7966" s="12">
        <f t="shared" si="373"/>
        <v>19</v>
      </c>
      <c r="D7966" s="14">
        <v>0</v>
      </c>
      <c r="E7966" s="14">
        <v>0</v>
      </c>
      <c r="J7966" s="8"/>
      <c r="K7966" s="9"/>
      <c r="L7966" s="9"/>
      <c r="M7966" s="9"/>
      <c r="N7966" s="9"/>
      <c r="O7966" s="9"/>
    </row>
    <row r="7967" spans="1:15" x14ac:dyDescent="0.3">
      <c r="A7967" s="11">
        <f t="shared" si="374"/>
        <v>7964</v>
      </c>
      <c r="B7967" s="12">
        <f t="shared" si="372"/>
        <v>332</v>
      </c>
      <c r="C7967" s="12">
        <f t="shared" si="373"/>
        <v>20</v>
      </c>
      <c r="D7967" s="14">
        <v>0</v>
      </c>
      <c r="E7967" s="14">
        <v>0</v>
      </c>
      <c r="J7967" s="8"/>
      <c r="K7967" s="9"/>
      <c r="L7967" s="9"/>
      <c r="M7967" s="9"/>
      <c r="N7967" s="9"/>
      <c r="O7967" s="9"/>
    </row>
    <row r="7968" spans="1:15" x14ac:dyDescent="0.3">
      <c r="A7968" s="11">
        <f t="shared" si="374"/>
        <v>7965</v>
      </c>
      <c r="B7968" s="12">
        <f t="shared" si="372"/>
        <v>332</v>
      </c>
      <c r="C7968" s="12">
        <f t="shared" si="373"/>
        <v>21</v>
      </c>
      <c r="D7968" s="14">
        <v>0</v>
      </c>
      <c r="E7968" s="14">
        <v>0</v>
      </c>
      <c r="J7968" s="8"/>
      <c r="K7968" s="9"/>
      <c r="L7968" s="9"/>
      <c r="M7968" s="9"/>
      <c r="N7968" s="9"/>
      <c r="O7968" s="9"/>
    </row>
    <row r="7969" spans="1:15" x14ac:dyDescent="0.3">
      <c r="A7969" s="11">
        <f t="shared" si="374"/>
        <v>7966</v>
      </c>
      <c r="B7969" s="12">
        <f t="shared" si="372"/>
        <v>332</v>
      </c>
      <c r="C7969" s="12">
        <f t="shared" si="373"/>
        <v>22</v>
      </c>
      <c r="D7969" s="14">
        <v>0</v>
      </c>
      <c r="E7969" s="14">
        <v>0</v>
      </c>
      <c r="J7969" s="8"/>
      <c r="K7969" s="9"/>
      <c r="L7969" s="9"/>
      <c r="M7969" s="9"/>
      <c r="N7969" s="9"/>
      <c r="O7969" s="9"/>
    </row>
    <row r="7970" spans="1:15" x14ac:dyDescent="0.3">
      <c r="A7970" s="11">
        <f t="shared" si="374"/>
        <v>7967</v>
      </c>
      <c r="B7970" s="12">
        <f t="shared" si="372"/>
        <v>332</v>
      </c>
      <c r="C7970" s="12">
        <f t="shared" si="373"/>
        <v>23</v>
      </c>
      <c r="D7970" s="14">
        <v>0</v>
      </c>
      <c r="E7970" s="14">
        <v>0</v>
      </c>
      <c r="J7970" s="8"/>
      <c r="K7970" s="9"/>
      <c r="L7970" s="9"/>
      <c r="M7970" s="9"/>
      <c r="N7970" s="9"/>
      <c r="O7970" s="9"/>
    </row>
    <row r="7971" spans="1:15" x14ac:dyDescent="0.3">
      <c r="A7971" s="11">
        <f t="shared" si="374"/>
        <v>7968</v>
      </c>
      <c r="B7971" s="12">
        <f t="shared" si="372"/>
        <v>332</v>
      </c>
      <c r="C7971" s="12">
        <f t="shared" si="373"/>
        <v>24</v>
      </c>
      <c r="D7971" s="14">
        <v>0</v>
      </c>
      <c r="E7971" s="14">
        <v>0</v>
      </c>
      <c r="J7971" s="8"/>
      <c r="K7971" s="9"/>
      <c r="L7971" s="9"/>
      <c r="M7971" s="9"/>
      <c r="N7971" s="9"/>
      <c r="O7971" s="9"/>
    </row>
    <row r="7972" spans="1:15" x14ac:dyDescent="0.3">
      <c r="A7972" s="11">
        <f t="shared" si="374"/>
        <v>7969</v>
      </c>
      <c r="B7972" s="12">
        <f t="shared" si="372"/>
        <v>333</v>
      </c>
      <c r="C7972" s="12">
        <f t="shared" si="373"/>
        <v>1</v>
      </c>
      <c r="D7972" s="14">
        <v>0</v>
      </c>
      <c r="E7972" s="14">
        <v>0</v>
      </c>
      <c r="J7972" s="8"/>
      <c r="K7972" s="9"/>
      <c r="L7972" s="9"/>
      <c r="M7972" s="9"/>
      <c r="N7972" s="9"/>
      <c r="O7972" s="9"/>
    </row>
    <row r="7973" spans="1:15" x14ac:dyDescent="0.3">
      <c r="A7973" s="11">
        <f t="shared" si="374"/>
        <v>7970</v>
      </c>
      <c r="B7973" s="12">
        <f t="shared" si="372"/>
        <v>333</v>
      </c>
      <c r="C7973" s="12">
        <f t="shared" si="373"/>
        <v>2</v>
      </c>
      <c r="D7973" s="14">
        <v>0</v>
      </c>
      <c r="E7973" s="14">
        <v>0</v>
      </c>
      <c r="J7973" s="8"/>
      <c r="K7973" s="9"/>
      <c r="L7973" s="9"/>
      <c r="M7973" s="9"/>
      <c r="N7973" s="9"/>
      <c r="O7973" s="9"/>
    </row>
    <row r="7974" spans="1:15" x14ac:dyDescent="0.3">
      <c r="A7974" s="11">
        <f t="shared" si="374"/>
        <v>7971</v>
      </c>
      <c r="B7974" s="12">
        <f t="shared" si="372"/>
        <v>333</v>
      </c>
      <c r="C7974" s="12">
        <f t="shared" si="373"/>
        <v>3</v>
      </c>
      <c r="D7974" s="14">
        <v>0</v>
      </c>
      <c r="E7974" s="14">
        <v>0</v>
      </c>
      <c r="J7974" s="8"/>
      <c r="K7974" s="9"/>
      <c r="L7974" s="9"/>
      <c r="M7974" s="9"/>
      <c r="N7974" s="9"/>
      <c r="O7974" s="9"/>
    </row>
    <row r="7975" spans="1:15" x14ac:dyDescent="0.3">
      <c r="A7975" s="11">
        <f t="shared" si="374"/>
        <v>7972</v>
      </c>
      <c r="B7975" s="12">
        <f t="shared" si="372"/>
        <v>333</v>
      </c>
      <c r="C7975" s="12">
        <f t="shared" si="373"/>
        <v>4</v>
      </c>
      <c r="D7975" s="14">
        <v>0</v>
      </c>
      <c r="E7975" s="14">
        <v>0</v>
      </c>
      <c r="J7975" s="8"/>
      <c r="K7975" s="9"/>
      <c r="L7975" s="9"/>
      <c r="M7975" s="9"/>
      <c r="N7975" s="9"/>
      <c r="O7975" s="9"/>
    </row>
    <row r="7976" spans="1:15" x14ac:dyDescent="0.3">
      <c r="A7976" s="11">
        <f t="shared" si="374"/>
        <v>7973</v>
      </c>
      <c r="B7976" s="12">
        <f t="shared" si="372"/>
        <v>333</v>
      </c>
      <c r="C7976" s="12">
        <f t="shared" si="373"/>
        <v>5</v>
      </c>
      <c r="D7976" s="14">
        <v>0</v>
      </c>
      <c r="E7976" s="14">
        <v>0</v>
      </c>
      <c r="J7976" s="8"/>
      <c r="K7976" s="9"/>
      <c r="L7976" s="9"/>
      <c r="M7976" s="9"/>
      <c r="N7976" s="9"/>
      <c r="O7976" s="9"/>
    </row>
    <row r="7977" spans="1:15" x14ac:dyDescent="0.3">
      <c r="A7977" s="11">
        <f t="shared" si="374"/>
        <v>7974</v>
      </c>
      <c r="B7977" s="12">
        <f t="shared" si="372"/>
        <v>333</v>
      </c>
      <c r="C7977" s="12">
        <f t="shared" si="373"/>
        <v>6</v>
      </c>
      <c r="D7977" s="14">
        <v>0</v>
      </c>
      <c r="E7977" s="14">
        <v>0</v>
      </c>
      <c r="J7977" s="8"/>
      <c r="K7977" s="9"/>
      <c r="L7977" s="9"/>
      <c r="M7977" s="9"/>
      <c r="N7977" s="9"/>
      <c r="O7977" s="9"/>
    </row>
    <row r="7978" spans="1:15" x14ac:dyDescent="0.3">
      <c r="A7978" s="11">
        <f t="shared" si="374"/>
        <v>7975</v>
      </c>
      <c r="B7978" s="12">
        <f t="shared" si="372"/>
        <v>333</v>
      </c>
      <c r="C7978" s="12">
        <f t="shared" si="373"/>
        <v>7</v>
      </c>
      <c r="D7978" s="14">
        <v>0</v>
      </c>
      <c r="E7978" s="14">
        <v>0</v>
      </c>
      <c r="J7978" s="8"/>
      <c r="K7978" s="9"/>
      <c r="L7978" s="9"/>
      <c r="M7978" s="9"/>
      <c r="N7978" s="9"/>
      <c r="O7978" s="9"/>
    </row>
    <row r="7979" spans="1:15" x14ac:dyDescent="0.3">
      <c r="A7979" s="11">
        <f t="shared" si="374"/>
        <v>7976</v>
      </c>
      <c r="B7979" s="12">
        <f t="shared" si="372"/>
        <v>333</v>
      </c>
      <c r="C7979" s="12">
        <f t="shared" si="373"/>
        <v>8</v>
      </c>
      <c r="D7979" s="14">
        <v>0</v>
      </c>
      <c r="E7979" s="14">
        <v>0</v>
      </c>
      <c r="J7979" s="8"/>
      <c r="K7979" s="9"/>
      <c r="L7979" s="9"/>
      <c r="M7979" s="9"/>
      <c r="N7979" s="9"/>
      <c r="O7979" s="9"/>
    </row>
    <row r="7980" spans="1:15" x14ac:dyDescent="0.3">
      <c r="A7980" s="11">
        <f t="shared" si="374"/>
        <v>7977</v>
      </c>
      <c r="B7980" s="12">
        <f t="shared" si="372"/>
        <v>333</v>
      </c>
      <c r="C7980" s="12">
        <f t="shared" si="373"/>
        <v>9</v>
      </c>
      <c r="D7980" s="14">
        <v>0</v>
      </c>
      <c r="E7980" s="14">
        <v>0</v>
      </c>
      <c r="J7980" s="8"/>
      <c r="K7980" s="9"/>
      <c r="L7980" s="9"/>
      <c r="M7980" s="9"/>
      <c r="N7980" s="9"/>
      <c r="O7980" s="9"/>
    </row>
    <row r="7981" spans="1:15" x14ac:dyDescent="0.3">
      <c r="A7981" s="11">
        <f t="shared" si="374"/>
        <v>7978</v>
      </c>
      <c r="B7981" s="12">
        <f t="shared" si="372"/>
        <v>333</v>
      </c>
      <c r="C7981" s="12">
        <f t="shared" si="373"/>
        <v>10</v>
      </c>
      <c r="D7981" s="14">
        <v>124.12218659191446</v>
      </c>
      <c r="E7981" s="14">
        <v>122.6647787633229</v>
      </c>
      <c r="J7981" s="8"/>
      <c r="K7981" s="9"/>
      <c r="L7981" s="9"/>
      <c r="M7981" s="9"/>
      <c r="N7981" s="9"/>
      <c r="O7981" s="9"/>
    </row>
    <row r="7982" spans="1:15" x14ac:dyDescent="0.3">
      <c r="A7982" s="11">
        <f t="shared" si="374"/>
        <v>7979</v>
      </c>
      <c r="B7982" s="12">
        <f t="shared" si="372"/>
        <v>333</v>
      </c>
      <c r="C7982" s="12">
        <f t="shared" si="373"/>
        <v>11</v>
      </c>
      <c r="D7982" s="14">
        <v>225.96113516782805</v>
      </c>
      <c r="E7982" s="14">
        <v>219.8377856021113</v>
      </c>
      <c r="J7982" s="8"/>
      <c r="K7982" s="9"/>
      <c r="L7982" s="9"/>
      <c r="M7982" s="9"/>
      <c r="N7982" s="9"/>
      <c r="O7982" s="9"/>
    </row>
    <row r="7983" spans="1:15" x14ac:dyDescent="0.3">
      <c r="A7983" s="11">
        <f t="shared" si="374"/>
        <v>7980</v>
      </c>
      <c r="B7983" s="12">
        <f t="shared" si="372"/>
        <v>333</v>
      </c>
      <c r="C7983" s="12">
        <f t="shared" si="373"/>
        <v>12</v>
      </c>
      <c r="D7983" s="14">
        <v>202.37027734777789</v>
      </c>
      <c r="E7983" s="14">
        <v>202.15921449357606</v>
      </c>
      <c r="J7983" s="8"/>
      <c r="K7983" s="9"/>
      <c r="L7983" s="9"/>
      <c r="M7983" s="9"/>
      <c r="N7983" s="9"/>
      <c r="O7983" s="9"/>
    </row>
    <row r="7984" spans="1:15" x14ac:dyDescent="0.3">
      <c r="A7984" s="11">
        <f t="shared" si="374"/>
        <v>7981</v>
      </c>
      <c r="B7984" s="12">
        <f t="shared" si="372"/>
        <v>333</v>
      </c>
      <c r="C7984" s="12">
        <f t="shared" si="373"/>
        <v>13</v>
      </c>
      <c r="D7984" s="14">
        <v>243.71100922504129</v>
      </c>
      <c r="E7984" s="14">
        <v>242.61764195290931</v>
      </c>
      <c r="J7984" s="8"/>
      <c r="K7984" s="9"/>
      <c r="L7984" s="9"/>
      <c r="M7984" s="9"/>
      <c r="N7984" s="9"/>
      <c r="O7984" s="9"/>
    </row>
    <row r="7985" spans="1:15" x14ac:dyDescent="0.3">
      <c r="A7985" s="11">
        <f t="shared" si="374"/>
        <v>7982</v>
      </c>
      <c r="B7985" s="12">
        <f t="shared" si="372"/>
        <v>333</v>
      </c>
      <c r="C7985" s="12">
        <f t="shared" si="373"/>
        <v>14</v>
      </c>
      <c r="D7985" s="14">
        <v>254.97281087767578</v>
      </c>
      <c r="E7985" s="14">
        <v>248.67180955997696</v>
      </c>
      <c r="J7985" s="8"/>
      <c r="K7985" s="9"/>
      <c r="L7985" s="9"/>
      <c r="M7985" s="9"/>
      <c r="N7985" s="9"/>
      <c r="O7985" s="9"/>
    </row>
    <row r="7986" spans="1:15" x14ac:dyDescent="0.3">
      <c r="A7986" s="11">
        <f t="shared" si="374"/>
        <v>7983</v>
      </c>
      <c r="B7986" s="12">
        <f t="shared" si="372"/>
        <v>333</v>
      </c>
      <c r="C7986" s="12">
        <f t="shared" si="373"/>
        <v>15</v>
      </c>
      <c r="D7986" s="14">
        <v>384.44205785069266</v>
      </c>
      <c r="E7986" s="14">
        <v>384.61249962555763</v>
      </c>
      <c r="J7986" s="8"/>
      <c r="K7986" s="9"/>
      <c r="L7986" s="9"/>
      <c r="M7986" s="9"/>
      <c r="N7986" s="9"/>
      <c r="O7986" s="9"/>
    </row>
    <row r="7987" spans="1:15" x14ac:dyDescent="0.3">
      <c r="A7987" s="11">
        <f t="shared" si="374"/>
        <v>7984</v>
      </c>
      <c r="B7987" s="12">
        <f t="shared" si="372"/>
        <v>333</v>
      </c>
      <c r="C7987" s="12">
        <f t="shared" si="373"/>
        <v>16</v>
      </c>
      <c r="D7987" s="14">
        <v>268.79355442561155</v>
      </c>
      <c r="E7987" s="14">
        <v>266.13604403815981</v>
      </c>
      <c r="J7987" s="8"/>
      <c r="K7987" s="9"/>
      <c r="L7987" s="9"/>
      <c r="M7987" s="9"/>
      <c r="N7987" s="9"/>
      <c r="O7987" s="9"/>
    </row>
    <row r="7988" spans="1:15" x14ac:dyDescent="0.3">
      <c r="A7988" s="11">
        <f t="shared" si="374"/>
        <v>7985</v>
      </c>
      <c r="B7988" s="12">
        <f t="shared" si="372"/>
        <v>333</v>
      </c>
      <c r="C7988" s="12">
        <f t="shared" si="373"/>
        <v>17</v>
      </c>
      <c r="D7988" s="14">
        <v>187.96803957345355</v>
      </c>
      <c r="E7988" s="14">
        <v>185.19566477821084</v>
      </c>
      <c r="J7988" s="8"/>
      <c r="K7988" s="9"/>
      <c r="L7988" s="9"/>
      <c r="M7988" s="9"/>
      <c r="N7988" s="9"/>
      <c r="O7988" s="9"/>
    </row>
    <row r="7989" spans="1:15" x14ac:dyDescent="0.3">
      <c r="A7989" s="11">
        <f t="shared" si="374"/>
        <v>7986</v>
      </c>
      <c r="B7989" s="12">
        <f t="shared" si="372"/>
        <v>333</v>
      </c>
      <c r="C7989" s="12">
        <f t="shared" si="373"/>
        <v>18</v>
      </c>
      <c r="D7989" s="14">
        <v>177.29407409223859</v>
      </c>
      <c r="E7989" s="14">
        <v>176.6280309596097</v>
      </c>
      <c r="J7989" s="8"/>
      <c r="K7989" s="9"/>
      <c r="L7989" s="9"/>
      <c r="M7989" s="9"/>
      <c r="N7989" s="9"/>
      <c r="O7989" s="9"/>
    </row>
    <row r="7990" spans="1:15" x14ac:dyDescent="0.3">
      <c r="A7990" s="11">
        <f t="shared" si="374"/>
        <v>7987</v>
      </c>
      <c r="B7990" s="12">
        <f t="shared" si="372"/>
        <v>333</v>
      </c>
      <c r="C7990" s="12">
        <f t="shared" si="373"/>
        <v>19</v>
      </c>
      <c r="D7990" s="14">
        <v>0</v>
      </c>
      <c r="E7990" s="14">
        <v>0</v>
      </c>
      <c r="J7990" s="8"/>
      <c r="K7990" s="9"/>
      <c r="L7990" s="9"/>
      <c r="M7990" s="9"/>
      <c r="N7990" s="9"/>
      <c r="O7990" s="9"/>
    </row>
    <row r="7991" spans="1:15" x14ac:dyDescent="0.3">
      <c r="A7991" s="11">
        <f t="shared" si="374"/>
        <v>7988</v>
      </c>
      <c r="B7991" s="12">
        <f t="shared" si="372"/>
        <v>333</v>
      </c>
      <c r="C7991" s="12">
        <f t="shared" si="373"/>
        <v>20</v>
      </c>
      <c r="D7991" s="14">
        <v>0</v>
      </c>
      <c r="E7991" s="14">
        <v>0</v>
      </c>
      <c r="J7991" s="8"/>
      <c r="K7991" s="9"/>
      <c r="L7991" s="9"/>
      <c r="M7991" s="9"/>
      <c r="N7991" s="9"/>
      <c r="O7991" s="9"/>
    </row>
    <row r="7992" spans="1:15" x14ac:dyDescent="0.3">
      <c r="A7992" s="11">
        <f t="shared" si="374"/>
        <v>7989</v>
      </c>
      <c r="B7992" s="12">
        <f t="shared" si="372"/>
        <v>333</v>
      </c>
      <c r="C7992" s="12">
        <f t="shared" si="373"/>
        <v>21</v>
      </c>
      <c r="D7992" s="14">
        <v>0</v>
      </c>
      <c r="E7992" s="14">
        <v>0</v>
      </c>
      <c r="J7992" s="8"/>
      <c r="K7992" s="9"/>
      <c r="L7992" s="9"/>
      <c r="M7992" s="9"/>
      <c r="N7992" s="9"/>
      <c r="O7992" s="9"/>
    </row>
    <row r="7993" spans="1:15" x14ac:dyDescent="0.3">
      <c r="A7993" s="11">
        <f t="shared" si="374"/>
        <v>7990</v>
      </c>
      <c r="B7993" s="12">
        <f t="shared" si="372"/>
        <v>333</v>
      </c>
      <c r="C7993" s="12">
        <f t="shared" si="373"/>
        <v>22</v>
      </c>
      <c r="D7993" s="14">
        <v>0</v>
      </c>
      <c r="E7993" s="14">
        <v>0</v>
      </c>
      <c r="J7993" s="8"/>
      <c r="K7993" s="9"/>
      <c r="L7993" s="9"/>
      <c r="M7993" s="9"/>
      <c r="N7993" s="9"/>
      <c r="O7993" s="9"/>
    </row>
    <row r="7994" spans="1:15" x14ac:dyDescent="0.3">
      <c r="A7994" s="11">
        <f t="shared" si="374"/>
        <v>7991</v>
      </c>
      <c r="B7994" s="12">
        <f t="shared" si="372"/>
        <v>333</v>
      </c>
      <c r="C7994" s="12">
        <f t="shared" si="373"/>
        <v>23</v>
      </c>
      <c r="D7994" s="14">
        <v>0</v>
      </c>
      <c r="E7994" s="14">
        <v>0</v>
      </c>
      <c r="J7994" s="8"/>
      <c r="K7994" s="9"/>
      <c r="L7994" s="9"/>
      <c r="M7994" s="9"/>
      <c r="N7994" s="9"/>
      <c r="O7994" s="9"/>
    </row>
    <row r="7995" spans="1:15" x14ac:dyDescent="0.3">
      <c r="A7995" s="11">
        <f t="shared" si="374"/>
        <v>7992</v>
      </c>
      <c r="B7995" s="12">
        <f t="shared" si="372"/>
        <v>333</v>
      </c>
      <c r="C7995" s="12">
        <f t="shared" si="373"/>
        <v>24</v>
      </c>
      <c r="D7995" s="14">
        <v>0</v>
      </c>
      <c r="E7995" s="14">
        <v>0</v>
      </c>
      <c r="J7995" s="8"/>
      <c r="K7995" s="9"/>
      <c r="L7995" s="9"/>
      <c r="M7995" s="9"/>
      <c r="N7995" s="9"/>
      <c r="O7995" s="9"/>
    </row>
    <row r="7996" spans="1:15" x14ac:dyDescent="0.3">
      <c r="A7996" s="11">
        <f t="shared" si="374"/>
        <v>7993</v>
      </c>
      <c r="B7996" s="12">
        <f t="shared" si="372"/>
        <v>334</v>
      </c>
      <c r="C7996" s="12">
        <f t="shared" si="373"/>
        <v>1</v>
      </c>
      <c r="D7996" s="14">
        <v>0</v>
      </c>
      <c r="E7996" s="14">
        <v>0</v>
      </c>
      <c r="J7996" s="8"/>
      <c r="K7996" s="9"/>
      <c r="L7996" s="9"/>
      <c r="M7996" s="9"/>
      <c r="N7996" s="9"/>
      <c r="O7996" s="9"/>
    </row>
    <row r="7997" spans="1:15" x14ac:dyDescent="0.3">
      <c r="A7997" s="11">
        <f t="shared" si="374"/>
        <v>7994</v>
      </c>
      <c r="B7997" s="12">
        <f t="shared" si="372"/>
        <v>334</v>
      </c>
      <c r="C7997" s="12">
        <f t="shared" si="373"/>
        <v>2</v>
      </c>
      <c r="D7997" s="14">
        <v>0</v>
      </c>
      <c r="E7997" s="14">
        <v>0</v>
      </c>
      <c r="J7997" s="8"/>
      <c r="K7997" s="9"/>
      <c r="L7997" s="9"/>
      <c r="M7997" s="9"/>
      <c r="N7997" s="9"/>
      <c r="O7997" s="9"/>
    </row>
    <row r="7998" spans="1:15" x14ac:dyDescent="0.3">
      <c r="A7998" s="11">
        <f t="shared" si="374"/>
        <v>7995</v>
      </c>
      <c r="B7998" s="12">
        <f t="shared" si="372"/>
        <v>334</v>
      </c>
      <c r="C7998" s="12">
        <f t="shared" si="373"/>
        <v>3</v>
      </c>
      <c r="D7998" s="14">
        <v>0</v>
      </c>
      <c r="E7998" s="14">
        <v>0</v>
      </c>
      <c r="J7998" s="8"/>
      <c r="K7998" s="9"/>
      <c r="L7998" s="9"/>
      <c r="M7998" s="9"/>
      <c r="N7998" s="9"/>
      <c r="O7998" s="9"/>
    </row>
    <row r="7999" spans="1:15" x14ac:dyDescent="0.3">
      <c r="A7999" s="11">
        <f t="shared" si="374"/>
        <v>7996</v>
      </c>
      <c r="B7999" s="12">
        <f t="shared" si="372"/>
        <v>334</v>
      </c>
      <c r="C7999" s="12">
        <f t="shared" si="373"/>
        <v>4</v>
      </c>
      <c r="D7999" s="14">
        <v>0</v>
      </c>
      <c r="E7999" s="14">
        <v>0</v>
      </c>
      <c r="J7999" s="8"/>
      <c r="K7999" s="9"/>
      <c r="L7999" s="9"/>
      <c r="M7999" s="9"/>
      <c r="N7999" s="9"/>
      <c r="O7999" s="9"/>
    </row>
    <row r="8000" spans="1:15" x14ac:dyDescent="0.3">
      <c r="A8000" s="11">
        <f t="shared" si="374"/>
        <v>7997</v>
      </c>
      <c r="B8000" s="12">
        <f t="shared" si="372"/>
        <v>334</v>
      </c>
      <c r="C8000" s="12">
        <f t="shared" si="373"/>
        <v>5</v>
      </c>
      <c r="D8000" s="14">
        <v>0</v>
      </c>
      <c r="E8000" s="14">
        <v>0</v>
      </c>
      <c r="J8000" s="8"/>
      <c r="K8000" s="9"/>
      <c r="L8000" s="9"/>
      <c r="M8000" s="9"/>
      <c r="N8000" s="9"/>
      <c r="O8000" s="9"/>
    </row>
    <row r="8001" spans="1:15" x14ac:dyDescent="0.3">
      <c r="A8001" s="11">
        <f t="shared" si="374"/>
        <v>7998</v>
      </c>
      <c r="B8001" s="12">
        <f t="shared" si="372"/>
        <v>334</v>
      </c>
      <c r="C8001" s="12">
        <f t="shared" si="373"/>
        <v>6</v>
      </c>
      <c r="D8001" s="14">
        <v>0</v>
      </c>
      <c r="E8001" s="14">
        <v>0</v>
      </c>
      <c r="J8001" s="8"/>
      <c r="K8001" s="9"/>
      <c r="L8001" s="9"/>
      <c r="M8001" s="9"/>
      <c r="N8001" s="9"/>
      <c r="O8001" s="9"/>
    </row>
    <row r="8002" spans="1:15" x14ac:dyDescent="0.3">
      <c r="A8002" s="11">
        <f t="shared" si="374"/>
        <v>7999</v>
      </c>
      <c r="B8002" s="12">
        <f t="shared" si="372"/>
        <v>334</v>
      </c>
      <c r="C8002" s="12">
        <f t="shared" si="373"/>
        <v>7</v>
      </c>
      <c r="D8002" s="14">
        <v>0</v>
      </c>
      <c r="E8002" s="14">
        <v>0</v>
      </c>
      <c r="J8002" s="8"/>
      <c r="K8002" s="9"/>
      <c r="L8002" s="9"/>
      <c r="M8002" s="9"/>
      <c r="N8002" s="9"/>
      <c r="O8002" s="9"/>
    </row>
    <row r="8003" spans="1:15" x14ac:dyDescent="0.3">
      <c r="A8003" s="11">
        <f t="shared" si="374"/>
        <v>8000</v>
      </c>
      <c r="B8003" s="12">
        <f t="shared" si="372"/>
        <v>334</v>
      </c>
      <c r="C8003" s="12">
        <f t="shared" si="373"/>
        <v>8</v>
      </c>
      <c r="D8003" s="14">
        <v>0</v>
      </c>
      <c r="E8003" s="14">
        <v>0</v>
      </c>
      <c r="J8003" s="8"/>
      <c r="K8003" s="9"/>
      <c r="L8003" s="9"/>
      <c r="M8003" s="9"/>
      <c r="N8003" s="9"/>
      <c r="O8003" s="9"/>
    </row>
    <row r="8004" spans="1:15" x14ac:dyDescent="0.3">
      <c r="A8004" s="11">
        <f t="shared" si="374"/>
        <v>8001</v>
      </c>
      <c r="B8004" s="12">
        <f t="shared" si="372"/>
        <v>334</v>
      </c>
      <c r="C8004" s="12">
        <f t="shared" si="373"/>
        <v>9</v>
      </c>
      <c r="D8004" s="14">
        <v>0</v>
      </c>
      <c r="E8004" s="14">
        <v>0</v>
      </c>
      <c r="J8004" s="8"/>
      <c r="K8004" s="9"/>
      <c r="L8004" s="9"/>
      <c r="M8004" s="9"/>
      <c r="N8004" s="9"/>
      <c r="O8004" s="9"/>
    </row>
    <row r="8005" spans="1:15" x14ac:dyDescent="0.3">
      <c r="A8005" s="11">
        <f t="shared" si="374"/>
        <v>8002</v>
      </c>
      <c r="B8005" s="12">
        <f t="shared" ref="B8005:B8068" si="375">+ROUNDUP(A8005/24,0)</f>
        <v>334</v>
      </c>
      <c r="C8005" s="12">
        <f t="shared" ref="C8005:C8068" si="376">+(A8005-(B8005-1)*24)</f>
        <v>10</v>
      </c>
      <c r="D8005" s="14">
        <v>26.193685903768706</v>
      </c>
      <c r="E8005" s="14">
        <v>26.061486800085493</v>
      </c>
      <c r="J8005" s="8"/>
      <c r="K8005" s="9"/>
      <c r="L8005" s="9"/>
      <c r="M8005" s="9"/>
      <c r="N8005" s="9"/>
      <c r="O8005" s="9"/>
    </row>
    <row r="8006" spans="1:15" x14ac:dyDescent="0.3">
      <c r="A8006" s="11">
        <f t="shared" si="374"/>
        <v>8003</v>
      </c>
      <c r="B8006" s="12">
        <f t="shared" si="375"/>
        <v>334</v>
      </c>
      <c r="C8006" s="12">
        <f t="shared" si="376"/>
        <v>11</v>
      </c>
      <c r="D8006" s="14">
        <v>103.21131680254217</v>
      </c>
      <c r="E8006" s="14">
        <v>101.28400254374164</v>
      </c>
      <c r="J8006" s="8"/>
      <c r="K8006" s="9"/>
      <c r="L8006" s="9"/>
      <c r="M8006" s="9"/>
      <c r="N8006" s="9"/>
      <c r="O8006" s="9"/>
    </row>
    <row r="8007" spans="1:15" x14ac:dyDescent="0.3">
      <c r="A8007" s="11">
        <f t="shared" ref="A8007:A8070" si="377">+A8006+1</f>
        <v>8004</v>
      </c>
      <c r="B8007" s="12">
        <f t="shared" si="375"/>
        <v>334</v>
      </c>
      <c r="C8007" s="12">
        <f t="shared" si="376"/>
        <v>12</v>
      </c>
      <c r="D8007" s="14">
        <v>253.77502157361286</v>
      </c>
      <c r="E8007" s="14">
        <v>254.38786739863446</v>
      </c>
      <c r="J8007" s="8"/>
      <c r="K8007" s="9"/>
      <c r="L8007" s="9"/>
      <c r="M8007" s="9"/>
      <c r="N8007" s="9"/>
      <c r="O8007" s="9"/>
    </row>
    <row r="8008" spans="1:15" x14ac:dyDescent="0.3">
      <c r="A8008" s="11">
        <f t="shared" si="377"/>
        <v>8005</v>
      </c>
      <c r="B8008" s="12">
        <f t="shared" si="375"/>
        <v>334</v>
      </c>
      <c r="C8008" s="12">
        <f t="shared" si="376"/>
        <v>13</v>
      </c>
      <c r="D8008" s="14">
        <v>268.49395535614633</v>
      </c>
      <c r="E8008" s="14">
        <v>266.98818912996347</v>
      </c>
      <c r="J8008" s="8"/>
      <c r="K8008" s="9"/>
      <c r="L8008" s="9"/>
      <c r="M8008" s="9"/>
      <c r="N8008" s="9"/>
      <c r="O8008" s="9"/>
    </row>
    <row r="8009" spans="1:15" x14ac:dyDescent="0.3">
      <c r="A8009" s="11">
        <f t="shared" si="377"/>
        <v>8006</v>
      </c>
      <c r="B8009" s="12">
        <f t="shared" si="375"/>
        <v>334</v>
      </c>
      <c r="C8009" s="12">
        <f t="shared" si="376"/>
        <v>14</v>
      </c>
      <c r="D8009" s="14">
        <v>248.08192621509966</v>
      </c>
      <c r="E8009" s="14">
        <v>250.71595792000323</v>
      </c>
      <c r="J8009" s="8"/>
      <c r="K8009" s="9"/>
      <c r="L8009" s="9"/>
      <c r="M8009" s="9"/>
      <c r="N8009" s="9"/>
      <c r="O8009" s="9"/>
    </row>
    <row r="8010" spans="1:15" x14ac:dyDescent="0.3">
      <c r="A8010" s="11">
        <f t="shared" si="377"/>
        <v>8007</v>
      </c>
      <c r="B8010" s="12">
        <f t="shared" si="375"/>
        <v>334</v>
      </c>
      <c r="C8010" s="12">
        <f t="shared" si="376"/>
        <v>15</v>
      </c>
      <c r="D8010" s="14">
        <v>188.46899266002686</v>
      </c>
      <c r="E8010" s="14">
        <v>188.32216191573337</v>
      </c>
      <c r="J8010" s="8"/>
      <c r="K8010" s="9"/>
      <c r="L8010" s="9"/>
      <c r="M8010" s="9"/>
      <c r="N8010" s="9"/>
      <c r="O8010" s="9"/>
    </row>
    <row r="8011" spans="1:15" x14ac:dyDescent="0.3">
      <c r="A8011" s="11">
        <f t="shared" si="377"/>
        <v>8008</v>
      </c>
      <c r="B8011" s="12">
        <f t="shared" si="375"/>
        <v>334</v>
      </c>
      <c r="C8011" s="12">
        <f t="shared" si="376"/>
        <v>16</v>
      </c>
      <c r="D8011" s="14">
        <v>118.84699391830723</v>
      </c>
      <c r="E8011" s="14">
        <v>117.90397492576744</v>
      </c>
      <c r="J8011" s="8"/>
      <c r="K8011" s="9"/>
      <c r="L8011" s="9"/>
      <c r="M8011" s="9"/>
      <c r="N8011" s="9"/>
      <c r="O8011" s="9"/>
    </row>
    <row r="8012" spans="1:15" x14ac:dyDescent="0.3">
      <c r="A8012" s="11">
        <f t="shared" si="377"/>
        <v>8009</v>
      </c>
      <c r="B8012" s="12">
        <f t="shared" si="375"/>
        <v>334</v>
      </c>
      <c r="C8012" s="12">
        <f t="shared" si="376"/>
        <v>17</v>
      </c>
      <c r="D8012" s="14">
        <v>68.830812712280078</v>
      </c>
      <c r="E8012" s="14">
        <v>67.74616813308576</v>
      </c>
      <c r="J8012" s="8"/>
      <c r="K8012" s="9"/>
      <c r="L8012" s="9"/>
      <c r="M8012" s="9"/>
      <c r="N8012" s="9"/>
      <c r="O8012" s="9"/>
    </row>
    <row r="8013" spans="1:15" x14ac:dyDescent="0.3">
      <c r="A8013" s="11">
        <f t="shared" si="377"/>
        <v>8010</v>
      </c>
      <c r="B8013" s="12">
        <f t="shared" si="375"/>
        <v>334</v>
      </c>
      <c r="C8013" s="12">
        <f t="shared" si="376"/>
        <v>18</v>
      </c>
      <c r="D8013" s="14">
        <v>15.910008010938069</v>
      </c>
      <c r="E8013" s="14">
        <v>16.024243620840732</v>
      </c>
      <c r="J8013" s="8"/>
      <c r="K8013" s="9"/>
      <c r="L8013" s="9"/>
      <c r="M8013" s="9"/>
      <c r="N8013" s="9"/>
      <c r="O8013" s="9"/>
    </row>
    <row r="8014" spans="1:15" x14ac:dyDescent="0.3">
      <c r="A8014" s="11">
        <f t="shared" si="377"/>
        <v>8011</v>
      </c>
      <c r="B8014" s="12">
        <f t="shared" si="375"/>
        <v>334</v>
      </c>
      <c r="C8014" s="12">
        <f t="shared" si="376"/>
        <v>19</v>
      </c>
      <c r="D8014" s="14">
        <v>0</v>
      </c>
      <c r="E8014" s="14">
        <v>0</v>
      </c>
      <c r="J8014" s="8"/>
      <c r="K8014" s="9"/>
      <c r="L8014" s="9"/>
      <c r="M8014" s="9"/>
      <c r="N8014" s="9"/>
      <c r="O8014" s="9"/>
    </row>
    <row r="8015" spans="1:15" x14ac:dyDescent="0.3">
      <c r="A8015" s="11">
        <f t="shared" si="377"/>
        <v>8012</v>
      </c>
      <c r="B8015" s="12">
        <f t="shared" si="375"/>
        <v>334</v>
      </c>
      <c r="C8015" s="12">
        <f t="shared" si="376"/>
        <v>20</v>
      </c>
      <c r="D8015" s="14">
        <v>0</v>
      </c>
      <c r="E8015" s="14">
        <v>0</v>
      </c>
      <c r="J8015" s="8"/>
      <c r="K8015" s="9"/>
      <c r="L8015" s="9"/>
      <c r="M8015" s="9"/>
      <c r="N8015" s="9"/>
      <c r="O8015" s="9"/>
    </row>
    <row r="8016" spans="1:15" x14ac:dyDescent="0.3">
      <c r="A8016" s="11">
        <f t="shared" si="377"/>
        <v>8013</v>
      </c>
      <c r="B8016" s="12">
        <f t="shared" si="375"/>
        <v>334</v>
      </c>
      <c r="C8016" s="12">
        <f t="shared" si="376"/>
        <v>21</v>
      </c>
      <c r="D8016" s="14">
        <v>0</v>
      </c>
      <c r="E8016" s="14">
        <v>0</v>
      </c>
      <c r="J8016" s="8"/>
      <c r="K8016" s="9"/>
      <c r="L8016" s="9"/>
      <c r="M8016" s="9"/>
      <c r="N8016" s="9"/>
      <c r="O8016" s="9"/>
    </row>
    <row r="8017" spans="1:15" x14ac:dyDescent="0.3">
      <c r="A8017" s="11">
        <f t="shared" si="377"/>
        <v>8014</v>
      </c>
      <c r="B8017" s="12">
        <f t="shared" si="375"/>
        <v>334</v>
      </c>
      <c r="C8017" s="12">
        <f t="shared" si="376"/>
        <v>22</v>
      </c>
      <c r="D8017" s="14">
        <v>0</v>
      </c>
      <c r="E8017" s="14">
        <v>0</v>
      </c>
      <c r="J8017" s="8"/>
      <c r="K8017" s="9"/>
      <c r="L8017" s="9"/>
      <c r="M8017" s="9"/>
      <c r="N8017" s="9"/>
      <c r="O8017" s="9"/>
    </row>
    <row r="8018" spans="1:15" x14ac:dyDescent="0.3">
      <c r="A8018" s="11">
        <f t="shared" si="377"/>
        <v>8015</v>
      </c>
      <c r="B8018" s="12">
        <f t="shared" si="375"/>
        <v>334</v>
      </c>
      <c r="C8018" s="12">
        <f t="shared" si="376"/>
        <v>23</v>
      </c>
      <c r="D8018" s="14">
        <v>0</v>
      </c>
      <c r="E8018" s="14">
        <v>0</v>
      </c>
      <c r="J8018" s="8"/>
      <c r="K8018" s="9"/>
      <c r="L8018" s="9"/>
      <c r="M8018" s="9"/>
      <c r="N8018" s="9"/>
      <c r="O8018" s="9"/>
    </row>
    <row r="8019" spans="1:15" x14ac:dyDescent="0.3">
      <c r="A8019" s="11">
        <f t="shared" si="377"/>
        <v>8016</v>
      </c>
      <c r="B8019" s="12">
        <f t="shared" si="375"/>
        <v>334</v>
      </c>
      <c r="C8019" s="12">
        <f t="shared" si="376"/>
        <v>24</v>
      </c>
      <c r="D8019" s="14">
        <v>0</v>
      </c>
      <c r="E8019" s="14">
        <v>0</v>
      </c>
      <c r="J8019" s="8"/>
      <c r="K8019" s="9"/>
      <c r="L8019" s="9"/>
      <c r="M8019" s="9"/>
      <c r="N8019" s="9"/>
      <c r="O8019" s="9"/>
    </row>
    <row r="8020" spans="1:15" x14ac:dyDescent="0.3">
      <c r="A8020" s="11">
        <f t="shared" si="377"/>
        <v>8017</v>
      </c>
      <c r="B8020" s="12">
        <f t="shared" si="375"/>
        <v>335</v>
      </c>
      <c r="C8020" s="12">
        <f t="shared" si="376"/>
        <v>1</v>
      </c>
      <c r="D8020" s="14">
        <v>0</v>
      </c>
      <c r="E8020" s="14">
        <v>0</v>
      </c>
      <c r="J8020" s="8"/>
      <c r="K8020" s="9"/>
      <c r="L8020" s="9"/>
      <c r="M8020" s="9"/>
      <c r="N8020" s="9"/>
      <c r="O8020" s="9"/>
    </row>
    <row r="8021" spans="1:15" x14ac:dyDescent="0.3">
      <c r="A8021" s="11">
        <f t="shared" si="377"/>
        <v>8018</v>
      </c>
      <c r="B8021" s="12">
        <f t="shared" si="375"/>
        <v>335</v>
      </c>
      <c r="C8021" s="12">
        <f t="shared" si="376"/>
        <v>2</v>
      </c>
      <c r="D8021" s="14">
        <v>0</v>
      </c>
      <c r="E8021" s="14">
        <v>0</v>
      </c>
      <c r="J8021" s="8"/>
      <c r="K8021" s="9"/>
      <c r="L8021" s="9"/>
      <c r="M8021" s="9"/>
      <c r="N8021" s="9"/>
      <c r="O8021" s="9"/>
    </row>
    <row r="8022" spans="1:15" x14ac:dyDescent="0.3">
      <c r="A8022" s="11">
        <f t="shared" si="377"/>
        <v>8019</v>
      </c>
      <c r="B8022" s="12">
        <f t="shared" si="375"/>
        <v>335</v>
      </c>
      <c r="C8022" s="12">
        <f t="shared" si="376"/>
        <v>3</v>
      </c>
      <c r="D8022" s="14">
        <v>0</v>
      </c>
      <c r="E8022" s="14">
        <v>0</v>
      </c>
      <c r="J8022" s="8"/>
      <c r="K8022" s="9"/>
      <c r="L8022" s="9"/>
      <c r="M8022" s="9"/>
      <c r="N8022" s="9"/>
      <c r="O8022" s="9"/>
    </row>
    <row r="8023" spans="1:15" x14ac:dyDescent="0.3">
      <c r="A8023" s="11">
        <f t="shared" si="377"/>
        <v>8020</v>
      </c>
      <c r="B8023" s="12">
        <f t="shared" si="375"/>
        <v>335</v>
      </c>
      <c r="C8023" s="12">
        <f t="shared" si="376"/>
        <v>4</v>
      </c>
      <c r="D8023" s="14">
        <v>0</v>
      </c>
      <c r="E8023" s="14">
        <v>0</v>
      </c>
      <c r="J8023" s="8"/>
      <c r="K8023" s="9"/>
      <c r="L8023" s="9"/>
      <c r="M8023" s="9"/>
      <c r="N8023" s="9"/>
      <c r="O8023" s="9"/>
    </row>
    <row r="8024" spans="1:15" x14ac:dyDescent="0.3">
      <c r="A8024" s="11">
        <f t="shared" si="377"/>
        <v>8021</v>
      </c>
      <c r="B8024" s="12">
        <f t="shared" si="375"/>
        <v>335</v>
      </c>
      <c r="C8024" s="12">
        <f t="shared" si="376"/>
        <v>5</v>
      </c>
      <c r="D8024" s="14">
        <v>0</v>
      </c>
      <c r="E8024" s="14">
        <v>0</v>
      </c>
      <c r="J8024" s="8"/>
      <c r="K8024" s="9"/>
      <c r="L8024" s="9"/>
      <c r="M8024" s="9"/>
      <c r="N8024" s="9"/>
      <c r="O8024" s="9"/>
    </row>
    <row r="8025" spans="1:15" x14ac:dyDescent="0.3">
      <c r="A8025" s="11">
        <f t="shared" si="377"/>
        <v>8022</v>
      </c>
      <c r="B8025" s="12">
        <f t="shared" si="375"/>
        <v>335</v>
      </c>
      <c r="C8025" s="12">
        <f t="shared" si="376"/>
        <v>6</v>
      </c>
      <c r="D8025" s="14">
        <v>0</v>
      </c>
      <c r="E8025" s="14">
        <v>0</v>
      </c>
      <c r="J8025" s="8"/>
      <c r="K8025" s="9"/>
      <c r="L8025" s="9"/>
      <c r="M8025" s="9"/>
      <c r="N8025" s="9"/>
      <c r="O8025" s="9"/>
    </row>
    <row r="8026" spans="1:15" x14ac:dyDescent="0.3">
      <c r="A8026" s="11">
        <f t="shared" si="377"/>
        <v>8023</v>
      </c>
      <c r="B8026" s="12">
        <f t="shared" si="375"/>
        <v>335</v>
      </c>
      <c r="C8026" s="12">
        <f t="shared" si="376"/>
        <v>7</v>
      </c>
      <c r="D8026" s="14">
        <v>0</v>
      </c>
      <c r="E8026" s="14">
        <v>0</v>
      </c>
      <c r="J8026" s="8"/>
      <c r="K8026" s="9"/>
      <c r="L8026" s="9"/>
      <c r="M8026" s="9"/>
      <c r="N8026" s="9"/>
      <c r="O8026" s="9"/>
    </row>
    <row r="8027" spans="1:15" x14ac:dyDescent="0.3">
      <c r="A8027" s="11">
        <f t="shared" si="377"/>
        <v>8024</v>
      </c>
      <c r="B8027" s="12">
        <f t="shared" si="375"/>
        <v>335</v>
      </c>
      <c r="C8027" s="12">
        <f t="shared" si="376"/>
        <v>8</v>
      </c>
      <c r="D8027" s="14">
        <v>0</v>
      </c>
      <c r="E8027" s="14">
        <v>0</v>
      </c>
      <c r="J8027" s="8"/>
      <c r="K8027" s="9"/>
      <c r="L8027" s="9"/>
      <c r="M8027" s="9"/>
      <c r="N8027" s="9"/>
      <c r="O8027" s="9"/>
    </row>
    <row r="8028" spans="1:15" x14ac:dyDescent="0.3">
      <c r="A8028" s="11">
        <f t="shared" si="377"/>
        <v>8025</v>
      </c>
      <c r="B8028" s="12">
        <f t="shared" si="375"/>
        <v>335</v>
      </c>
      <c r="C8028" s="12">
        <f t="shared" si="376"/>
        <v>9</v>
      </c>
      <c r="D8028" s="14">
        <v>0</v>
      </c>
      <c r="E8028" s="14">
        <v>0</v>
      </c>
      <c r="J8028" s="8"/>
      <c r="K8028" s="9"/>
      <c r="L8028" s="9"/>
      <c r="M8028" s="9"/>
      <c r="N8028" s="9"/>
      <c r="O8028" s="9"/>
    </row>
    <row r="8029" spans="1:15" x14ac:dyDescent="0.3">
      <c r="A8029" s="11">
        <f t="shared" si="377"/>
        <v>8026</v>
      </c>
      <c r="B8029" s="12">
        <f t="shared" si="375"/>
        <v>335</v>
      </c>
      <c r="C8029" s="12">
        <f t="shared" si="376"/>
        <v>10</v>
      </c>
      <c r="D8029" s="14">
        <v>20.648879630792649</v>
      </c>
      <c r="E8029" s="14">
        <v>20.774415520677859</v>
      </c>
      <c r="J8029" s="8"/>
      <c r="K8029" s="9"/>
      <c r="L8029" s="9"/>
      <c r="M8029" s="9"/>
      <c r="N8029" s="9"/>
      <c r="O8029" s="9"/>
    </row>
    <row r="8030" spans="1:15" x14ac:dyDescent="0.3">
      <c r="A8030" s="11">
        <f t="shared" si="377"/>
        <v>8027</v>
      </c>
      <c r="B8030" s="12">
        <f t="shared" si="375"/>
        <v>335</v>
      </c>
      <c r="C8030" s="12">
        <f t="shared" si="376"/>
        <v>11</v>
      </c>
      <c r="D8030" s="14">
        <v>286.33609194954005</v>
      </c>
      <c r="E8030" s="14">
        <v>284.30886212973451</v>
      </c>
      <c r="J8030" s="8"/>
      <c r="K8030" s="9"/>
      <c r="L8030" s="9"/>
      <c r="M8030" s="9"/>
      <c r="N8030" s="9"/>
      <c r="O8030" s="9"/>
    </row>
    <row r="8031" spans="1:15" x14ac:dyDescent="0.3">
      <c r="A8031" s="11">
        <f t="shared" si="377"/>
        <v>8028</v>
      </c>
      <c r="B8031" s="12">
        <f t="shared" si="375"/>
        <v>335</v>
      </c>
      <c r="C8031" s="12">
        <f t="shared" si="376"/>
        <v>12</v>
      </c>
      <c r="D8031" s="14">
        <v>346.85727189751134</v>
      </c>
      <c r="E8031" s="14">
        <v>345.91708392979643</v>
      </c>
      <c r="J8031" s="8"/>
      <c r="K8031" s="9"/>
      <c r="L8031" s="9"/>
      <c r="M8031" s="9"/>
      <c r="N8031" s="9"/>
      <c r="O8031" s="9"/>
    </row>
    <row r="8032" spans="1:15" x14ac:dyDescent="0.3">
      <c r="A8032" s="11">
        <f t="shared" si="377"/>
        <v>8029</v>
      </c>
      <c r="B8032" s="12">
        <f t="shared" si="375"/>
        <v>335</v>
      </c>
      <c r="C8032" s="12">
        <f t="shared" si="376"/>
        <v>13</v>
      </c>
      <c r="D8032" s="14">
        <v>523.83917779643934</v>
      </c>
      <c r="E8032" s="14">
        <v>533.17792175855971</v>
      </c>
      <c r="J8032" s="8"/>
      <c r="K8032" s="9"/>
      <c r="L8032" s="9"/>
      <c r="M8032" s="9"/>
      <c r="N8032" s="9"/>
      <c r="O8032" s="9"/>
    </row>
    <row r="8033" spans="1:15" x14ac:dyDescent="0.3">
      <c r="A8033" s="11">
        <f t="shared" si="377"/>
        <v>8030</v>
      </c>
      <c r="B8033" s="12">
        <f t="shared" si="375"/>
        <v>335</v>
      </c>
      <c r="C8033" s="12">
        <f t="shared" si="376"/>
        <v>14</v>
      </c>
      <c r="D8033" s="14">
        <v>595.34209991778482</v>
      </c>
      <c r="E8033" s="14">
        <v>595.3547534672615</v>
      </c>
      <c r="J8033" s="8"/>
      <c r="K8033" s="9"/>
      <c r="L8033" s="9"/>
      <c r="M8033" s="9"/>
      <c r="N8033" s="9"/>
      <c r="O8033" s="9"/>
    </row>
    <row r="8034" spans="1:15" x14ac:dyDescent="0.3">
      <c r="A8034" s="11">
        <f t="shared" si="377"/>
        <v>8031</v>
      </c>
      <c r="B8034" s="12">
        <f t="shared" si="375"/>
        <v>335</v>
      </c>
      <c r="C8034" s="12">
        <f t="shared" si="376"/>
        <v>15</v>
      </c>
      <c r="D8034" s="14">
        <v>575.46639127928484</v>
      </c>
      <c r="E8034" s="14">
        <v>574.86427401713286</v>
      </c>
      <c r="J8034" s="8"/>
      <c r="K8034" s="9"/>
      <c r="L8034" s="9"/>
      <c r="M8034" s="9"/>
      <c r="N8034" s="9"/>
      <c r="O8034" s="9"/>
    </row>
    <row r="8035" spans="1:15" x14ac:dyDescent="0.3">
      <c r="A8035" s="11">
        <f t="shared" si="377"/>
        <v>8032</v>
      </c>
      <c r="B8035" s="12">
        <f t="shared" si="375"/>
        <v>335</v>
      </c>
      <c r="C8035" s="12">
        <f t="shared" si="376"/>
        <v>16</v>
      </c>
      <c r="D8035" s="14">
        <v>508.28695196416328</v>
      </c>
      <c r="E8035" s="14">
        <v>504.02691378685671</v>
      </c>
      <c r="J8035" s="8"/>
      <c r="K8035" s="9"/>
      <c r="L8035" s="9"/>
      <c r="M8035" s="9"/>
      <c r="N8035" s="9"/>
      <c r="O8035" s="9"/>
    </row>
    <row r="8036" spans="1:15" x14ac:dyDescent="0.3">
      <c r="A8036" s="11">
        <f t="shared" si="377"/>
        <v>8033</v>
      </c>
      <c r="B8036" s="12">
        <f t="shared" si="375"/>
        <v>335</v>
      </c>
      <c r="C8036" s="12">
        <f t="shared" si="376"/>
        <v>17</v>
      </c>
      <c r="D8036" s="14">
        <v>382.89337923326894</v>
      </c>
      <c r="E8036" s="14">
        <v>384.66324051463044</v>
      </c>
      <c r="J8036" s="8"/>
      <c r="K8036" s="9"/>
      <c r="L8036" s="9"/>
      <c r="M8036" s="9"/>
      <c r="N8036" s="9"/>
      <c r="O8036" s="9"/>
    </row>
    <row r="8037" spans="1:15" x14ac:dyDescent="0.3">
      <c r="A8037" s="11">
        <f t="shared" si="377"/>
        <v>8034</v>
      </c>
      <c r="B8037" s="12">
        <f t="shared" si="375"/>
        <v>335</v>
      </c>
      <c r="C8037" s="12">
        <f t="shared" si="376"/>
        <v>18</v>
      </c>
      <c r="D8037" s="14">
        <v>219.98497482925248</v>
      </c>
      <c r="E8037" s="14">
        <v>220.06200292743461</v>
      </c>
      <c r="J8037" s="8"/>
      <c r="K8037" s="9"/>
      <c r="L8037" s="9"/>
      <c r="M8037" s="9"/>
      <c r="N8037" s="9"/>
      <c r="O8037" s="9"/>
    </row>
    <row r="8038" spans="1:15" x14ac:dyDescent="0.3">
      <c r="A8038" s="11">
        <f t="shared" si="377"/>
        <v>8035</v>
      </c>
      <c r="B8038" s="12">
        <f t="shared" si="375"/>
        <v>335</v>
      </c>
      <c r="C8038" s="12">
        <f t="shared" si="376"/>
        <v>19</v>
      </c>
      <c r="D8038" s="14">
        <v>0</v>
      </c>
      <c r="E8038" s="14">
        <v>0</v>
      </c>
      <c r="J8038" s="8"/>
      <c r="K8038" s="9"/>
      <c r="L8038" s="9"/>
      <c r="M8038" s="9"/>
      <c r="N8038" s="9"/>
      <c r="O8038" s="9"/>
    </row>
    <row r="8039" spans="1:15" x14ac:dyDescent="0.3">
      <c r="A8039" s="11">
        <f t="shared" si="377"/>
        <v>8036</v>
      </c>
      <c r="B8039" s="12">
        <f t="shared" si="375"/>
        <v>335</v>
      </c>
      <c r="C8039" s="12">
        <f t="shared" si="376"/>
        <v>20</v>
      </c>
      <c r="D8039" s="14">
        <v>0</v>
      </c>
      <c r="E8039" s="14">
        <v>0</v>
      </c>
      <c r="J8039" s="8"/>
      <c r="K8039" s="9"/>
      <c r="L8039" s="9"/>
      <c r="M8039" s="9"/>
      <c r="N8039" s="9"/>
      <c r="O8039" s="9"/>
    </row>
    <row r="8040" spans="1:15" x14ac:dyDescent="0.3">
      <c r="A8040" s="11">
        <f t="shared" si="377"/>
        <v>8037</v>
      </c>
      <c r="B8040" s="12">
        <f t="shared" si="375"/>
        <v>335</v>
      </c>
      <c r="C8040" s="12">
        <f t="shared" si="376"/>
        <v>21</v>
      </c>
      <c r="D8040" s="14">
        <v>0</v>
      </c>
      <c r="E8040" s="14">
        <v>0</v>
      </c>
      <c r="J8040" s="8"/>
      <c r="K8040" s="9"/>
      <c r="L8040" s="9"/>
      <c r="M8040" s="9"/>
      <c r="N8040" s="9"/>
      <c r="O8040" s="9"/>
    </row>
    <row r="8041" spans="1:15" x14ac:dyDescent="0.3">
      <c r="A8041" s="11">
        <f t="shared" si="377"/>
        <v>8038</v>
      </c>
      <c r="B8041" s="12">
        <f t="shared" si="375"/>
        <v>335</v>
      </c>
      <c r="C8041" s="12">
        <f t="shared" si="376"/>
        <v>22</v>
      </c>
      <c r="D8041" s="14">
        <v>0</v>
      </c>
      <c r="E8041" s="14">
        <v>0</v>
      </c>
      <c r="J8041" s="8"/>
      <c r="K8041" s="9"/>
      <c r="L8041" s="9"/>
      <c r="M8041" s="9"/>
      <c r="N8041" s="9"/>
      <c r="O8041" s="9"/>
    </row>
    <row r="8042" spans="1:15" x14ac:dyDescent="0.3">
      <c r="A8042" s="11">
        <f t="shared" si="377"/>
        <v>8039</v>
      </c>
      <c r="B8042" s="12">
        <f t="shared" si="375"/>
        <v>335</v>
      </c>
      <c r="C8042" s="12">
        <f t="shared" si="376"/>
        <v>23</v>
      </c>
      <c r="D8042" s="14">
        <v>0</v>
      </c>
      <c r="E8042" s="14">
        <v>0</v>
      </c>
      <c r="J8042" s="8"/>
      <c r="K8042" s="9"/>
      <c r="L8042" s="9"/>
      <c r="M8042" s="9"/>
      <c r="N8042" s="9"/>
      <c r="O8042" s="9"/>
    </row>
    <row r="8043" spans="1:15" x14ac:dyDescent="0.3">
      <c r="A8043" s="11">
        <f t="shared" si="377"/>
        <v>8040</v>
      </c>
      <c r="B8043" s="12">
        <f t="shared" si="375"/>
        <v>335</v>
      </c>
      <c r="C8043" s="12">
        <f t="shared" si="376"/>
        <v>24</v>
      </c>
      <c r="D8043" s="14">
        <v>0</v>
      </c>
      <c r="E8043" s="14">
        <v>0</v>
      </c>
      <c r="J8043" s="8"/>
      <c r="K8043" s="9"/>
      <c r="L8043" s="9"/>
      <c r="M8043" s="9"/>
      <c r="N8043" s="9"/>
      <c r="O8043" s="9"/>
    </row>
    <row r="8044" spans="1:15" x14ac:dyDescent="0.3">
      <c r="A8044" s="11">
        <f t="shared" si="377"/>
        <v>8041</v>
      </c>
      <c r="B8044" s="12">
        <f t="shared" si="375"/>
        <v>336</v>
      </c>
      <c r="C8044" s="12">
        <f t="shared" si="376"/>
        <v>1</v>
      </c>
      <c r="D8044" s="14">
        <v>0</v>
      </c>
      <c r="E8044" s="14">
        <v>0</v>
      </c>
      <c r="J8044" s="8"/>
      <c r="K8044" s="9"/>
      <c r="L8044" s="9"/>
      <c r="M8044" s="9"/>
      <c r="N8044" s="9"/>
      <c r="O8044" s="9"/>
    </row>
    <row r="8045" spans="1:15" x14ac:dyDescent="0.3">
      <c r="A8045" s="11">
        <f t="shared" si="377"/>
        <v>8042</v>
      </c>
      <c r="B8045" s="12">
        <f t="shared" si="375"/>
        <v>336</v>
      </c>
      <c r="C8045" s="12">
        <f t="shared" si="376"/>
        <v>2</v>
      </c>
      <c r="D8045" s="14">
        <v>0</v>
      </c>
      <c r="E8045" s="14">
        <v>0</v>
      </c>
      <c r="J8045" s="8"/>
      <c r="K8045" s="9"/>
      <c r="L8045" s="9"/>
      <c r="M8045" s="9"/>
      <c r="N8045" s="9"/>
      <c r="O8045" s="9"/>
    </row>
    <row r="8046" spans="1:15" x14ac:dyDescent="0.3">
      <c r="A8046" s="11">
        <f t="shared" si="377"/>
        <v>8043</v>
      </c>
      <c r="B8046" s="12">
        <f t="shared" si="375"/>
        <v>336</v>
      </c>
      <c r="C8046" s="12">
        <f t="shared" si="376"/>
        <v>3</v>
      </c>
      <c r="D8046" s="14">
        <v>0</v>
      </c>
      <c r="E8046" s="14">
        <v>0</v>
      </c>
      <c r="J8046" s="8"/>
      <c r="K8046" s="9"/>
      <c r="L8046" s="9"/>
      <c r="M8046" s="9"/>
      <c r="N8046" s="9"/>
      <c r="O8046" s="9"/>
    </row>
    <row r="8047" spans="1:15" x14ac:dyDescent="0.3">
      <c r="A8047" s="11">
        <f t="shared" si="377"/>
        <v>8044</v>
      </c>
      <c r="B8047" s="12">
        <f t="shared" si="375"/>
        <v>336</v>
      </c>
      <c r="C8047" s="12">
        <f t="shared" si="376"/>
        <v>4</v>
      </c>
      <c r="D8047" s="14">
        <v>0</v>
      </c>
      <c r="E8047" s="14">
        <v>0</v>
      </c>
      <c r="J8047" s="8"/>
      <c r="K8047" s="9"/>
      <c r="L8047" s="9"/>
      <c r="M8047" s="9"/>
      <c r="N8047" s="9"/>
      <c r="O8047" s="9"/>
    </row>
    <row r="8048" spans="1:15" x14ac:dyDescent="0.3">
      <c r="A8048" s="11">
        <f t="shared" si="377"/>
        <v>8045</v>
      </c>
      <c r="B8048" s="12">
        <f t="shared" si="375"/>
        <v>336</v>
      </c>
      <c r="C8048" s="12">
        <f t="shared" si="376"/>
        <v>5</v>
      </c>
      <c r="D8048" s="14">
        <v>0</v>
      </c>
      <c r="E8048" s="14">
        <v>0</v>
      </c>
      <c r="J8048" s="8"/>
      <c r="K8048" s="9"/>
      <c r="L8048" s="9"/>
      <c r="M8048" s="9"/>
      <c r="N8048" s="9"/>
      <c r="O8048" s="9"/>
    </row>
    <row r="8049" spans="1:15" x14ac:dyDescent="0.3">
      <c r="A8049" s="11">
        <f t="shared" si="377"/>
        <v>8046</v>
      </c>
      <c r="B8049" s="12">
        <f t="shared" si="375"/>
        <v>336</v>
      </c>
      <c r="C8049" s="12">
        <f t="shared" si="376"/>
        <v>6</v>
      </c>
      <c r="D8049" s="14">
        <v>0</v>
      </c>
      <c r="E8049" s="14">
        <v>0</v>
      </c>
      <c r="J8049" s="8"/>
      <c r="K8049" s="9"/>
      <c r="L8049" s="9"/>
      <c r="M8049" s="9"/>
      <c r="N8049" s="9"/>
      <c r="O8049" s="9"/>
    </row>
    <row r="8050" spans="1:15" x14ac:dyDescent="0.3">
      <c r="A8050" s="11">
        <f t="shared" si="377"/>
        <v>8047</v>
      </c>
      <c r="B8050" s="12">
        <f t="shared" si="375"/>
        <v>336</v>
      </c>
      <c r="C8050" s="12">
        <f t="shared" si="376"/>
        <v>7</v>
      </c>
      <c r="D8050" s="14">
        <v>0</v>
      </c>
      <c r="E8050" s="14">
        <v>0</v>
      </c>
      <c r="J8050" s="8"/>
      <c r="K8050" s="9"/>
      <c r="L8050" s="9"/>
      <c r="M8050" s="9"/>
      <c r="N8050" s="9"/>
      <c r="O8050" s="9"/>
    </row>
    <row r="8051" spans="1:15" x14ac:dyDescent="0.3">
      <c r="A8051" s="11">
        <f t="shared" si="377"/>
        <v>8048</v>
      </c>
      <c r="B8051" s="12">
        <f t="shared" si="375"/>
        <v>336</v>
      </c>
      <c r="C8051" s="12">
        <f t="shared" si="376"/>
        <v>8</v>
      </c>
      <c r="D8051" s="14">
        <v>0</v>
      </c>
      <c r="E8051" s="14">
        <v>0</v>
      </c>
      <c r="J8051" s="8"/>
      <c r="K8051" s="9"/>
      <c r="L8051" s="9"/>
      <c r="M8051" s="9"/>
      <c r="N8051" s="9"/>
      <c r="O8051" s="9"/>
    </row>
    <row r="8052" spans="1:15" x14ac:dyDescent="0.3">
      <c r="A8052" s="11">
        <f t="shared" si="377"/>
        <v>8049</v>
      </c>
      <c r="B8052" s="12">
        <f t="shared" si="375"/>
        <v>336</v>
      </c>
      <c r="C8052" s="12">
        <f t="shared" si="376"/>
        <v>9</v>
      </c>
      <c r="D8052" s="14">
        <v>0</v>
      </c>
      <c r="E8052" s="14">
        <v>0</v>
      </c>
      <c r="J8052" s="8"/>
      <c r="K8052" s="9"/>
      <c r="L8052" s="9"/>
      <c r="M8052" s="9"/>
      <c r="N8052" s="9"/>
      <c r="O8052" s="9"/>
    </row>
    <row r="8053" spans="1:15" x14ac:dyDescent="0.3">
      <c r="A8053" s="11">
        <f t="shared" si="377"/>
        <v>8050</v>
      </c>
      <c r="B8053" s="12">
        <f t="shared" si="375"/>
        <v>336</v>
      </c>
      <c r="C8053" s="12">
        <f t="shared" si="376"/>
        <v>10</v>
      </c>
      <c r="D8053" s="14">
        <v>154.4898760038671</v>
      </c>
      <c r="E8053" s="14">
        <v>152.51282209667548</v>
      </c>
      <c r="J8053" s="8"/>
      <c r="K8053" s="9"/>
      <c r="L8053" s="9"/>
      <c r="M8053" s="9"/>
      <c r="N8053" s="9"/>
      <c r="O8053" s="9"/>
    </row>
    <row r="8054" spans="1:15" x14ac:dyDescent="0.3">
      <c r="A8054" s="11">
        <f t="shared" si="377"/>
        <v>8051</v>
      </c>
      <c r="B8054" s="12">
        <f t="shared" si="375"/>
        <v>336</v>
      </c>
      <c r="C8054" s="12">
        <f t="shared" si="376"/>
        <v>11</v>
      </c>
      <c r="D8054" s="14">
        <v>312.9846611725406</v>
      </c>
      <c r="E8054" s="14">
        <v>315.00394345172816</v>
      </c>
      <c r="J8054" s="8"/>
      <c r="K8054" s="9"/>
      <c r="L8054" s="9"/>
      <c r="M8054" s="9"/>
      <c r="N8054" s="9"/>
      <c r="O8054" s="9"/>
    </row>
    <row r="8055" spans="1:15" x14ac:dyDescent="0.3">
      <c r="A8055" s="11">
        <f t="shared" si="377"/>
        <v>8052</v>
      </c>
      <c r="B8055" s="12">
        <f t="shared" si="375"/>
        <v>336</v>
      </c>
      <c r="C8055" s="12">
        <f t="shared" si="376"/>
        <v>12</v>
      </c>
      <c r="D8055" s="14">
        <v>415.6038283826847</v>
      </c>
      <c r="E8055" s="14">
        <v>418.26736283355126</v>
      </c>
      <c r="J8055" s="8"/>
      <c r="K8055" s="9"/>
      <c r="L8055" s="9"/>
      <c r="M8055" s="9"/>
      <c r="N8055" s="9"/>
      <c r="O8055" s="9"/>
    </row>
    <row r="8056" spans="1:15" x14ac:dyDescent="0.3">
      <c r="A8056" s="11">
        <f t="shared" si="377"/>
        <v>8053</v>
      </c>
      <c r="B8056" s="12">
        <f t="shared" si="375"/>
        <v>336</v>
      </c>
      <c r="C8056" s="12">
        <f t="shared" si="376"/>
        <v>13</v>
      </c>
      <c r="D8056" s="14">
        <v>460.28183005122196</v>
      </c>
      <c r="E8056" s="14">
        <v>448.98694208047772</v>
      </c>
      <c r="J8056" s="8"/>
      <c r="K8056" s="9"/>
      <c r="L8056" s="9"/>
      <c r="M8056" s="9"/>
      <c r="N8056" s="9"/>
      <c r="O8056" s="9"/>
    </row>
    <row r="8057" spans="1:15" x14ac:dyDescent="0.3">
      <c r="A8057" s="11">
        <f t="shared" si="377"/>
        <v>8054</v>
      </c>
      <c r="B8057" s="12">
        <f t="shared" si="375"/>
        <v>336</v>
      </c>
      <c r="C8057" s="12">
        <f t="shared" si="376"/>
        <v>14</v>
      </c>
      <c r="D8057" s="14">
        <v>476.43828933198216</v>
      </c>
      <c r="E8057" s="14">
        <v>479.05946213687349</v>
      </c>
      <c r="J8057" s="8"/>
      <c r="K8057" s="9"/>
      <c r="L8057" s="9"/>
      <c r="M8057" s="9"/>
      <c r="N8057" s="9"/>
      <c r="O8057" s="9"/>
    </row>
    <row r="8058" spans="1:15" x14ac:dyDescent="0.3">
      <c r="A8058" s="11">
        <f t="shared" si="377"/>
        <v>8055</v>
      </c>
      <c r="B8058" s="12">
        <f t="shared" si="375"/>
        <v>336</v>
      </c>
      <c r="C8058" s="12">
        <f t="shared" si="376"/>
        <v>15</v>
      </c>
      <c r="D8058" s="14">
        <v>433.73179510182371</v>
      </c>
      <c r="E8058" s="14">
        <v>430.19147850326624</v>
      </c>
      <c r="J8058" s="8"/>
      <c r="K8058" s="9"/>
      <c r="L8058" s="9"/>
      <c r="M8058" s="9"/>
      <c r="N8058" s="9"/>
      <c r="O8058" s="9"/>
    </row>
    <row r="8059" spans="1:15" x14ac:dyDescent="0.3">
      <c r="A8059" s="11">
        <f t="shared" si="377"/>
        <v>8056</v>
      </c>
      <c r="B8059" s="12">
        <f t="shared" si="375"/>
        <v>336</v>
      </c>
      <c r="C8059" s="12">
        <f t="shared" si="376"/>
        <v>16</v>
      </c>
      <c r="D8059" s="14">
        <v>335.77164240147016</v>
      </c>
      <c r="E8059" s="14">
        <v>336.34533164348846</v>
      </c>
      <c r="J8059" s="8"/>
      <c r="K8059" s="9"/>
      <c r="L8059" s="9"/>
      <c r="M8059" s="9"/>
      <c r="N8059" s="9"/>
      <c r="O8059" s="9"/>
    </row>
    <row r="8060" spans="1:15" x14ac:dyDescent="0.3">
      <c r="A8060" s="11">
        <f t="shared" si="377"/>
        <v>8057</v>
      </c>
      <c r="B8060" s="12">
        <f t="shared" si="375"/>
        <v>336</v>
      </c>
      <c r="C8060" s="12">
        <f t="shared" si="376"/>
        <v>17</v>
      </c>
      <c r="D8060" s="14">
        <v>249.03291908932303</v>
      </c>
      <c r="E8060" s="14">
        <v>247.91256253994806</v>
      </c>
      <c r="J8060" s="8"/>
      <c r="K8060" s="9"/>
      <c r="L8060" s="9"/>
      <c r="M8060" s="9"/>
      <c r="N8060" s="9"/>
      <c r="O8060" s="9"/>
    </row>
    <row r="8061" spans="1:15" x14ac:dyDescent="0.3">
      <c r="A8061" s="11">
        <f t="shared" si="377"/>
        <v>8058</v>
      </c>
      <c r="B8061" s="12">
        <f t="shared" si="375"/>
        <v>336</v>
      </c>
      <c r="C8061" s="12">
        <f t="shared" si="376"/>
        <v>18</v>
      </c>
      <c r="D8061" s="14">
        <v>185.5326417577389</v>
      </c>
      <c r="E8061" s="14">
        <v>187.6603776935909</v>
      </c>
      <c r="J8061" s="8"/>
      <c r="K8061" s="9"/>
      <c r="L8061" s="9"/>
      <c r="M8061" s="9"/>
      <c r="N8061" s="9"/>
      <c r="O8061" s="9"/>
    </row>
    <row r="8062" spans="1:15" x14ac:dyDescent="0.3">
      <c r="A8062" s="11">
        <f t="shared" si="377"/>
        <v>8059</v>
      </c>
      <c r="B8062" s="12">
        <f t="shared" si="375"/>
        <v>336</v>
      </c>
      <c r="C8062" s="12">
        <f t="shared" si="376"/>
        <v>19</v>
      </c>
      <c r="D8062" s="14">
        <v>0</v>
      </c>
      <c r="E8062" s="14">
        <v>0</v>
      </c>
      <c r="J8062" s="8"/>
      <c r="K8062" s="9"/>
      <c r="L8062" s="9"/>
      <c r="M8062" s="9"/>
      <c r="N8062" s="9"/>
      <c r="O8062" s="9"/>
    </row>
    <row r="8063" spans="1:15" x14ac:dyDescent="0.3">
      <c r="A8063" s="11">
        <f t="shared" si="377"/>
        <v>8060</v>
      </c>
      <c r="B8063" s="12">
        <f t="shared" si="375"/>
        <v>336</v>
      </c>
      <c r="C8063" s="12">
        <f t="shared" si="376"/>
        <v>20</v>
      </c>
      <c r="D8063" s="14">
        <v>0</v>
      </c>
      <c r="E8063" s="14">
        <v>0</v>
      </c>
      <c r="J8063" s="8"/>
      <c r="K8063" s="9"/>
      <c r="L8063" s="9"/>
      <c r="M8063" s="9"/>
      <c r="N8063" s="9"/>
      <c r="O8063" s="9"/>
    </row>
    <row r="8064" spans="1:15" x14ac:dyDescent="0.3">
      <c r="A8064" s="11">
        <f t="shared" si="377"/>
        <v>8061</v>
      </c>
      <c r="B8064" s="12">
        <f t="shared" si="375"/>
        <v>336</v>
      </c>
      <c r="C8064" s="12">
        <f t="shared" si="376"/>
        <v>21</v>
      </c>
      <c r="D8064" s="14">
        <v>0</v>
      </c>
      <c r="E8064" s="14">
        <v>0</v>
      </c>
      <c r="J8064" s="8"/>
      <c r="K8064" s="9"/>
      <c r="L8064" s="9"/>
      <c r="M8064" s="9"/>
      <c r="N8064" s="9"/>
      <c r="O8064" s="9"/>
    </row>
    <row r="8065" spans="1:15" x14ac:dyDescent="0.3">
      <c r="A8065" s="11">
        <f t="shared" si="377"/>
        <v>8062</v>
      </c>
      <c r="B8065" s="12">
        <f t="shared" si="375"/>
        <v>336</v>
      </c>
      <c r="C8065" s="12">
        <f t="shared" si="376"/>
        <v>22</v>
      </c>
      <c r="D8065" s="14">
        <v>0</v>
      </c>
      <c r="E8065" s="14">
        <v>0</v>
      </c>
      <c r="J8065" s="8"/>
      <c r="K8065" s="9"/>
      <c r="L8065" s="9"/>
      <c r="M8065" s="9"/>
      <c r="N8065" s="9"/>
      <c r="O8065" s="9"/>
    </row>
    <row r="8066" spans="1:15" x14ac:dyDescent="0.3">
      <c r="A8066" s="11">
        <f t="shared" si="377"/>
        <v>8063</v>
      </c>
      <c r="B8066" s="12">
        <f t="shared" si="375"/>
        <v>336</v>
      </c>
      <c r="C8066" s="12">
        <f t="shared" si="376"/>
        <v>23</v>
      </c>
      <c r="D8066" s="14">
        <v>0</v>
      </c>
      <c r="E8066" s="14">
        <v>0</v>
      </c>
      <c r="J8066" s="8"/>
      <c r="K8066" s="9"/>
      <c r="L8066" s="9"/>
      <c r="M8066" s="9"/>
      <c r="N8066" s="9"/>
      <c r="O8066" s="9"/>
    </row>
    <row r="8067" spans="1:15" x14ac:dyDescent="0.3">
      <c r="A8067" s="11">
        <f t="shared" si="377"/>
        <v>8064</v>
      </c>
      <c r="B8067" s="12">
        <f t="shared" si="375"/>
        <v>336</v>
      </c>
      <c r="C8067" s="12">
        <f t="shared" si="376"/>
        <v>24</v>
      </c>
      <c r="D8067" s="14">
        <v>0</v>
      </c>
      <c r="E8067" s="14">
        <v>0</v>
      </c>
      <c r="J8067" s="8"/>
      <c r="K8067" s="9"/>
      <c r="L8067" s="9"/>
      <c r="M8067" s="9"/>
      <c r="N8067" s="9"/>
      <c r="O8067" s="9"/>
    </row>
    <row r="8068" spans="1:15" x14ac:dyDescent="0.3">
      <c r="A8068" s="11">
        <f t="shared" si="377"/>
        <v>8065</v>
      </c>
      <c r="B8068" s="12">
        <f t="shared" si="375"/>
        <v>337</v>
      </c>
      <c r="C8068" s="12">
        <f t="shared" si="376"/>
        <v>1</v>
      </c>
      <c r="D8068" s="14">
        <v>0</v>
      </c>
      <c r="E8068" s="14">
        <v>0</v>
      </c>
      <c r="J8068" s="8"/>
      <c r="K8068" s="9"/>
      <c r="L8068" s="9"/>
      <c r="M8068" s="9"/>
      <c r="N8068" s="9"/>
      <c r="O8068" s="9"/>
    </row>
    <row r="8069" spans="1:15" x14ac:dyDescent="0.3">
      <c r="A8069" s="11">
        <f t="shared" si="377"/>
        <v>8066</v>
      </c>
      <c r="B8069" s="12">
        <f t="shared" ref="B8069:B8132" si="378">+ROUNDUP(A8069/24,0)</f>
        <v>337</v>
      </c>
      <c r="C8069" s="12">
        <f t="shared" ref="C8069:C8132" si="379">+(A8069-(B8069-1)*24)</f>
        <v>2</v>
      </c>
      <c r="D8069" s="14">
        <v>0</v>
      </c>
      <c r="E8069" s="14">
        <v>0</v>
      </c>
      <c r="J8069" s="8"/>
      <c r="K8069" s="9"/>
      <c r="L8069" s="9"/>
      <c r="M8069" s="9"/>
      <c r="N8069" s="9"/>
      <c r="O8069" s="9"/>
    </row>
    <row r="8070" spans="1:15" x14ac:dyDescent="0.3">
      <c r="A8070" s="11">
        <f t="shared" si="377"/>
        <v>8067</v>
      </c>
      <c r="B8070" s="12">
        <f t="shared" si="378"/>
        <v>337</v>
      </c>
      <c r="C8070" s="12">
        <f t="shared" si="379"/>
        <v>3</v>
      </c>
      <c r="D8070" s="14">
        <v>0</v>
      </c>
      <c r="E8070" s="14">
        <v>0</v>
      </c>
      <c r="J8070" s="8"/>
      <c r="K8070" s="9"/>
      <c r="L8070" s="9"/>
      <c r="M8070" s="9"/>
      <c r="N8070" s="9"/>
      <c r="O8070" s="9"/>
    </row>
    <row r="8071" spans="1:15" x14ac:dyDescent="0.3">
      <c r="A8071" s="11">
        <f t="shared" ref="A8071:A8134" si="380">+A8070+1</f>
        <v>8068</v>
      </c>
      <c r="B8071" s="12">
        <f t="shared" si="378"/>
        <v>337</v>
      </c>
      <c r="C8071" s="12">
        <f t="shared" si="379"/>
        <v>4</v>
      </c>
      <c r="D8071" s="14">
        <v>0</v>
      </c>
      <c r="E8071" s="14">
        <v>0</v>
      </c>
      <c r="J8071" s="8"/>
      <c r="K8071" s="9"/>
      <c r="L8071" s="9"/>
      <c r="M8071" s="9"/>
      <c r="N8071" s="9"/>
      <c r="O8071" s="9"/>
    </row>
    <row r="8072" spans="1:15" x14ac:dyDescent="0.3">
      <c r="A8072" s="11">
        <f t="shared" si="380"/>
        <v>8069</v>
      </c>
      <c r="B8072" s="12">
        <f t="shared" si="378"/>
        <v>337</v>
      </c>
      <c r="C8072" s="12">
        <f t="shared" si="379"/>
        <v>5</v>
      </c>
      <c r="D8072" s="14">
        <v>0</v>
      </c>
      <c r="E8072" s="14">
        <v>0</v>
      </c>
      <c r="J8072" s="8"/>
      <c r="K8072" s="9"/>
      <c r="L8072" s="9"/>
      <c r="M8072" s="9"/>
      <c r="N8072" s="9"/>
      <c r="O8072" s="9"/>
    </row>
    <row r="8073" spans="1:15" x14ac:dyDescent="0.3">
      <c r="A8073" s="11">
        <f t="shared" si="380"/>
        <v>8070</v>
      </c>
      <c r="B8073" s="12">
        <f t="shared" si="378"/>
        <v>337</v>
      </c>
      <c r="C8073" s="12">
        <f t="shared" si="379"/>
        <v>6</v>
      </c>
      <c r="D8073" s="14">
        <v>0</v>
      </c>
      <c r="E8073" s="14">
        <v>0</v>
      </c>
      <c r="J8073" s="8"/>
      <c r="K8073" s="9"/>
      <c r="L8073" s="9"/>
      <c r="M8073" s="9"/>
      <c r="N8073" s="9"/>
      <c r="O8073" s="9"/>
    </row>
    <row r="8074" spans="1:15" x14ac:dyDescent="0.3">
      <c r="A8074" s="11">
        <f t="shared" si="380"/>
        <v>8071</v>
      </c>
      <c r="B8074" s="12">
        <f t="shared" si="378"/>
        <v>337</v>
      </c>
      <c r="C8074" s="12">
        <f t="shared" si="379"/>
        <v>7</v>
      </c>
      <c r="D8074" s="14">
        <v>0</v>
      </c>
      <c r="E8074" s="14">
        <v>0</v>
      </c>
      <c r="J8074" s="8"/>
      <c r="K8074" s="9"/>
      <c r="L8074" s="9"/>
      <c r="M8074" s="9"/>
      <c r="N8074" s="9"/>
      <c r="O8074" s="9"/>
    </row>
    <row r="8075" spans="1:15" x14ac:dyDescent="0.3">
      <c r="A8075" s="11">
        <f t="shared" si="380"/>
        <v>8072</v>
      </c>
      <c r="B8075" s="12">
        <f t="shared" si="378"/>
        <v>337</v>
      </c>
      <c r="C8075" s="12">
        <f t="shared" si="379"/>
        <v>8</v>
      </c>
      <c r="D8075" s="14">
        <v>0</v>
      </c>
      <c r="E8075" s="14">
        <v>0</v>
      </c>
      <c r="J8075" s="8"/>
      <c r="K8075" s="9"/>
      <c r="L8075" s="9"/>
      <c r="M8075" s="9"/>
      <c r="N8075" s="9"/>
      <c r="O8075" s="9"/>
    </row>
    <row r="8076" spans="1:15" x14ac:dyDescent="0.3">
      <c r="A8076" s="11">
        <f t="shared" si="380"/>
        <v>8073</v>
      </c>
      <c r="B8076" s="12">
        <f t="shared" si="378"/>
        <v>337</v>
      </c>
      <c r="C8076" s="12">
        <f t="shared" si="379"/>
        <v>9</v>
      </c>
      <c r="D8076" s="14">
        <v>0</v>
      </c>
      <c r="E8076" s="14">
        <v>0</v>
      </c>
      <c r="J8076" s="8"/>
      <c r="K8076" s="9"/>
      <c r="L8076" s="9"/>
      <c r="M8076" s="9"/>
      <c r="N8076" s="9"/>
      <c r="O8076" s="9"/>
    </row>
    <row r="8077" spans="1:15" x14ac:dyDescent="0.3">
      <c r="A8077" s="11">
        <f t="shared" si="380"/>
        <v>8074</v>
      </c>
      <c r="B8077" s="12">
        <f t="shared" si="378"/>
        <v>337</v>
      </c>
      <c r="C8077" s="12">
        <f t="shared" si="379"/>
        <v>10</v>
      </c>
      <c r="D8077" s="14">
        <v>164.92445574066247</v>
      </c>
      <c r="E8077" s="14">
        <v>161.8321601886162</v>
      </c>
      <c r="J8077" s="8"/>
      <c r="K8077" s="9"/>
      <c r="L8077" s="9"/>
      <c r="M8077" s="9"/>
      <c r="N8077" s="9"/>
      <c r="O8077" s="9"/>
    </row>
    <row r="8078" spans="1:15" x14ac:dyDescent="0.3">
      <c r="A8078" s="11">
        <f t="shared" si="380"/>
        <v>8075</v>
      </c>
      <c r="B8078" s="12">
        <f t="shared" si="378"/>
        <v>337</v>
      </c>
      <c r="C8078" s="12">
        <f t="shared" si="379"/>
        <v>11</v>
      </c>
      <c r="D8078" s="14">
        <v>353.67246880357163</v>
      </c>
      <c r="E8078" s="14">
        <v>358.57470223803097</v>
      </c>
      <c r="J8078" s="8"/>
      <c r="K8078" s="9"/>
      <c r="L8078" s="9"/>
      <c r="M8078" s="9"/>
      <c r="N8078" s="9"/>
      <c r="O8078" s="9"/>
    </row>
    <row r="8079" spans="1:15" x14ac:dyDescent="0.3">
      <c r="A8079" s="11">
        <f t="shared" si="380"/>
        <v>8076</v>
      </c>
      <c r="B8079" s="12">
        <f t="shared" si="378"/>
        <v>337</v>
      </c>
      <c r="C8079" s="12">
        <f t="shared" si="379"/>
        <v>12</v>
      </c>
      <c r="D8079" s="14">
        <v>477.35307841539151</v>
      </c>
      <c r="E8079" s="14">
        <v>478.94741916584235</v>
      </c>
      <c r="J8079" s="8"/>
      <c r="K8079" s="9"/>
      <c r="L8079" s="9"/>
      <c r="M8079" s="9"/>
      <c r="N8079" s="9"/>
      <c r="O8079" s="9"/>
    </row>
    <row r="8080" spans="1:15" x14ac:dyDescent="0.3">
      <c r="A8080" s="11">
        <f t="shared" si="380"/>
        <v>8077</v>
      </c>
      <c r="B8080" s="12">
        <f t="shared" si="378"/>
        <v>337</v>
      </c>
      <c r="C8080" s="12">
        <f t="shared" si="379"/>
        <v>13</v>
      </c>
      <c r="D8080" s="14">
        <v>548.90160682263445</v>
      </c>
      <c r="E8080" s="14">
        <v>549.92884956356568</v>
      </c>
      <c r="J8080" s="8"/>
      <c r="K8080" s="9"/>
      <c r="L8080" s="9"/>
      <c r="M8080" s="9"/>
      <c r="N8080" s="9"/>
      <c r="O8080" s="9"/>
    </row>
    <row r="8081" spans="1:15" x14ac:dyDescent="0.3">
      <c r="A8081" s="11">
        <f t="shared" si="380"/>
        <v>8078</v>
      </c>
      <c r="B8081" s="12">
        <f t="shared" si="378"/>
        <v>337</v>
      </c>
      <c r="C8081" s="12">
        <f t="shared" si="379"/>
        <v>14</v>
      </c>
      <c r="D8081" s="14">
        <v>579.25271472441364</v>
      </c>
      <c r="E8081" s="14">
        <v>572.84573865535515</v>
      </c>
      <c r="J8081" s="8"/>
      <c r="K8081" s="9"/>
      <c r="L8081" s="9"/>
      <c r="M8081" s="9"/>
      <c r="N8081" s="9"/>
      <c r="O8081" s="9"/>
    </row>
    <row r="8082" spans="1:15" x14ac:dyDescent="0.3">
      <c r="A8082" s="11">
        <f t="shared" si="380"/>
        <v>8079</v>
      </c>
      <c r="B8082" s="12">
        <f t="shared" si="378"/>
        <v>337</v>
      </c>
      <c r="C8082" s="12">
        <f t="shared" si="379"/>
        <v>15</v>
      </c>
      <c r="D8082" s="14">
        <v>568.31199287102891</v>
      </c>
      <c r="E8082" s="14">
        <v>550.1752538159526</v>
      </c>
      <c r="J8082" s="8"/>
      <c r="K8082" s="9"/>
      <c r="L8082" s="9"/>
      <c r="M8082" s="9"/>
      <c r="N8082" s="9"/>
      <c r="O8082" s="9"/>
    </row>
    <row r="8083" spans="1:15" x14ac:dyDescent="0.3">
      <c r="A8083" s="11">
        <f t="shared" si="380"/>
        <v>8080</v>
      </c>
      <c r="B8083" s="12">
        <f t="shared" si="378"/>
        <v>337</v>
      </c>
      <c r="C8083" s="12">
        <f t="shared" si="379"/>
        <v>16</v>
      </c>
      <c r="D8083" s="14">
        <v>475.16398350877506</v>
      </c>
      <c r="E8083" s="14">
        <v>468.73465131899962</v>
      </c>
      <c r="J8083" s="8"/>
      <c r="K8083" s="9"/>
      <c r="L8083" s="9"/>
      <c r="M8083" s="9"/>
      <c r="N8083" s="9"/>
      <c r="O8083" s="9"/>
    </row>
    <row r="8084" spans="1:15" x14ac:dyDescent="0.3">
      <c r="A8084" s="11">
        <f t="shared" si="380"/>
        <v>8081</v>
      </c>
      <c r="B8084" s="12">
        <f t="shared" si="378"/>
        <v>337</v>
      </c>
      <c r="C8084" s="12">
        <f t="shared" si="379"/>
        <v>17</v>
      </c>
      <c r="D8084" s="14">
        <v>368.2985257226315</v>
      </c>
      <c r="E8084" s="14">
        <v>367.20759984922319</v>
      </c>
      <c r="J8084" s="8"/>
      <c r="K8084" s="9"/>
      <c r="L8084" s="9"/>
      <c r="M8084" s="9"/>
      <c r="N8084" s="9"/>
      <c r="O8084" s="9"/>
    </row>
    <row r="8085" spans="1:15" x14ac:dyDescent="0.3">
      <c r="A8085" s="11">
        <f t="shared" si="380"/>
        <v>8082</v>
      </c>
      <c r="B8085" s="12">
        <f t="shared" si="378"/>
        <v>337</v>
      </c>
      <c r="C8085" s="12">
        <f t="shared" si="379"/>
        <v>18</v>
      </c>
      <c r="D8085" s="14">
        <v>199.01412906398429</v>
      </c>
      <c r="E8085" s="14">
        <v>199.59233256453234</v>
      </c>
      <c r="J8085" s="8"/>
      <c r="K8085" s="9"/>
      <c r="L8085" s="9"/>
      <c r="M8085" s="9"/>
      <c r="N8085" s="9"/>
      <c r="O8085" s="9"/>
    </row>
    <row r="8086" spans="1:15" x14ac:dyDescent="0.3">
      <c r="A8086" s="11">
        <f t="shared" si="380"/>
        <v>8083</v>
      </c>
      <c r="B8086" s="12">
        <f t="shared" si="378"/>
        <v>337</v>
      </c>
      <c r="C8086" s="12">
        <f t="shared" si="379"/>
        <v>19</v>
      </c>
      <c r="D8086" s="14">
        <v>0</v>
      </c>
      <c r="E8086" s="14">
        <v>0</v>
      </c>
      <c r="J8086" s="8"/>
      <c r="K8086" s="9"/>
      <c r="L8086" s="9"/>
      <c r="M8086" s="9"/>
      <c r="N8086" s="9"/>
      <c r="O8086" s="9"/>
    </row>
    <row r="8087" spans="1:15" x14ac:dyDescent="0.3">
      <c r="A8087" s="11">
        <f t="shared" si="380"/>
        <v>8084</v>
      </c>
      <c r="B8087" s="12">
        <f t="shared" si="378"/>
        <v>337</v>
      </c>
      <c r="C8087" s="12">
        <f t="shared" si="379"/>
        <v>20</v>
      </c>
      <c r="D8087" s="14">
        <v>0</v>
      </c>
      <c r="E8087" s="14">
        <v>0</v>
      </c>
      <c r="J8087" s="8"/>
      <c r="K8087" s="9"/>
      <c r="L8087" s="9"/>
      <c r="M8087" s="9"/>
      <c r="N8087" s="9"/>
      <c r="O8087" s="9"/>
    </row>
    <row r="8088" spans="1:15" x14ac:dyDescent="0.3">
      <c r="A8088" s="11">
        <f t="shared" si="380"/>
        <v>8085</v>
      </c>
      <c r="B8088" s="12">
        <f t="shared" si="378"/>
        <v>337</v>
      </c>
      <c r="C8088" s="12">
        <f t="shared" si="379"/>
        <v>21</v>
      </c>
      <c r="D8088" s="14">
        <v>0</v>
      </c>
      <c r="E8088" s="14">
        <v>0</v>
      </c>
      <c r="J8088" s="8"/>
      <c r="K8088" s="9"/>
      <c r="L8088" s="9"/>
      <c r="M8088" s="9"/>
      <c r="N8088" s="9"/>
      <c r="O8088" s="9"/>
    </row>
    <row r="8089" spans="1:15" x14ac:dyDescent="0.3">
      <c r="A8089" s="11">
        <f t="shared" si="380"/>
        <v>8086</v>
      </c>
      <c r="B8089" s="12">
        <f t="shared" si="378"/>
        <v>337</v>
      </c>
      <c r="C8089" s="12">
        <f t="shared" si="379"/>
        <v>22</v>
      </c>
      <c r="D8089" s="14">
        <v>0</v>
      </c>
      <c r="E8089" s="14">
        <v>0</v>
      </c>
      <c r="J8089" s="8"/>
      <c r="K8089" s="9"/>
      <c r="L8089" s="9"/>
      <c r="M8089" s="9"/>
      <c r="N8089" s="9"/>
      <c r="O8089" s="9"/>
    </row>
    <row r="8090" spans="1:15" x14ac:dyDescent="0.3">
      <c r="A8090" s="11">
        <f t="shared" si="380"/>
        <v>8087</v>
      </c>
      <c r="B8090" s="12">
        <f t="shared" si="378"/>
        <v>337</v>
      </c>
      <c r="C8090" s="12">
        <f t="shared" si="379"/>
        <v>23</v>
      </c>
      <c r="D8090" s="14">
        <v>0</v>
      </c>
      <c r="E8090" s="14">
        <v>0</v>
      </c>
      <c r="J8090" s="8"/>
      <c r="K8090" s="9"/>
      <c r="L8090" s="9"/>
      <c r="M8090" s="9"/>
      <c r="N8090" s="9"/>
      <c r="O8090" s="9"/>
    </row>
    <row r="8091" spans="1:15" x14ac:dyDescent="0.3">
      <c r="A8091" s="11">
        <f t="shared" si="380"/>
        <v>8088</v>
      </c>
      <c r="B8091" s="12">
        <f t="shared" si="378"/>
        <v>337</v>
      </c>
      <c r="C8091" s="12">
        <f t="shared" si="379"/>
        <v>24</v>
      </c>
      <c r="D8091" s="14">
        <v>0</v>
      </c>
      <c r="E8091" s="14">
        <v>0</v>
      </c>
      <c r="J8091" s="8"/>
      <c r="K8091" s="9"/>
      <c r="L8091" s="9"/>
      <c r="M8091" s="9"/>
      <c r="N8091" s="9"/>
      <c r="O8091" s="9"/>
    </row>
    <row r="8092" spans="1:15" x14ac:dyDescent="0.3">
      <c r="A8092" s="11">
        <f t="shared" si="380"/>
        <v>8089</v>
      </c>
      <c r="B8092" s="12">
        <f t="shared" si="378"/>
        <v>338</v>
      </c>
      <c r="C8092" s="12">
        <f t="shared" si="379"/>
        <v>1</v>
      </c>
      <c r="D8092" s="14">
        <v>0</v>
      </c>
      <c r="E8092" s="14">
        <v>0</v>
      </c>
      <c r="J8092" s="8"/>
      <c r="K8092" s="9"/>
      <c r="L8092" s="9"/>
      <c r="M8092" s="9"/>
      <c r="N8092" s="9"/>
      <c r="O8092" s="9"/>
    </row>
    <row r="8093" spans="1:15" x14ac:dyDescent="0.3">
      <c r="A8093" s="11">
        <f t="shared" si="380"/>
        <v>8090</v>
      </c>
      <c r="B8093" s="12">
        <f t="shared" si="378"/>
        <v>338</v>
      </c>
      <c r="C8093" s="12">
        <f t="shared" si="379"/>
        <v>2</v>
      </c>
      <c r="D8093" s="14">
        <v>0</v>
      </c>
      <c r="E8093" s="14">
        <v>0</v>
      </c>
      <c r="J8093" s="8"/>
      <c r="K8093" s="9"/>
      <c r="L8093" s="9"/>
      <c r="M8093" s="9"/>
      <c r="N8093" s="9"/>
      <c r="O8093" s="9"/>
    </row>
    <row r="8094" spans="1:15" x14ac:dyDescent="0.3">
      <c r="A8094" s="11">
        <f t="shared" si="380"/>
        <v>8091</v>
      </c>
      <c r="B8094" s="12">
        <f t="shared" si="378"/>
        <v>338</v>
      </c>
      <c r="C8094" s="12">
        <f t="shared" si="379"/>
        <v>3</v>
      </c>
      <c r="D8094" s="14">
        <v>0</v>
      </c>
      <c r="E8094" s="14">
        <v>0</v>
      </c>
      <c r="J8094" s="8"/>
      <c r="K8094" s="9"/>
      <c r="L8094" s="9"/>
      <c r="M8094" s="9"/>
      <c r="N8094" s="9"/>
      <c r="O8094" s="9"/>
    </row>
    <row r="8095" spans="1:15" x14ac:dyDescent="0.3">
      <c r="A8095" s="11">
        <f t="shared" si="380"/>
        <v>8092</v>
      </c>
      <c r="B8095" s="12">
        <f t="shared" si="378"/>
        <v>338</v>
      </c>
      <c r="C8095" s="12">
        <f t="shared" si="379"/>
        <v>4</v>
      </c>
      <c r="D8095" s="14">
        <v>0</v>
      </c>
      <c r="E8095" s="14">
        <v>0</v>
      </c>
      <c r="J8095" s="8"/>
      <c r="K8095" s="9"/>
      <c r="L8095" s="9"/>
      <c r="M8095" s="9"/>
      <c r="N8095" s="9"/>
      <c r="O8095" s="9"/>
    </row>
    <row r="8096" spans="1:15" x14ac:dyDescent="0.3">
      <c r="A8096" s="11">
        <f t="shared" si="380"/>
        <v>8093</v>
      </c>
      <c r="B8096" s="12">
        <f t="shared" si="378"/>
        <v>338</v>
      </c>
      <c r="C8096" s="12">
        <f t="shared" si="379"/>
        <v>5</v>
      </c>
      <c r="D8096" s="14">
        <v>0</v>
      </c>
      <c r="E8096" s="14">
        <v>0</v>
      </c>
      <c r="J8096" s="8"/>
      <c r="K8096" s="9"/>
      <c r="L8096" s="9"/>
      <c r="M8096" s="9"/>
      <c r="N8096" s="9"/>
      <c r="O8096" s="9"/>
    </row>
    <row r="8097" spans="1:15" x14ac:dyDescent="0.3">
      <c r="A8097" s="11">
        <f t="shared" si="380"/>
        <v>8094</v>
      </c>
      <c r="B8097" s="12">
        <f t="shared" si="378"/>
        <v>338</v>
      </c>
      <c r="C8097" s="12">
        <f t="shared" si="379"/>
        <v>6</v>
      </c>
      <c r="D8097" s="14">
        <v>0</v>
      </c>
      <c r="E8097" s="14">
        <v>0</v>
      </c>
      <c r="J8097" s="8"/>
      <c r="K8097" s="9"/>
      <c r="L8097" s="9"/>
      <c r="M8097" s="9"/>
      <c r="N8097" s="9"/>
      <c r="O8097" s="9"/>
    </row>
    <row r="8098" spans="1:15" x14ac:dyDescent="0.3">
      <c r="A8098" s="11">
        <f t="shared" si="380"/>
        <v>8095</v>
      </c>
      <c r="B8098" s="12">
        <f t="shared" si="378"/>
        <v>338</v>
      </c>
      <c r="C8098" s="12">
        <f t="shared" si="379"/>
        <v>7</v>
      </c>
      <c r="D8098" s="14">
        <v>0</v>
      </c>
      <c r="E8098" s="14">
        <v>0</v>
      </c>
      <c r="J8098" s="8"/>
      <c r="K8098" s="9"/>
      <c r="L8098" s="9"/>
      <c r="M8098" s="9"/>
      <c r="N8098" s="9"/>
      <c r="O8098" s="9"/>
    </row>
    <row r="8099" spans="1:15" x14ac:dyDescent="0.3">
      <c r="A8099" s="11">
        <f t="shared" si="380"/>
        <v>8096</v>
      </c>
      <c r="B8099" s="12">
        <f t="shared" si="378"/>
        <v>338</v>
      </c>
      <c r="C8099" s="12">
        <f t="shared" si="379"/>
        <v>8</v>
      </c>
      <c r="D8099" s="14">
        <v>0</v>
      </c>
      <c r="E8099" s="14">
        <v>0</v>
      </c>
      <c r="J8099" s="8"/>
      <c r="K8099" s="9"/>
      <c r="L8099" s="9"/>
      <c r="M8099" s="9"/>
      <c r="N8099" s="9"/>
      <c r="O8099" s="9"/>
    </row>
    <row r="8100" spans="1:15" x14ac:dyDescent="0.3">
      <c r="A8100" s="11">
        <f t="shared" si="380"/>
        <v>8097</v>
      </c>
      <c r="B8100" s="12">
        <f t="shared" si="378"/>
        <v>338</v>
      </c>
      <c r="C8100" s="12">
        <f t="shared" si="379"/>
        <v>9</v>
      </c>
      <c r="D8100" s="14">
        <v>0</v>
      </c>
      <c r="E8100" s="14">
        <v>0</v>
      </c>
      <c r="J8100" s="8"/>
      <c r="K8100" s="9"/>
      <c r="L8100" s="9"/>
      <c r="M8100" s="9"/>
      <c r="N8100" s="9"/>
      <c r="O8100" s="9"/>
    </row>
    <row r="8101" spans="1:15" x14ac:dyDescent="0.3">
      <c r="A8101" s="11">
        <f t="shared" si="380"/>
        <v>8098</v>
      </c>
      <c r="B8101" s="12">
        <f t="shared" si="378"/>
        <v>338</v>
      </c>
      <c r="C8101" s="12">
        <f t="shared" si="379"/>
        <v>10</v>
      </c>
      <c r="D8101" s="14">
        <v>16.086412133557406</v>
      </c>
      <c r="E8101" s="14">
        <v>16.051005380420769</v>
      </c>
      <c r="J8101" s="8"/>
      <c r="K8101" s="9"/>
      <c r="L8101" s="9"/>
      <c r="M8101" s="9"/>
      <c r="N8101" s="9"/>
      <c r="O8101" s="9"/>
    </row>
    <row r="8102" spans="1:15" x14ac:dyDescent="0.3">
      <c r="A8102" s="11">
        <f t="shared" si="380"/>
        <v>8099</v>
      </c>
      <c r="B8102" s="12">
        <f t="shared" si="378"/>
        <v>338</v>
      </c>
      <c r="C8102" s="12">
        <f t="shared" si="379"/>
        <v>11</v>
      </c>
      <c r="D8102" s="14">
        <v>122.58734539300076</v>
      </c>
      <c r="E8102" s="14">
        <v>123.75977402186946</v>
      </c>
      <c r="J8102" s="8"/>
      <c r="K8102" s="9"/>
      <c r="L8102" s="9"/>
      <c r="M8102" s="9"/>
      <c r="N8102" s="9"/>
      <c r="O8102" s="9"/>
    </row>
    <row r="8103" spans="1:15" x14ac:dyDescent="0.3">
      <c r="A8103" s="11">
        <f t="shared" si="380"/>
        <v>8100</v>
      </c>
      <c r="B8103" s="12">
        <f t="shared" si="378"/>
        <v>338</v>
      </c>
      <c r="C8103" s="12">
        <f t="shared" si="379"/>
        <v>12</v>
      </c>
      <c r="D8103" s="14">
        <v>182.25481049625483</v>
      </c>
      <c r="E8103" s="14">
        <v>181.51609801363733</v>
      </c>
      <c r="J8103" s="8"/>
      <c r="K8103" s="9"/>
      <c r="L8103" s="9"/>
      <c r="M8103" s="9"/>
      <c r="N8103" s="9"/>
      <c r="O8103" s="9"/>
    </row>
    <row r="8104" spans="1:15" x14ac:dyDescent="0.3">
      <c r="A8104" s="11">
        <f t="shared" si="380"/>
        <v>8101</v>
      </c>
      <c r="B8104" s="12">
        <f t="shared" si="378"/>
        <v>338</v>
      </c>
      <c r="C8104" s="12">
        <f t="shared" si="379"/>
        <v>13</v>
      </c>
      <c r="D8104" s="14">
        <v>254.15603574992764</v>
      </c>
      <c r="E8104" s="14">
        <v>256.2792641895976</v>
      </c>
      <c r="J8104" s="8"/>
      <c r="K8104" s="9"/>
      <c r="L8104" s="9"/>
      <c r="M8104" s="9"/>
      <c r="N8104" s="9"/>
      <c r="O8104" s="9"/>
    </row>
    <row r="8105" spans="1:15" x14ac:dyDescent="0.3">
      <c r="A8105" s="11">
        <f t="shared" si="380"/>
        <v>8102</v>
      </c>
      <c r="B8105" s="12">
        <f t="shared" si="378"/>
        <v>338</v>
      </c>
      <c r="C8105" s="12">
        <f t="shared" si="379"/>
        <v>14</v>
      </c>
      <c r="D8105" s="14">
        <v>228.74986018128124</v>
      </c>
      <c r="E8105" s="14">
        <v>225.77427086433894</v>
      </c>
      <c r="J8105" s="8"/>
      <c r="K8105" s="9"/>
      <c r="L8105" s="9"/>
      <c r="M8105" s="9"/>
      <c r="N8105" s="9"/>
      <c r="O8105" s="9"/>
    </row>
    <row r="8106" spans="1:15" x14ac:dyDescent="0.3">
      <c r="A8106" s="11">
        <f t="shared" si="380"/>
        <v>8103</v>
      </c>
      <c r="B8106" s="12">
        <f t="shared" si="378"/>
        <v>338</v>
      </c>
      <c r="C8106" s="12">
        <f t="shared" si="379"/>
        <v>15</v>
      </c>
      <c r="D8106" s="14">
        <v>137.25923703508039</v>
      </c>
      <c r="E8106" s="14">
        <v>136.93935781236601</v>
      </c>
      <c r="J8106" s="8"/>
      <c r="K8106" s="9"/>
      <c r="L8106" s="9"/>
      <c r="M8106" s="9"/>
      <c r="N8106" s="9"/>
      <c r="O8106" s="9"/>
    </row>
    <row r="8107" spans="1:15" x14ac:dyDescent="0.3">
      <c r="A8107" s="11">
        <f t="shared" si="380"/>
        <v>8104</v>
      </c>
      <c r="B8107" s="12">
        <f t="shared" si="378"/>
        <v>338</v>
      </c>
      <c r="C8107" s="12">
        <f t="shared" si="379"/>
        <v>16</v>
      </c>
      <c r="D8107" s="14">
        <v>53.601736145897021</v>
      </c>
      <c r="E8107" s="14">
        <v>53.382295629935363</v>
      </c>
      <c r="J8107" s="8"/>
      <c r="K8107" s="9"/>
      <c r="L8107" s="9"/>
      <c r="M8107" s="9"/>
      <c r="N8107" s="9"/>
      <c r="O8107" s="9"/>
    </row>
    <row r="8108" spans="1:15" x14ac:dyDescent="0.3">
      <c r="A8108" s="11">
        <f t="shared" si="380"/>
        <v>8105</v>
      </c>
      <c r="B8108" s="12">
        <f t="shared" si="378"/>
        <v>338</v>
      </c>
      <c r="C8108" s="12">
        <f t="shared" si="379"/>
        <v>17</v>
      </c>
      <c r="D8108" s="14">
        <v>36.957043050206991</v>
      </c>
      <c r="E8108" s="14">
        <v>36.591535115302683</v>
      </c>
      <c r="J8108" s="8"/>
      <c r="K8108" s="9"/>
      <c r="L8108" s="9"/>
      <c r="M8108" s="9"/>
      <c r="N8108" s="9"/>
      <c r="O8108" s="9"/>
    </row>
    <row r="8109" spans="1:15" x14ac:dyDescent="0.3">
      <c r="A8109" s="11">
        <f t="shared" si="380"/>
        <v>8106</v>
      </c>
      <c r="B8109" s="12">
        <f t="shared" si="378"/>
        <v>338</v>
      </c>
      <c r="C8109" s="12">
        <f t="shared" si="379"/>
        <v>18</v>
      </c>
      <c r="D8109" s="14">
        <v>100.00174831170239</v>
      </c>
      <c r="E8109" s="14">
        <v>99.730991762916346</v>
      </c>
      <c r="J8109" s="8"/>
      <c r="K8109" s="9"/>
      <c r="L8109" s="9"/>
      <c r="M8109" s="9"/>
      <c r="N8109" s="9"/>
      <c r="O8109" s="9"/>
    </row>
    <row r="8110" spans="1:15" x14ac:dyDescent="0.3">
      <c r="A8110" s="11">
        <f t="shared" si="380"/>
        <v>8107</v>
      </c>
      <c r="B8110" s="12">
        <f t="shared" si="378"/>
        <v>338</v>
      </c>
      <c r="C8110" s="12">
        <f t="shared" si="379"/>
        <v>19</v>
      </c>
      <c r="D8110" s="14">
        <v>0</v>
      </c>
      <c r="E8110" s="14">
        <v>0</v>
      </c>
      <c r="J8110" s="8"/>
      <c r="K8110" s="9"/>
      <c r="L8110" s="9"/>
      <c r="M8110" s="9"/>
      <c r="N8110" s="9"/>
      <c r="O8110" s="9"/>
    </row>
    <row r="8111" spans="1:15" x14ac:dyDescent="0.3">
      <c r="A8111" s="11">
        <f t="shared" si="380"/>
        <v>8108</v>
      </c>
      <c r="B8111" s="12">
        <f t="shared" si="378"/>
        <v>338</v>
      </c>
      <c r="C8111" s="12">
        <f t="shared" si="379"/>
        <v>20</v>
      </c>
      <c r="D8111" s="14">
        <v>0</v>
      </c>
      <c r="E8111" s="14">
        <v>0</v>
      </c>
      <c r="J8111" s="8"/>
      <c r="K8111" s="9"/>
      <c r="L8111" s="9"/>
      <c r="M8111" s="9"/>
      <c r="N8111" s="9"/>
      <c r="O8111" s="9"/>
    </row>
    <row r="8112" spans="1:15" x14ac:dyDescent="0.3">
      <c r="A8112" s="11">
        <f t="shared" si="380"/>
        <v>8109</v>
      </c>
      <c r="B8112" s="12">
        <f t="shared" si="378"/>
        <v>338</v>
      </c>
      <c r="C8112" s="12">
        <f t="shared" si="379"/>
        <v>21</v>
      </c>
      <c r="D8112" s="14">
        <v>0</v>
      </c>
      <c r="E8112" s="14">
        <v>0</v>
      </c>
      <c r="J8112" s="8"/>
      <c r="K8112" s="9"/>
      <c r="L8112" s="9"/>
      <c r="M8112" s="9"/>
      <c r="N8112" s="9"/>
      <c r="O8112" s="9"/>
    </row>
    <row r="8113" spans="1:15" x14ac:dyDescent="0.3">
      <c r="A8113" s="11">
        <f t="shared" si="380"/>
        <v>8110</v>
      </c>
      <c r="B8113" s="12">
        <f t="shared" si="378"/>
        <v>338</v>
      </c>
      <c r="C8113" s="12">
        <f t="shared" si="379"/>
        <v>22</v>
      </c>
      <c r="D8113" s="14">
        <v>0</v>
      </c>
      <c r="E8113" s="14">
        <v>0</v>
      </c>
      <c r="J8113" s="8"/>
      <c r="K8113" s="9"/>
      <c r="L8113" s="9"/>
      <c r="M8113" s="9"/>
      <c r="N8113" s="9"/>
      <c r="O8113" s="9"/>
    </row>
    <row r="8114" spans="1:15" x14ac:dyDescent="0.3">
      <c r="A8114" s="11">
        <f t="shared" si="380"/>
        <v>8111</v>
      </c>
      <c r="B8114" s="12">
        <f t="shared" si="378"/>
        <v>338</v>
      </c>
      <c r="C8114" s="12">
        <f t="shared" si="379"/>
        <v>23</v>
      </c>
      <c r="D8114" s="14">
        <v>0</v>
      </c>
      <c r="E8114" s="14">
        <v>0</v>
      </c>
      <c r="J8114" s="8"/>
      <c r="K8114" s="9"/>
      <c r="L8114" s="9"/>
      <c r="M8114" s="9"/>
      <c r="N8114" s="9"/>
      <c r="O8114" s="9"/>
    </row>
    <row r="8115" spans="1:15" x14ac:dyDescent="0.3">
      <c r="A8115" s="11">
        <f t="shared" si="380"/>
        <v>8112</v>
      </c>
      <c r="B8115" s="12">
        <f t="shared" si="378"/>
        <v>338</v>
      </c>
      <c r="C8115" s="12">
        <f t="shared" si="379"/>
        <v>24</v>
      </c>
      <c r="D8115" s="14">
        <v>0</v>
      </c>
      <c r="E8115" s="14">
        <v>0</v>
      </c>
      <c r="J8115" s="8"/>
      <c r="K8115" s="9"/>
      <c r="L8115" s="9"/>
      <c r="M8115" s="9"/>
      <c r="N8115" s="9"/>
      <c r="O8115" s="9"/>
    </row>
    <row r="8116" spans="1:15" x14ac:dyDescent="0.3">
      <c r="A8116" s="11">
        <f t="shared" si="380"/>
        <v>8113</v>
      </c>
      <c r="B8116" s="12">
        <f t="shared" si="378"/>
        <v>339</v>
      </c>
      <c r="C8116" s="12">
        <f t="shared" si="379"/>
        <v>1</v>
      </c>
      <c r="D8116" s="14">
        <v>0</v>
      </c>
      <c r="E8116" s="14">
        <v>0</v>
      </c>
      <c r="J8116" s="8"/>
      <c r="K8116" s="9"/>
      <c r="L8116" s="9"/>
      <c r="M8116" s="9"/>
      <c r="N8116" s="9"/>
      <c r="O8116" s="9"/>
    </row>
    <row r="8117" spans="1:15" x14ac:dyDescent="0.3">
      <c r="A8117" s="11">
        <f t="shared" si="380"/>
        <v>8114</v>
      </c>
      <c r="B8117" s="12">
        <f t="shared" si="378"/>
        <v>339</v>
      </c>
      <c r="C8117" s="12">
        <f t="shared" si="379"/>
        <v>2</v>
      </c>
      <c r="D8117" s="14">
        <v>0</v>
      </c>
      <c r="E8117" s="14">
        <v>0</v>
      </c>
      <c r="J8117" s="8"/>
      <c r="K8117" s="9"/>
      <c r="L8117" s="9"/>
      <c r="M8117" s="9"/>
      <c r="N8117" s="9"/>
      <c r="O8117" s="9"/>
    </row>
    <row r="8118" spans="1:15" x14ac:dyDescent="0.3">
      <c r="A8118" s="11">
        <f t="shared" si="380"/>
        <v>8115</v>
      </c>
      <c r="B8118" s="12">
        <f t="shared" si="378"/>
        <v>339</v>
      </c>
      <c r="C8118" s="12">
        <f t="shared" si="379"/>
        <v>3</v>
      </c>
      <c r="D8118" s="14">
        <v>0</v>
      </c>
      <c r="E8118" s="14">
        <v>0</v>
      </c>
      <c r="J8118" s="8"/>
      <c r="K8118" s="9"/>
      <c r="L8118" s="9"/>
      <c r="M8118" s="9"/>
      <c r="N8118" s="9"/>
      <c r="O8118" s="9"/>
    </row>
    <row r="8119" spans="1:15" x14ac:dyDescent="0.3">
      <c r="A8119" s="11">
        <f t="shared" si="380"/>
        <v>8116</v>
      </c>
      <c r="B8119" s="12">
        <f t="shared" si="378"/>
        <v>339</v>
      </c>
      <c r="C8119" s="12">
        <f t="shared" si="379"/>
        <v>4</v>
      </c>
      <c r="D8119" s="14">
        <v>0</v>
      </c>
      <c r="E8119" s="14">
        <v>0</v>
      </c>
      <c r="J8119" s="8"/>
      <c r="K8119" s="9"/>
      <c r="L8119" s="9"/>
      <c r="M8119" s="9"/>
      <c r="N8119" s="9"/>
      <c r="O8119" s="9"/>
    </row>
    <row r="8120" spans="1:15" x14ac:dyDescent="0.3">
      <c r="A8120" s="11">
        <f t="shared" si="380"/>
        <v>8117</v>
      </c>
      <c r="B8120" s="12">
        <f t="shared" si="378"/>
        <v>339</v>
      </c>
      <c r="C8120" s="12">
        <f t="shared" si="379"/>
        <v>5</v>
      </c>
      <c r="D8120" s="14">
        <v>0</v>
      </c>
      <c r="E8120" s="14">
        <v>0</v>
      </c>
      <c r="J8120" s="8"/>
      <c r="K8120" s="9"/>
      <c r="L8120" s="9"/>
      <c r="M8120" s="9"/>
      <c r="N8120" s="9"/>
      <c r="O8120" s="9"/>
    </row>
    <row r="8121" spans="1:15" x14ac:dyDescent="0.3">
      <c r="A8121" s="11">
        <f t="shared" si="380"/>
        <v>8118</v>
      </c>
      <c r="B8121" s="12">
        <f t="shared" si="378"/>
        <v>339</v>
      </c>
      <c r="C8121" s="12">
        <f t="shared" si="379"/>
        <v>6</v>
      </c>
      <c r="D8121" s="14">
        <v>0</v>
      </c>
      <c r="E8121" s="14">
        <v>0</v>
      </c>
      <c r="J8121" s="8"/>
      <c r="K8121" s="9"/>
      <c r="L8121" s="9"/>
      <c r="M8121" s="9"/>
      <c r="N8121" s="9"/>
      <c r="O8121" s="9"/>
    </row>
    <row r="8122" spans="1:15" x14ac:dyDescent="0.3">
      <c r="A8122" s="11">
        <f t="shared" si="380"/>
        <v>8119</v>
      </c>
      <c r="B8122" s="12">
        <f t="shared" si="378"/>
        <v>339</v>
      </c>
      <c r="C8122" s="12">
        <f t="shared" si="379"/>
        <v>7</v>
      </c>
      <c r="D8122" s="14">
        <v>0</v>
      </c>
      <c r="E8122" s="14">
        <v>0</v>
      </c>
      <c r="J8122" s="8"/>
      <c r="K8122" s="9"/>
      <c r="L8122" s="9"/>
      <c r="M8122" s="9"/>
      <c r="N8122" s="9"/>
      <c r="O8122" s="9"/>
    </row>
    <row r="8123" spans="1:15" x14ac:dyDescent="0.3">
      <c r="A8123" s="11">
        <f t="shared" si="380"/>
        <v>8120</v>
      </c>
      <c r="B8123" s="12">
        <f t="shared" si="378"/>
        <v>339</v>
      </c>
      <c r="C8123" s="12">
        <f t="shared" si="379"/>
        <v>8</v>
      </c>
      <c r="D8123" s="14">
        <v>0</v>
      </c>
      <c r="E8123" s="14">
        <v>0</v>
      </c>
      <c r="J8123" s="8"/>
      <c r="K8123" s="9"/>
      <c r="L8123" s="9"/>
      <c r="M8123" s="9"/>
      <c r="N8123" s="9"/>
      <c r="O8123" s="9"/>
    </row>
    <row r="8124" spans="1:15" x14ac:dyDescent="0.3">
      <c r="A8124" s="11">
        <f t="shared" si="380"/>
        <v>8121</v>
      </c>
      <c r="B8124" s="12">
        <f t="shared" si="378"/>
        <v>339</v>
      </c>
      <c r="C8124" s="12">
        <f t="shared" si="379"/>
        <v>9</v>
      </c>
      <c r="D8124" s="14">
        <v>0</v>
      </c>
      <c r="E8124" s="14">
        <v>0</v>
      </c>
      <c r="J8124" s="8"/>
      <c r="K8124" s="9"/>
      <c r="L8124" s="9"/>
      <c r="M8124" s="9"/>
      <c r="N8124" s="9"/>
      <c r="O8124" s="9"/>
    </row>
    <row r="8125" spans="1:15" x14ac:dyDescent="0.3">
      <c r="A8125" s="11">
        <f t="shared" si="380"/>
        <v>8122</v>
      </c>
      <c r="B8125" s="12">
        <f t="shared" si="378"/>
        <v>339</v>
      </c>
      <c r="C8125" s="12">
        <f t="shared" si="379"/>
        <v>10</v>
      </c>
      <c r="D8125" s="14">
        <v>159.59062633930404</v>
      </c>
      <c r="E8125" s="14">
        <v>160.80989398691423</v>
      </c>
      <c r="J8125" s="8"/>
      <c r="K8125" s="9"/>
      <c r="L8125" s="9"/>
      <c r="M8125" s="9"/>
      <c r="N8125" s="9"/>
      <c r="O8125" s="9"/>
    </row>
    <row r="8126" spans="1:15" x14ac:dyDescent="0.3">
      <c r="A8126" s="11">
        <f t="shared" si="380"/>
        <v>8123</v>
      </c>
      <c r="B8126" s="12">
        <f t="shared" si="378"/>
        <v>339</v>
      </c>
      <c r="C8126" s="12">
        <f t="shared" si="379"/>
        <v>11</v>
      </c>
      <c r="D8126" s="14">
        <v>346.0012663027295</v>
      </c>
      <c r="E8126" s="14">
        <v>347.15613924938538</v>
      </c>
      <c r="J8126" s="8"/>
      <c r="K8126" s="9"/>
      <c r="L8126" s="9"/>
      <c r="M8126" s="9"/>
      <c r="N8126" s="9"/>
      <c r="O8126" s="9"/>
    </row>
    <row r="8127" spans="1:15" x14ac:dyDescent="0.3">
      <c r="A8127" s="11">
        <f t="shared" si="380"/>
        <v>8124</v>
      </c>
      <c r="B8127" s="12">
        <f t="shared" si="378"/>
        <v>339</v>
      </c>
      <c r="C8127" s="12">
        <f t="shared" si="379"/>
        <v>12</v>
      </c>
      <c r="D8127" s="14">
        <v>496.408266970135</v>
      </c>
      <c r="E8127" s="14">
        <v>502.73217217750715</v>
      </c>
      <c r="J8127" s="8"/>
      <c r="K8127" s="9"/>
      <c r="L8127" s="9"/>
      <c r="M8127" s="9"/>
      <c r="N8127" s="9"/>
      <c r="O8127" s="9"/>
    </row>
    <row r="8128" spans="1:15" x14ac:dyDescent="0.3">
      <c r="A8128" s="11">
        <f t="shared" si="380"/>
        <v>8125</v>
      </c>
      <c r="B8128" s="12">
        <f t="shared" si="378"/>
        <v>339</v>
      </c>
      <c r="C8128" s="12">
        <f t="shared" si="379"/>
        <v>13</v>
      </c>
      <c r="D8128" s="14">
        <v>476.32705500267457</v>
      </c>
      <c r="E8128" s="14">
        <v>478.81897686882473</v>
      </c>
      <c r="J8128" s="8"/>
      <c r="K8128" s="9"/>
      <c r="L8128" s="9"/>
      <c r="M8128" s="9"/>
      <c r="N8128" s="9"/>
      <c r="O8128" s="9"/>
    </row>
    <row r="8129" spans="1:15" x14ac:dyDescent="0.3">
      <c r="A8129" s="11">
        <f t="shared" si="380"/>
        <v>8126</v>
      </c>
      <c r="B8129" s="12">
        <f t="shared" si="378"/>
        <v>339</v>
      </c>
      <c r="C8129" s="12">
        <f t="shared" si="379"/>
        <v>14</v>
      </c>
      <c r="D8129" s="14">
        <v>296.84772146268108</v>
      </c>
      <c r="E8129" s="14">
        <v>296.61791390952152</v>
      </c>
      <c r="J8129" s="8"/>
      <c r="K8129" s="9"/>
      <c r="L8129" s="9"/>
      <c r="M8129" s="9"/>
      <c r="N8129" s="9"/>
      <c r="O8129" s="9"/>
    </row>
    <row r="8130" spans="1:15" x14ac:dyDescent="0.3">
      <c r="A8130" s="11">
        <f t="shared" si="380"/>
        <v>8127</v>
      </c>
      <c r="B8130" s="12">
        <f t="shared" si="378"/>
        <v>339</v>
      </c>
      <c r="C8130" s="12">
        <f t="shared" si="379"/>
        <v>15</v>
      </c>
      <c r="D8130" s="14">
        <v>507.00553650833569</v>
      </c>
      <c r="E8130" s="14">
        <v>516.05731851454118</v>
      </c>
      <c r="J8130" s="8"/>
      <c r="K8130" s="9"/>
      <c r="L8130" s="9"/>
      <c r="M8130" s="9"/>
      <c r="N8130" s="9"/>
      <c r="O8130" s="9"/>
    </row>
    <row r="8131" spans="1:15" x14ac:dyDescent="0.3">
      <c r="A8131" s="11">
        <f t="shared" si="380"/>
        <v>8128</v>
      </c>
      <c r="B8131" s="12">
        <f t="shared" si="378"/>
        <v>339</v>
      </c>
      <c r="C8131" s="12">
        <f t="shared" si="379"/>
        <v>16</v>
      </c>
      <c r="D8131" s="14">
        <v>406.85171174110587</v>
      </c>
      <c r="E8131" s="14">
        <v>397.86966691594444</v>
      </c>
      <c r="J8131" s="8"/>
      <c r="K8131" s="9"/>
      <c r="L8131" s="9"/>
      <c r="M8131" s="9"/>
      <c r="N8131" s="9"/>
      <c r="O8131" s="9"/>
    </row>
    <row r="8132" spans="1:15" x14ac:dyDescent="0.3">
      <c r="A8132" s="11">
        <f t="shared" si="380"/>
        <v>8129</v>
      </c>
      <c r="B8132" s="12">
        <f t="shared" si="378"/>
        <v>339</v>
      </c>
      <c r="C8132" s="12">
        <f t="shared" si="379"/>
        <v>17</v>
      </c>
      <c r="D8132" s="14">
        <v>359.2919103917784</v>
      </c>
      <c r="E8132" s="14">
        <v>354.15643477413329</v>
      </c>
      <c r="J8132" s="8"/>
      <c r="K8132" s="9"/>
      <c r="L8132" s="9"/>
      <c r="M8132" s="9"/>
      <c r="N8132" s="9"/>
      <c r="O8132" s="9"/>
    </row>
    <row r="8133" spans="1:15" x14ac:dyDescent="0.3">
      <c r="A8133" s="11">
        <f t="shared" si="380"/>
        <v>8130</v>
      </c>
      <c r="B8133" s="12">
        <f t="shared" ref="B8133:B8196" si="381">+ROUNDUP(A8133/24,0)</f>
        <v>339</v>
      </c>
      <c r="C8133" s="12">
        <f t="shared" ref="C8133:C8196" si="382">+(A8133-(B8133-1)*24)</f>
        <v>18</v>
      </c>
      <c r="D8133" s="14">
        <v>225.52611437649938</v>
      </c>
      <c r="E8133" s="14">
        <v>222.8265492879182</v>
      </c>
      <c r="J8133" s="8"/>
      <c r="K8133" s="9"/>
      <c r="L8133" s="9"/>
      <c r="M8133" s="9"/>
      <c r="N8133" s="9"/>
      <c r="O8133" s="9"/>
    </row>
    <row r="8134" spans="1:15" x14ac:dyDescent="0.3">
      <c r="A8134" s="11">
        <f t="shared" si="380"/>
        <v>8131</v>
      </c>
      <c r="B8134" s="12">
        <f t="shared" si="381"/>
        <v>339</v>
      </c>
      <c r="C8134" s="12">
        <f t="shared" si="382"/>
        <v>19</v>
      </c>
      <c r="D8134" s="14">
        <v>0</v>
      </c>
      <c r="E8134" s="14">
        <v>0</v>
      </c>
      <c r="J8134" s="8"/>
      <c r="K8134" s="9"/>
      <c r="L8134" s="9"/>
      <c r="M8134" s="9"/>
      <c r="N8134" s="9"/>
      <c r="O8134" s="9"/>
    </row>
    <row r="8135" spans="1:15" x14ac:dyDescent="0.3">
      <c r="A8135" s="11">
        <f t="shared" ref="A8135:A8198" si="383">+A8134+1</f>
        <v>8132</v>
      </c>
      <c r="B8135" s="12">
        <f t="shared" si="381"/>
        <v>339</v>
      </c>
      <c r="C8135" s="12">
        <f t="shared" si="382"/>
        <v>20</v>
      </c>
      <c r="D8135" s="14">
        <v>0</v>
      </c>
      <c r="E8135" s="14">
        <v>0</v>
      </c>
      <c r="J8135" s="8"/>
      <c r="K8135" s="9"/>
      <c r="L8135" s="9"/>
      <c r="M8135" s="9"/>
      <c r="N8135" s="9"/>
      <c r="O8135" s="9"/>
    </row>
    <row r="8136" spans="1:15" x14ac:dyDescent="0.3">
      <c r="A8136" s="11">
        <f t="shared" si="383"/>
        <v>8133</v>
      </c>
      <c r="B8136" s="12">
        <f t="shared" si="381"/>
        <v>339</v>
      </c>
      <c r="C8136" s="12">
        <f t="shared" si="382"/>
        <v>21</v>
      </c>
      <c r="D8136" s="14">
        <v>0</v>
      </c>
      <c r="E8136" s="14">
        <v>0</v>
      </c>
      <c r="J8136" s="8"/>
      <c r="K8136" s="9"/>
      <c r="L8136" s="9"/>
      <c r="M8136" s="9"/>
      <c r="N8136" s="9"/>
      <c r="O8136" s="9"/>
    </row>
    <row r="8137" spans="1:15" x14ac:dyDescent="0.3">
      <c r="A8137" s="11">
        <f t="shared" si="383"/>
        <v>8134</v>
      </c>
      <c r="B8137" s="12">
        <f t="shared" si="381"/>
        <v>339</v>
      </c>
      <c r="C8137" s="12">
        <f t="shared" si="382"/>
        <v>22</v>
      </c>
      <c r="D8137" s="14">
        <v>0</v>
      </c>
      <c r="E8137" s="14">
        <v>0</v>
      </c>
      <c r="J8137" s="8"/>
      <c r="K8137" s="9"/>
      <c r="L8137" s="9"/>
      <c r="M8137" s="9"/>
      <c r="N8137" s="9"/>
      <c r="O8137" s="9"/>
    </row>
    <row r="8138" spans="1:15" x14ac:dyDescent="0.3">
      <c r="A8138" s="11">
        <f t="shared" si="383"/>
        <v>8135</v>
      </c>
      <c r="B8138" s="12">
        <f t="shared" si="381"/>
        <v>339</v>
      </c>
      <c r="C8138" s="12">
        <f t="shared" si="382"/>
        <v>23</v>
      </c>
      <c r="D8138" s="14">
        <v>0</v>
      </c>
      <c r="E8138" s="14">
        <v>0</v>
      </c>
      <c r="J8138" s="8"/>
      <c r="K8138" s="9"/>
      <c r="L8138" s="9"/>
      <c r="M8138" s="9"/>
      <c r="N8138" s="9"/>
      <c r="O8138" s="9"/>
    </row>
    <row r="8139" spans="1:15" x14ac:dyDescent="0.3">
      <c r="A8139" s="11">
        <f t="shared" si="383"/>
        <v>8136</v>
      </c>
      <c r="B8139" s="12">
        <f t="shared" si="381"/>
        <v>339</v>
      </c>
      <c r="C8139" s="12">
        <f t="shared" si="382"/>
        <v>24</v>
      </c>
      <c r="D8139" s="14">
        <v>0</v>
      </c>
      <c r="E8139" s="14">
        <v>0</v>
      </c>
      <c r="J8139" s="8"/>
      <c r="K8139" s="9"/>
      <c r="L8139" s="9"/>
      <c r="M8139" s="9"/>
      <c r="N8139" s="9"/>
      <c r="O8139" s="9"/>
    </row>
    <row r="8140" spans="1:15" x14ac:dyDescent="0.3">
      <c r="A8140" s="11">
        <f t="shared" si="383"/>
        <v>8137</v>
      </c>
      <c r="B8140" s="12">
        <f t="shared" si="381"/>
        <v>340</v>
      </c>
      <c r="C8140" s="12">
        <f t="shared" si="382"/>
        <v>1</v>
      </c>
      <c r="D8140" s="14">
        <v>0</v>
      </c>
      <c r="E8140" s="14">
        <v>0</v>
      </c>
      <c r="J8140" s="8"/>
      <c r="K8140" s="9"/>
      <c r="L8140" s="9"/>
      <c r="M8140" s="9"/>
      <c r="N8140" s="9"/>
      <c r="O8140" s="9"/>
    </row>
    <row r="8141" spans="1:15" x14ac:dyDescent="0.3">
      <c r="A8141" s="11">
        <f t="shared" si="383"/>
        <v>8138</v>
      </c>
      <c r="B8141" s="12">
        <f t="shared" si="381"/>
        <v>340</v>
      </c>
      <c r="C8141" s="12">
        <f t="shared" si="382"/>
        <v>2</v>
      </c>
      <c r="D8141" s="14">
        <v>0</v>
      </c>
      <c r="E8141" s="14">
        <v>0</v>
      </c>
      <c r="J8141" s="8"/>
      <c r="K8141" s="9"/>
      <c r="L8141" s="9"/>
      <c r="M8141" s="9"/>
      <c r="N8141" s="9"/>
      <c r="O8141" s="9"/>
    </row>
    <row r="8142" spans="1:15" x14ac:dyDescent="0.3">
      <c r="A8142" s="11">
        <f t="shared" si="383"/>
        <v>8139</v>
      </c>
      <c r="B8142" s="12">
        <f t="shared" si="381"/>
        <v>340</v>
      </c>
      <c r="C8142" s="12">
        <f t="shared" si="382"/>
        <v>3</v>
      </c>
      <c r="D8142" s="14">
        <v>0</v>
      </c>
      <c r="E8142" s="14">
        <v>0</v>
      </c>
      <c r="J8142" s="8"/>
      <c r="K8142" s="9"/>
      <c r="L8142" s="9"/>
      <c r="M8142" s="9"/>
      <c r="N8142" s="9"/>
      <c r="O8142" s="9"/>
    </row>
    <row r="8143" spans="1:15" x14ac:dyDescent="0.3">
      <c r="A8143" s="11">
        <f t="shared" si="383"/>
        <v>8140</v>
      </c>
      <c r="B8143" s="12">
        <f t="shared" si="381"/>
        <v>340</v>
      </c>
      <c r="C8143" s="12">
        <f t="shared" si="382"/>
        <v>4</v>
      </c>
      <c r="D8143" s="14">
        <v>0</v>
      </c>
      <c r="E8143" s="14">
        <v>0</v>
      </c>
      <c r="J8143" s="8"/>
      <c r="K8143" s="9"/>
      <c r="L8143" s="9"/>
      <c r="M8143" s="9"/>
      <c r="N8143" s="9"/>
      <c r="O8143" s="9"/>
    </row>
    <row r="8144" spans="1:15" x14ac:dyDescent="0.3">
      <c r="A8144" s="11">
        <f t="shared" si="383"/>
        <v>8141</v>
      </c>
      <c r="B8144" s="12">
        <f t="shared" si="381"/>
        <v>340</v>
      </c>
      <c r="C8144" s="12">
        <f t="shared" si="382"/>
        <v>5</v>
      </c>
      <c r="D8144" s="14">
        <v>0</v>
      </c>
      <c r="E8144" s="14">
        <v>0</v>
      </c>
      <c r="J8144" s="8"/>
      <c r="K8144" s="9"/>
      <c r="L8144" s="9"/>
      <c r="M8144" s="9"/>
      <c r="N8144" s="9"/>
      <c r="O8144" s="9"/>
    </row>
    <row r="8145" spans="1:15" x14ac:dyDescent="0.3">
      <c r="A8145" s="11">
        <f t="shared" si="383"/>
        <v>8142</v>
      </c>
      <c r="B8145" s="12">
        <f t="shared" si="381"/>
        <v>340</v>
      </c>
      <c r="C8145" s="12">
        <f t="shared" si="382"/>
        <v>6</v>
      </c>
      <c r="D8145" s="14">
        <v>0</v>
      </c>
      <c r="E8145" s="14">
        <v>0</v>
      </c>
      <c r="J8145" s="8"/>
      <c r="K8145" s="9"/>
      <c r="L8145" s="9"/>
      <c r="M8145" s="9"/>
      <c r="N8145" s="9"/>
      <c r="O8145" s="9"/>
    </row>
    <row r="8146" spans="1:15" x14ac:dyDescent="0.3">
      <c r="A8146" s="11">
        <f t="shared" si="383"/>
        <v>8143</v>
      </c>
      <c r="B8146" s="12">
        <f t="shared" si="381"/>
        <v>340</v>
      </c>
      <c r="C8146" s="12">
        <f t="shared" si="382"/>
        <v>7</v>
      </c>
      <c r="D8146" s="14">
        <v>0</v>
      </c>
      <c r="E8146" s="14">
        <v>0</v>
      </c>
      <c r="J8146" s="8"/>
      <c r="K8146" s="9"/>
      <c r="L8146" s="9"/>
      <c r="M8146" s="9"/>
      <c r="N8146" s="9"/>
      <c r="O8146" s="9"/>
    </row>
    <row r="8147" spans="1:15" x14ac:dyDescent="0.3">
      <c r="A8147" s="11">
        <f t="shared" si="383"/>
        <v>8144</v>
      </c>
      <c r="B8147" s="12">
        <f t="shared" si="381"/>
        <v>340</v>
      </c>
      <c r="C8147" s="12">
        <f t="shared" si="382"/>
        <v>8</v>
      </c>
      <c r="D8147" s="14">
        <v>0</v>
      </c>
      <c r="E8147" s="14">
        <v>0</v>
      </c>
      <c r="J8147" s="8"/>
      <c r="K8147" s="9"/>
      <c r="L8147" s="9"/>
      <c r="M8147" s="9"/>
      <c r="N8147" s="9"/>
      <c r="O8147" s="9"/>
    </row>
    <row r="8148" spans="1:15" x14ac:dyDescent="0.3">
      <c r="A8148" s="11">
        <f t="shared" si="383"/>
        <v>8145</v>
      </c>
      <c r="B8148" s="12">
        <f t="shared" si="381"/>
        <v>340</v>
      </c>
      <c r="C8148" s="12">
        <f t="shared" si="382"/>
        <v>9</v>
      </c>
      <c r="D8148" s="14">
        <v>0</v>
      </c>
      <c r="E8148" s="14">
        <v>0</v>
      </c>
      <c r="J8148" s="8"/>
      <c r="K8148" s="9"/>
      <c r="L8148" s="9"/>
      <c r="M8148" s="9"/>
      <c r="N8148" s="9"/>
      <c r="O8148" s="9"/>
    </row>
    <row r="8149" spans="1:15" x14ac:dyDescent="0.3">
      <c r="A8149" s="11">
        <f t="shared" si="383"/>
        <v>8146</v>
      </c>
      <c r="B8149" s="12">
        <f t="shared" si="381"/>
        <v>340</v>
      </c>
      <c r="C8149" s="12">
        <f t="shared" si="382"/>
        <v>10</v>
      </c>
      <c r="D8149" s="14">
        <v>174.05904566699979</v>
      </c>
      <c r="E8149" s="14">
        <v>173.46677452760741</v>
      </c>
      <c r="J8149" s="8"/>
      <c r="K8149" s="9"/>
      <c r="L8149" s="9"/>
      <c r="M8149" s="9"/>
      <c r="N8149" s="9"/>
      <c r="O8149" s="9"/>
    </row>
    <row r="8150" spans="1:15" x14ac:dyDescent="0.3">
      <c r="A8150" s="11">
        <f t="shared" si="383"/>
        <v>8147</v>
      </c>
      <c r="B8150" s="12">
        <f t="shared" si="381"/>
        <v>340</v>
      </c>
      <c r="C8150" s="12">
        <f t="shared" si="382"/>
        <v>11</v>
      </c>
      <c r="D8150" s="14">
        <v>366.97543816146214</v>
      </c>
      <c r="E8150" s="14">
        <v>369.48760137515546</v>
      </c>
      <c r="J8150" s="8"/>
      <c r="K8150" s="9"/>
      <c r="L8150" s="9"/>
      <c r="M8150" s="9"/>
      <c r="N8150" s="9"/>
      <c r="O8150" s="9"/>
    </row>
    <row r="8151" spans="1:15" x14ac:dyDescent="0.3">
      <c r="A8151" s="11">
        <f t="shared" si="383"/>
        <v>8148</v>
      </c>
      <c r="B8151" s="12">
        <f t="shared" si="381"/>
        <v>340</v>
      </c>
      <c r="C8151" s="12">
        <f t="shared" si="382"/>
        <v>12</v>
      </c>
      <c r="D8151" s="14">
        <v>419.61024090202602</v>
      </c>
      <c r="E8151" s="14">
        <v>423.6449740236427</v>
      </c>
      <c r="J8151" s="8"/>
      <c r="K8151" s="9"/>
      <c r="L8151" s="9"/>
      <c r="M8151" s="9"/>
      <c r="N8151" s="9"/>
      <c r="O8151" s="9"/>
    </row>
    <row r="8152" spans="1:15" x14ac:dyDescent="0.3">
      <c r="A8152" s="11">
        <f t="shared" si="383"/>
        <v>8149</v>
      </c>
      <c r="B8152" s="12">
        <f t="shared" si="381"/>
        <v>340</v>
      </c>
      <c r="C8152" s="12">
        <f t="shared" si="382"/>
        <v>13</v>
      </c>
      <c r="D8152" s="14">
        <v>512.44545130095764</v>
      </c>
      <c r="E8152" s="14">
        <v>511.93573803509145</v>
      </c>
      <c r="J8152" s="8"/>
      <c r="K8152" s="9"/>
      <c r="L8152" s="9"/>
      <c r="M8152" s="9"/>
      <c r="N8152" s="9"/>
      <c r="O8152" s="9"/>
    </row>
    <row r="8153" spans="1:15" x14ac:dyDescent="0.3">
      <c r="A8153" s="11">
        <f t="shared" si="383"/>
        <v>8150</v>
      </c>
      <c r="B8153" s="12">
        <f t="shared" si="381"/>
        <v>340</v>
      </c>
      <c r="C8153" s="12">
        <f t="shared" si="382"/>
        <v>14</v>
      </c>
      <c r="D8153" s="14">
        <v>538.83720208183649</v>
      </c>
      <c r="E8153" s="14">
        <v>533.42041146353574</v>
      </c>
      <c r="J8153" s="8"/>
      <c r="K8153" s="9"/>
      <c r="L8153" s="9"/>
      <c r="M8153" s="9"/>
      <c r="N8153" s="9"/>
      <c r="O8153" s="9"/>
    </row>
    <row r="8154" spans="1:15" x14ac:dyDescent="0.3">
      <c r="A8154" s="11">
        <f t="shared" si="383"/>
        <v>8151</v>
      </c>
      <c r="B8154" s="12">
        <f t="shared" si="381"/>
        <v>340</v>
      </c>
      <c r="C8154" s="12">
        <f t="shared" si="382"/>
        <v>15</v>
      </c>
      <c r="D8154" s="14">
        <v>546.36163255674319</v>
      </c>
      <c r="E8154" s="14">
        <v>536.1288403276593</v>
      </c>
      <c r="J8154" s="8"/>
      <c r="K8154" s="9"/>
      <c r="L8154" s="9"/>
      <c r="M8154" s="9"/>
      <c r="N8154" s="9"/>
      <c r="O8154" s="9"/>
    </row>
    <row r="8155" spans="1:15" x14ac:dyDescent="0.3">
      <c r="A8155" s="11">
        <f t="shared" si="383"/>
        <v>8152</v>
      </c>
      <c r="B8155" s="12">
        <f t="shared" si="381"/>
        <v>340</v>
      </c>
      <c r="C8155" s="12">
        <f t="shared" si="382"/>
        <v>16</v>
      </c>
      <c r="D8155" s="14">
        <v>418.00133553848781</v>
      </c>
      <c r="E8155" s="14">
        <v>420.63086347491048</v>
      </c>
      <c r="J8155" s="8"/>
      <c r="K8155" s="9"/>
      <c r="L8155" s="9"/>
      <c r="M8155" s="9"/>
      <c r="N8155" s="9"/>
      <c r="O8155" s="9"/>
    </row>
    <row r="8156" spans="1:15" x14ac:dyDescent="0.3">
      <c r="A8156" s="11">
        <f t="shared" si="383"/>
        <v>8153</v>
      </c>
      <c r="B8156" s="12">
        <f t="shared" si="381"/>
        <v>340</v>
      </c>
      <c r="C8156" s="12">
        <f t="shared" si="382"/>
        <v>17</v>
      </c>
      <c r="D8156" s="14">
        <v>368.49853621386927</v>
      </c>
      <c r="E8156" s="14">
        <v>372.74802521863273</v>
      </c>
      <c r="J8156" s="8"/>
      <c r="K8156" s="9"/>
      <c r="L8156" s="9"/>
      <c r="M8156" s="9"/>
      <c r="N8156" s="9"/>
      <c r="O8156" s="9"/>
    </row>
    <row r="8157" spans="1:15" x14ac:dyDescent="0.3">
      <c r="A8157" s="11">
        <f t="shared" si="383"/>
        <v>8154</v>
      </c>
      <c r="B8157" s="12">
        <f t="shared" si="381"/>
        <v>340</v>
      </c>
      <c r="C8157" s="12">
        <f t="shared" si="382"/>
        <v>18</v>
      </c>
      <c r="D8157" s="14">
        <v>233.63374734819749</v>
      </c>
      <c r="E8157" s="14">
        <v>233.75106068401465</v>
      </c>
      <c r="J8157" s="8"/>
      <c r="K8157" s="9"/>
      <c r="L8157" s="9"/>
      <c r="M8157" s="9"/>
      <c r="N8157" s="9"/>
      <c r="O8157" s="9"/>
    </row>
    <row r="8158" spans="1:15" x14ac:dyDescent="0.3">
      <c r="A8158" s="11">
        <f t="shared" si="383"/>
        <v>8155</v>
      </c>
      <c r="B8158" s="12">
        <f t="shared" si="381"/>
        <v>340</v>
      </c>
      <c r="C8158" s="12">
        <f t="shared" si="382"/>
        <v>19</v>
      </c>
      <c r="D8158" s="14">
        <v>0</v>
      </c>
      <c r="E8158" s="14">
        <v>0</v>
      </c>
      <c r="J8158" s="8"/>
      <c r="K8158" s="9"/>
      <c r="L8158" s="9"/>
      <c r="M8158" s="9"/>
      <c r="N8158" s="9"/>
      <c r="O8158" s="9"/>
    </row>
    <row r="8159" spans="1:15" x14ac:dyDescent="0.3">
      <c r="A8159" s="11">
        <f t="shared" si="383"/>
        <v>8156</v>
      </c>
      <c r="B8159" s="12">
        <f t="shared" si="381"/>
        <v>340</v>
      </c>
      <c r="C8159" s="12">
        <f t="shared" si="382"/>
        <v>20</v>
      </c>
      <c r="D8159" s="14">
        <v>0</v>
      </c>
      <c r="E8159" s="14">
        <v>0</v>
      </c>
      <c r="J8159" s="8"/>
      <c r="K8159" s="9"/>
      <c r="L8159" s="9"/>
      <c r="M8159" s="9"/>
      <c r="N8159" s="9"/>
      <c r="O8159" s="9"/>
    </row>
    <row r="8160" spans="1:15" x14ac:dyDescent="0.3">
      <c r="A8160" s="11">
        <f t="shared" si="383"/>
        <v>8157</v>
      </c>
      <c r="B8160" s="12">
        <f t="shared" si="381"/>
        <v>340</v>
      </c>
      <c r="C8160" s="12">
        <f t="shared" si="382"/>
        <v>21</v>
      </c>
      <c r="D8160" s="14">
        <v>0</v>
      </c>
      <c r="E8160" s="14">
        <v>0</v>
      </c>
      <c r="J8160" s="8"/>
      <c r="K8160" s="9"/>
      <c r="L8160" s="9"/>
      <c r="M8160" s="9"/>
      <c r="N8160" s="9"/>
      <c r="O8160" s="9"/>
    </row>
    <row r="8161" spans="1:15" x14ac:dyDescent="0.3">
      <c r="A8161" s="11">
        <f t="shared" si="383"/>
        <v>8158</v>
      </c>
      <c r="B8161" s="12">
        <f t="shared" si="381"/>
        <v>340</v>
      </c>
      <c r="C8161" s="12">
        <f t="shared" si="382"/>
        <v>22</v>
      </c>
      <c r="D8161" s="14">
        <v>0</v>
      </c>
      <c r="E8161" s="14">
        <v>0</v>
      </c>
      <c r="J8161" s="8"/>
      <c r="K8161" s="9"/>
      <c r="L8161" s="9"/>
      <c r="M8161" s="9"/>
      <c r="N8161" s="9"/>
      <c r="O8161" s="9"/>
    </row>
    <row r="8162" spans="1:15" x14ac:dyDescent="0.3">
      <c r="A8162" s="11">
        <f t="shared" si="383"/>
        <v>8159</v>
      </c>
      <c r="B8162" s="12">
        <f t="shared" si="381"/>
        <v>340</v>
      </c>
      <c r="C8162" s="12">
        <f t="shared" si="382"/>
        <v>23</v>
      </c>
      <c r="D8162" s="14">
        <v>0</v>
      </c>
      <c r="E8162" s="14">
        <v>0</v>
      </c>
      <c r="J8162" s="8"/>
      <c r="K8162" s="9"/>
      <c r="L8162" s="9"/>
      <c r="M8162" s="9"/>
      <c r="N8162" s="9"/>
      <c r="O8162" s="9"/>
    </row>
    <row r="8163" spans="1:15" x14ac:dyDescent="0.3">
      <c r="A8163" s="11">
        <f t="shared" si="383"/>
        <v>8160</v>
      </c>
      <c r="B8163" s="12">
        <f t="shared" si="381"/>
        <v>340</v>
      </c>
      <c r="C8163" s="12">
        <f t="shared" si="382"/>
        <v>24</v>
      </c>
      <c r="D8163" s="14">
        <v>0</v>
      </c>
      <c r="E8163" s="14">
        <v>0</v>
      </c>
      <c r="J8163" s="8"/>
      <c r="K8163" s="9"/>
      <c r="L8163" s="9"/>
      <c r="M8163" s="9"/>
      <c r="N8163" s="9"/>
      <c r="O8163" s="9"/>
    </row>
    <row r="8164" spans="1:15" x14ac:dyDescent="0.3">
      <c r="A8164" s="11">
        <f t="shared" si="383"/>
        <v>8161</v>
      </c>
      <c r="B8164" s="12">
        <f t="shared" si="381"/>
        <v>341</v>
      </c>
      <c r="C8164" s="12">
        <f t="shared" si="382"/>
        <v>1</v>
      </c>
      <c r="D8164" s="14">
        <v>0</v>
      </c>
      <c r="E8164" s="14">
        <v>0</v>
      </c>
      <c r="J8164" s="8"/>
      <c r="K8164" s="9"/>
      <c r="L8164" s="9"/>
      <c r="M8164" s="9"/>
      <c r="N8164" s="9"/>
      <c r="O8164" s="9"/>
    </row>
    <row r="8165" spans="1:15" x14ac:dyDescent="0.3">
      <c r="A8165" s="11">
        <f t="shared" si="383"/>
        <v>8162</v>
      </c>
      <c r="B8165" s="12">
        <f t="shared" si="381"/>
        <v>341</v>
      </c>
      <c r="C8165" s="12">
        <f t="shared" si="382"/>
        <v>2</v>
      </c>
      <c r="D8165" s="14">
        <v>0</v>
      </c>
      <c r="E8165" s="14">
        <v>0</v>
      </c>
      <c r="J8165" s="8"/>
      <c r="K8165" s="9"/>
      <c r="L8165" s="9"/>
      <c r="M8165" s="9"/>
      <c r="N8165" s="9"/>
      <c r="O8165" s="9"/>
    </row>
    <row r="8166" spans="1:15" x14ac:dyDescent="0.3">
      <c r="A8166" s="11">
        <f t="shared" si="383"/>
        <v>8163</v>
      </c>
      <c r="B8166" s="12">
        <f t="shared" si="381"/>
        <v>341</v>
      </c>
      <c r="C8166" s="12">
        <f t="shared" si="382"/>
        <v>3</v>
      </c>
      <c r="D8166" s="14">
        <v>0</v>
      </c>
      <c r="E8166" s="14">
        <v>0</v>
      </c>
      <c r="J8166" s="8"/>
      <c r="K8166" s="9"/>
      <c r="L8166" s="9"/>
      <c r="M8166" s="9"/>
      <c r="N8166" s="9"/>
      <c r="O8166" s="9"/>
    </row>
    <row r="8167" spans="1:15" x14ac:dyDescent="0.3">
      <c r="A8167" s="11">
        <f t="shared" si="383"/>
        <v>8164</v>
      </c>
      <c r="B8167" s="12">
        <f t="shared" si="381"/>
        <v>341</v>
      </c>
      <c r="C8167" s="12">
        <f t="shared" si="382"/>
        <v>4</v>
      </c>
      <c r="D8167" s="14">
        <v>0</v>
      </c>
      <c r="E8167" s="14">
        <v>0</v>
      </c>
      <c r="J8167" s="8"/>
      <c r="K8167" s="9"/>
      <c r="L8167" s="9"/>
      <c r="M8167" s="9"/>
      <c r="N8167" s="9"/>
      <c r="O8167" s="9"/>
    </row>
    <row r="8168" spans="1:15" x14ac:dyDescent="0.3">
      <c r="A8168" s="11">
        <f t="shared" si="383"/>
        <v>8165</v>
      </c>
      <c r="B8168" s="12">
        <f t="shared" si="381"/>
        <v>341</v>
      </c>
      <c r="C8168" s="12">
        <f t="shared" si="382"/>
        <v>5</v>
      </c>
      <c r="D8168" s="14">
        <v>0</v>
      </c>
      <c r="E8168" s="14">
        <v>0</v>
      </c>
      <c r="J8168" s="8"/>
      <c r="K8168" s="9"/>
      <c r="L8168" s="9"/>
      <c r="M8168" s="9"/>
      <c r="N8168" s="9"/>
      <c r="O8168" s="9"/>
    </row>
    <row r="8169" spans="1:15" x14ac:dyDescent="0.3">
      <c r="A8169" s="11">
        <f t="shared" si="383"/>
        <v>8166</v>
      </c>
      <c r="B8169" s="12">
        <f t="shared" si="381"/>
        <v>341</v>
      </c>
      <c r="C8169" s="12">
        <f t="shared" si="382"/>
        <v>6</v>
      </c>
      <c r="D8169" s="14">
        <v>0</v>
      </c>
      <c r="E8169" s="14">
        <v>0</v>
      </c>
      <c r="J8169" s="8"/>
      <c r="K8169" s="9"/>
      <c r="L8169" s="9"/>
      <c r="M8169" s="9"/>
      <c r="N8169" s="9"/>
      <c r="O8169" s="9"/>
    </row>
    <row r="8170" spans="1:15" x14ac:dyDescent="0.3">
      <c r="A8170" s="11">
        <f t="shared" si="383"/>
        <v>8167</v>
      </c>
      <c r="B8170" s="12">
        <f t="shared" si="381"/>
        <v>341</v>
      </c>
      <c r="C8170" s="12">
        <f t="shared" si="382"/>
        <v>7</v>
      </c>
      <c r="D8170" s="14">
        <v>0</v>
      </c>
      <c r="E8170" s="14">
        <v>0</v>
      </c>
      <c r="J8170" s="8"/>
      <c r="K8170" s="9"/>
      <c r="L8170" s="9"/>
      <c r="M8170" s="9"/>
      <c r="N8170" s="9"/>
      <c r="O8170" s="9"/>
    </row>
    <row r="8171" spans="1:15" x14ac:dyDescent="0.3">
      <c r="A8171" s="11">
        <f t="shared" si="383"/>
        <v>8168</v>
      </c>
      <c r="B8171" s="12">
        <f t="shared" si="381"/>
        <v>341</v>
      </c>
      <c r="C8171" s="12">
        <f t="shared" si="382"/>
        <v>8</v>
      </c>
      <c r="D8171" s="14">
        <v>0</v>
      </c>
      <c r="E8171" s="14">
        <v>0</v>
      </c>
      <c r="J8171" s="8"/>
      <c r="K8171" s="9"/>
      <c r="L8171" s="9"/>
      <c r="M8171" s="9"/>
      <c r="N8171" s="9"/>
      <c r="O8171" s="9"/>
    </row>
    <row r="8172" spans="1:15" x14ac:dyDescent="0.3">
      <c r="A8172" s="11">
        <f t="shared" si="383"/>
        <v>8169</v>
      </c>
      <c r="B8172" s="12">
        <f t="shared" si="381"/>
        <v>341</v>
      </c>
      <c r="C8172" s="12">
        <f t="shared" si="382"/>
        <v>9</v>
      </c>
      <c r="D8172" s="14">
        <v>0</v>
      </c>
      <c r="E8172" s="14">
        <v>0</v>
      </c>
      <c r="J8172" s="8"/>
      <c r="K8172" s="9"/>
      <c r="L8172" s="9"/>
      <c r="M8172" s="9"/>
      <c r="N8172" s="9"/>
      <c r="O8172" s="9"/>
    </row>
    <row r="8173" spans="1:15" x14ac:dyDescent="0.3">
      <c r="A8173" s="11">
        <f t="shared" si="383"/>
        <v>8170</v>
      </c>
      <c r="B8173" s="12">
        <f t="shared" si="381"/>
        <v>341</v>
      </c>
      <c r="C8173" s="12">
        <f t="shared" si="382"/>
        <v>10</v>
      </c>
      <c r="D8173" s="14">
        <v>98.19037854201585</v>
      </c>
      <c r="E8173" s="14">
        <v>98.890509462107886</v>
      </c>
      <c r="J8173" s="8"/>
      <c r="K8173" s="9"/>
      <c r="L8173" s="9"/>
      <c r="M8173" s="9"/>
      <c r="N8173" s="9"/>
      <c r="O8173" s="9"/>
    </row>
    <row r="8174" spans="1:15" x14ac:dyDescent="0.3">
      <c r="A8174" s="11">
        <f t="shared" si="383"/>
        <v>8171</v>
      </c>
      <c r="B8174" s="12">
        <f t="shared" si="381"/>
        <v>341</v>
      </c>
      <c r="C8174" s="12">
        <f t="shared" si="382"/>
        <v>11</v>
      </c>
      <c r="D8174" s="14">
        <v>364.45142985377549</v>
      </c>
      <c r="E8174" s="14">
        <v>368.19511686285011</v>
      </c>
      <c r="J8174" s="8"/>
      <c r="K8174" s="9"/>
      <c r="L8174" s="9"/>
      <c r="M8174" s="9"/>
      <c r="N8174" s="9"/>
      <c r="O8174" s="9"/>
    </row>
    <row r="8175" spans="1:15" x14ac:dyDescent="0.3">
      <c r="A8175" s="11">
        <f t="shared" si="383"/>
        <v>8172</v>
      </c>
      <c r="B8175" s="12">
        <f t="shared" si="381"/>
        <v>341</v>
      </c>
      <c r="C8175" s="12">
        <f t="shared" si="382"/>
        <v>12</v>
      </c>
      <c r="D8175" s="14">
        <v>517.52145674084454</v>
      </c>
      <c r="E8175" s="14">
        <v>522.70240086536694</v>
      </c>
      <c r="J8175" s="8"/>
      <c r="K8175" s="9"/>
      <c r="L8175" s="9"/>
      <c r="M8175" s="9"/>
      <c r="N8175" s="9"/>
      <c r="O8175" s="9"/>
    </row>
    <row r="8176" spans="1:15" x14ac:dyDescent="0.3">
      <c r="A8176" s="11">
        <f t="shared" si="383"/>
        <v>8173</v>
      </c>
      <c r="B8176" s="12">
        <f t="shared" si="381"/>
        <v>341</v>
      </c>
      <c r="C8176" s="12">
        <f t="shared" si="382"/>
        <v>13</v>
      </c>
      <c r="D8176" s="14">
        <v>602.28300147481809</v>
      </c>
      <c r="E8176" s="14">
        <v>604.30738740316417</v>
      </c>
      <c r="J8176" s="8"/>
      <c r="K8176" s="9"/>
      <c r="L8176" s="9"/>
      <c r="M8176" s="9"/>
      <c r="N8176" s="9"/>
      <c r="O8176" s="9"/>
    </row>
    <row r="8177" spans="1:15" x14ac:dyDescent="0.3">
      <c r="A8177" s="11">
        <f t="shared" si="383"/>
        <v>8174</v>
      </c>
      <c r="B8177" s="12">
        <f t="shared" si="381"/>
        <v>341</v>
      </c>
      <c r="C8177" s="12">
        <f t="shared" si="382"/>
        <v>14</v>
      </c>
      <c r="D8177" s="14">
        <v>641.00773599417005</v>
      </c>
      <c r="E8177" s="14">
        <v>632.57159542143211</v>
      </c>
      <c r="J8177" s="8"/>
      <c r="K8177" s="9"/>
      <c r="L8177" s="9"/>
      <c r="M8177" s="9"/>
      <c r="N8177" s="9"/>
      <c r="O8177" s="9"/>
    </row>
    <row r="8178" spans="1:15" x14ac:dyDescent="0.3">
      <c r="A8178" s="11">
        <f t="shared" si="383"/>
        <v>8175</v>
      </c>
      <c r="B8178" s="12">
        <f t="shared" si="381"/>
        <v>341</v>
      </c>
      <c r="C8178" s="12">
        <f t="shared" si="382"/>
        <v>15</v>
      </c>
      <c r="D8178" s="14">
        <v>611.47688903235303</v>
      </c>
      <c r="E8178" s="14">
        <v>608.96868358028723</v>
      </c>
      <c r="J8178" s="8"/>
      <c r="K8178" s="9"/>
      <c r="L8178" s="9"/>
      <c r="M8178" s="9"/>
      <c r="N8178" s="9"/>
      <c r="O8178" s="9"/>
    </row>
    <row r="8179" spans="1:15" x14ac:dyDescent="0.3">
      <c r="A8179" s="11">
        <f t="shared" si="383"/>
        <v>8176</v>
      </c>
      <c r="B8179" s="12">
        <f t="shared" si="381"/>
        <v>341</v>
      </c>
      <c r="C8179" s="12">
        <f t="shared" si="382"/>
        <v>16</v>
      </c>
      <c r="D8179" s="14">
        <v>528.92809425655253</v>
      </c>
      <c r="E8179" s="14">
        <v>534.9862506406954</v>
      </c>
      <c r="J8179" s="8"/>
      <c r="K8179" s="9"/>
      <c r="L8179" s="9"/>
      <c r="M8179" s="9"/>
      <c r="N8179" s="9"/>
      <c r="O8179" s="9"/>
    </row>
    <row r="8180" spans="1:15" x14ac:dyDescent="0.3">
      <c r="A8180" s="11">
        <f t="shared" si="383"/>
        <v>8177</v>
      </c>
      <c r="B8180" s="12">
        <f t="shared" si="381"/>
        <v>341</v>
      </c>
      <c r="C8180" s="12">
        <f t="shared" si="382"/>
        <v>17</v>
      </c>
      <c r="D8180" s="14">
        <v>417.26839395084187</v>
      </c>
      <c r="E8180" s="14">
        <v>410.39540674957175</v>
      </c>
      <c r="J8180" s="8"/>
      <c r="K8180" s="9"/>
      <c r="L8180" s="9"/>
      <c r="M8180" s="9"/>
      <c r="N8180" s="9"/>
      <c r="O8180" s="9"/>
    </row>
    <row r="8181" spans="1:15" x14ac:dyDescent="0.3">
      <c r="A8181" s="11">
        <f t="shared" si="383"/>
        <v>8178</v>
      </c>
      <c r="B8181" s="12">
        <f t="shared" si="381"/>
        <v>341</v>
      </c>
      <c r="C8181" s="12">
        <f t="shared" si="382"/>
        <v>18</v>
      </c>
      <c r="D8181" s="14">
        <v>243.46136923647492</v>
      </c>
      <c r="E8181" s="14">
        <v>240.97459658163393</v>
      </c>
      <c r="J8181" s="8"/>
      <c r="K8181" s="9"/>
      <c r="L8181" s="9"/>
      <c r="M8181" s="9"/>
      <c r="N8181" s="9"/>
      <c r="O8181" s="9"/>
    </row>
    <row r="8182" spans="1:15" x14ac:dyDescent="0.3">
      <c r="A8182" s="11">
        <f t="shared" si="383"/>
        <v>8179</v>
      </c>
      <c r="B8182" s="12">
        <f t="shared" si="381"/>
        <v>341</v>
      </c>
      <c r="C8182" s="12">
        <f t="shared" si="382"/>
        <v>19</v>
      </c>
      <c r="D8182" s="14">
        <v>0</v>
      </c>
      <c r="E8182" s="14">
        <v>0</v>
      </c>
      <c r="J8182" s="8"/>
      <c r="K8182" s="9"/>
      <c r="L8182" s="9"/>
      <c r="M8182" s="9"/>
      <c r="N8182" s="9"/>
      <c r="O8182" s="9"/>
    </row>
    <row r="8183" spans="1:15" x14ac:dyDescent="0.3">
      <c r="A8183" s="11">
        <f t="shared" si="383"/>
        <v>8180</v>
      </c>
      <c r="B8183" s="12">
        <f t="shared" si="381"/>
        <v>341</v>
      </c>
      <c r="C8183" s="12">
        <f t="shared" si="382"/>
        <v>20</v>
      </c>
      <c r="D8183" s="14">
        <v>0</v>
      </c>
      <c r="E8183" s="14">
        <v>0</v>
      </c>
      <c r="J8183" s="8"/>
      <c r="K8183" s="9"/>
      <c r="L8183" s="9"/>
      <c r="M8183" s="9"/>
      <c r="N8183" s="9"/>
      <c r="O8183" s="9"/>
    </row>
    <row r="8184" spans="1:15" x14ac:dyDescent="0.3">
      <c r="A8184" s="11">
        <f t="shared" si="383"/>
        <v>8181</v>
      </c>
      <c r="B8184" s="12">
        <f t="shared" si="381"/>
        <v>341</v>
      </c>
      <c r="C8184" s="12">
        <f t="shared" si="382"/>
        <v>21</v>
      </c>
      <c r="D8184" s="14">
        <v>0</v>
      </c>
      <c r="E8184" s="14">
        <v>0</v>
      </c>
      <c r="J8184" s="8"/>
      <c r="K8184" s="9"/>
      <c r="L8184" s="9"/>
      <c r="M8184" s="9"/>
      <c r="N8184" s="9"/>
      <c r="O8184" s="9"/>
    </row>
    <row r="8185" spans="1:15" x14ac:dyDescent="0.3">
      <c r="A8185" s="11">
        <f t="shared" si="383"/>
        <v>8182</v>
      </c>
      <c r="B8185" s="12">
        <f t="shared" si="381"/>
        <v>341</v>
      </c>
      <c r="C8185" s="12">
        <f t="shared" si="382"/>
        <v>22</v>
      </c>
      <c r="D8185" s="14">
        <v>0</v>
      </c>
      <c r="E8185" s="14">
        <v>0</v>
      </c>
      <c r="J8185" s="8"/>
      <c r="K8185" s="9"/>
      <c r="L8185" s="9"/>
      <c r="M8185" s="9"/>
      <c r="N8185" s="9"/>
      <c r="O8185" s="9"/>
    </row>
    <row r="8186" spans="1:15" x14ac:dyDescent="0.3">
      <c r="A8186" s="11">
        <f t="shared" si="383"/>
        <v>8183</v>
      </c>
      <c r="B8186" s="12">
        <f t="shared" si="381"/>
        <v>341</v>
      </c>
      <c r="C8186" s="12">
        <f t="shared" si="382"/>
        <v>23</v>
      </c>
      <c r="D8186" s="14">
        <v>0</v>
      </c>
      <c r="E8186" s="14">
        <v>0</v>
      </c>
      <c r="J8186" s="8"/>
      <c r="K8186" s="9"/>
      <c r="L8186" s="9"/>
      <c r="M8186" s="9"/>
      <c r="N8186" s="9"/>
      <c r="O8186" s="9"/>
    </row>
    <row r="8187" spans="1:15" x14ac:dyDescent="0.3">
      <c r="A8187" s="11">
        <f t="shared" si="383"/>
        <v>8184</v>
      </c>
      <c r="B8187" s="12">
        <f t="shared" si="381"/>
        <v>341</v>
      </c>
      <c r="C8187" s="12">
        <f t="shared" si="382"/>
        <v>24</v>
      </c>
      <c r="D8187" s="14">
        <v>0</v>
      </c>
      <c r="E8187" s="14">
        <v>0</v>
      </c>
      <c r="J8187" s="8"/>
      <c r="K8187" s="9"/>
      <c r="L8187" s="9"/>
      <c r="M8187" s="9"/>
      <c r="N8187" s="9"/>
      <c r="O8187" s="9"/>
    </row>
    <row r="8188" spans="1:15" x14ac:dyDescent="0.3">
      <c r="A8188" s="11">
        <f t="shared" si="383"/>
        <v>8185</v>
      </c>
      <c r="B8188" s="12">
        <f t="shared" si="381"/>
        <v>342</v>
      </c>
      <c r="C8188" s="12">
        <f t="shared" si="382"/>
        <v>1</v>
      </c>
      <c r="D8188" s="14">
        <v>0</v>
      </c>
      <c r="E8188" s="14">
        <v>0</v>
      </c>
      <c r="J8188" s="8"/>
      <c r="K8188" s="9"/>
      <c r="L8188" s="9"/>
      <c r="M8188" s="9"/>
      <c r="N8188" s="9"/>
      <c r="O8188" s="9"/>
    </row>
    <row r="8189" spans="1:15" x14ac:dyDescent="0.3">
      <c r="A8189" s="11">
        <f t="shared" si="383"/>
        <v>8186</v>
      </c>
      <c r="B8189" s="12">
        <f t="shared" si="381"/>
        <v>342</v>
      </c>
      <c r="C8189" s="12">
        <f t="shared" si="382"/>
        <v>2</v>
      </c>
      <c r="D8189" s="14">
        <v>0</v>
      </c>
      <c r="E8189" s="14">
        <v>0</v>
      </c>
      <c r="J8189" s="8"/>
      <c r="K8189" s="9"/>
      <c r="L8189" s="9"/>
      <c r="M8189" s="9"/>
      <c r="N8189" s="9"/>
      <c r="O8189" s="9"/>
    </row>
    <row r="8190" spans="1:15" x14ac:dyDescent="0.3">
      <c r="A8190" s="11">
        <f t="shared" si="383"/>
        <v>8187</v>
      </c>
      <c r="B8190" s="12">
        <f t="shared" si="381"/>
        <v>342</v>
      </c>
      <c r="C8190" s="12">
        <f t="shared" si="382"/>
        <v>3</v>
      </c>
      <c r="D8190" s="14">
        <v>0</v>
      </c>
      <c r="E8190" s="14">
        <v>0</v>
      </c>
      <c r="J8190" s="8"/>
      <c r="K8190" s="9"/>
      <c r="L8190" s="9"/>
      <c r="M8190" s="9"/>
      <c r="N8190" s="9"/>
      <c r="O8190" s="9"/>
    </row>
    <row r="8191" spans="1:15" x14ac:dyDescent="0.3">
      <c r="A8191" s="11">
        <f t="shared" si="383"/>
        <v>8188</v>
      </c>
      <c r="B8191" s="12">
        <f t="shared" si="381"/>
        <v>342</v>
      </c>
      <c r="C8191" s="12">
        <f t="shared" si="382"/>
        <v>4</v>
      </c>
      <c r="D8191" s="14">
        <v>0</v>
      </c>
      <c r="E8191" s="14">
        <v>0</v>
      </c>
      <c r="J8191" s="8"/>
      <c r="K8191" s="9"/>
      <c r="L8191" s="9"/>
      <c r="M8191" s="9"/>
      <c r="N8191" s="9"/>
      <c r="O8191" s="9"/>
    </row>
    <row r="8192" spans="1:15" x14ac:dyDescent="0.3">
      <c r="A8192" s="11">
        <f t="shared" si="383"/>
        <v>8189</v>
      </c>
      <c r="B8192" s="12">
        <f t="shared" si="381"/>
        <v>342</v>
      </c>
      <c r="C8192" s="12">
        <f t="shared" si="382"/>
        <v>5</v>
      </c>
      <c r="D8192" s="14">
        <v>0</v>
      </c>
      <c r="E8192" s="14">
        <v>0</v>
      </c>
      <c r="J8192" s="8"/>
      <c r="K8192" s="9"/>
      <c r="L8192" s="9"/>
      <c r="M8192" s="9"/>
      <c r="N8192" s="9"/>
      <c r="O8192" s="9"/>
    </row>
    <row r="8193" spans="1:15" x14ac:dyDescent="0.3">
      <c r="A8193" s="11">
        <f t="shared" si="383"/>
        <v>8190</v>
      </c>
      <c r="B8193" s="12">
        <f t="shared" si="381"/>
        <v>342</v>
      </c>
      <c r="C8193" s="12">
        <f t="shared" si="382"/>
        <v>6</v>
      </c>
      <c r="D8193" s="14">
        <v>0</v>
      </c>
      <c r="E8193" s="14">
        <v>0</v>
      </c>
      <c r="J8193" s="8"/>
      <c r="K8193" s="9"/>
      <c r="L8193" s="9"/>
      <c r="M8193" s="9"/>
      <c r="N8193" s="9"/>
      <c r="O8193" s="9"/>
    </row>
    <row r="8194" spans="1:15" x14ac:dyDescent="0.3">
      <c r="A8194" s="11">
        <f t="shared" si="383"/>
        <v>8191</v>
      </c>
      <c r="B8194" s="12">
        <f t="shared" si="381"/>
        <v>342</v>
      </c>
      <c r="C8194" s="12">
        <f t="shared" si="382"/>
        <v>7</v>
      </c>
      <c r="D8194" s="14">
        <v>0</v>
      </c>
      <c r="E8194" s="14">
        <v>0</v>
      </c>
      <c r="J8194" s="8"/>
      <c r="K8194" s="9"/>
      <c r="L8194" s="9"/>
      <c r="M8194" s="9"/>
      <c r="N8194" s="9"/>
      <c r="O8194" s="9"/>
    </row>
    <row r="8195" spans="1:15" x14ac:dyDescent="0.3">
      <c r="A8195" s="11">
        <f t="shared" si="383"/>
        <v>8192</v>
      </c>
      <c r="B8195" s="12">
        <f t="shared" si="381"/>
        <v>342</v>
      </c>
      <c r="C8195" s="12">
        <f t="shared" si="382"/>
        <v>8</v>
      </c>
      <c r="D8195" s="14">
        <v>0</v>
      </c>
      <c r="E8195" s="14">
        <v>0</v>
      </c>
      <c r="J8195" s="8"/>
      <c r="K8195" s="9"/>
      <c r="L8195" s="9"/>
      <c r="M8195" s="9"/>
      <c r="N8195" s="9"/>
      <c r="O8195" s="9"/>
    </row>
    <row r="8196" spans="1:15" x14ac:dyDescent="0.3">
      <c r="A8196" s="11">
        <f t="shared" si="383"/>
        <v>8193</v>
      </c>
      <c r="B8196" s="12">
        <f t="shared" si="381"/>
        <v>342</v>
      </c>
      <c r="C8196" s="12">
        <f t="shared" si="382"/>
        <v>9</v>
      </c>
      <c r="D8196" s="14">
        <v>0</v>
      </c>
      <c r="E8196" s="14">
        <v>0</v>
      </c>
      <c r="J8196" s="8"/>
      <c r="K8196" s="9"/>
      <c r="L8196" s="9"/>
      <c r="M8196" s="9"/>
      <c r="N8196" s="9"/>
      <c r="O8196" s="9"/>
    </row>
    <row r="8197" spans="1:15" x14ac:dyDescent="0.3">
      <c r="A8197" s="11">
        <f t="shared" si="383"/>
        <v>8194</v>
      </c>
      <c r="B8197" s="12">
        <f t="shared" ref="B8197:B8260" si="384">+ROUNDUP(A8197/24,0)</f>
        <v>342</v>
      </c>
      <c r="C8197" s="12">
        <f t="shared" ref="C8197:C8260" si="385">+(A8197-(B8197-1)*24)</f>
        <v>10</v>
      </c>
      <c r="D8197" s="14">
        <v>171.52005502644715</v>
      </c>
      <c r="E8197" s="14">
        <v>170.35922353004935</v>
      </c>
      <c r="J8197" s="8"/>
      <c r="K8197" s="9"/>
      <c r="L8197" s="9"/>
      <c r="M8197" s="9"/>
      <c r="N8197" s="9"/>
      <c r="O8197" s="9"/>
    </row>
    <row r="8198" spans="1:15" x14ac:dyDescent="0.3">
      <c r="A8198" s="11">
        <f t="shared" si="383"/>
        <v>8195</v>
      </c>
      <c r="B8198" s="12">
        <f t="shared" si="384"/>
        <v>342</v>
      </c>
      <c r="C8198" s="12">
        <f t="shared" si="385"/>
        <v>11</v>
      </c>
      <c r="D8198" s="14">
        <v>375.93527532000081</v>
      </c>
      <c r="E8198" s="14">
        <v>372.59215750812814</v>
      </c>
      <c r="J8198" s="8"/>
      <c r="K8198" s="9"/>
      <c r="L8198" s="9"/>
      <c r="M8198" s="9"/>
      <c r="N8198" s="9"/>
      <c r="O8198" s="9"/>
    </row>
    <row r="8199" spans="1:15" x14ac:dyDescent="0.3">
      <c r="A8199" s="11">
        <f t="shared" ref="A8199:A8262" si="386">+A8198+1</f>
        <v>8196</v>
      </c>
      <c r="B8199" s="12">
        <f t="shared" si="384"/>
        <v>342</v>
      </c>
      <c r="C8199" s="12">
        <f t="shared" si="385"/>
        <v>12</v>
      </c>
      <c r="D8199" s="14">
        <v>501.40541141816709</v>
      </c>
      <c r="E8199" s="14">
        <v>503.77861626799387</v>
      </c>
      <c r="J8199" s="8"/>
      <c r="K8199" s="9"/>
      <c r="L8199" s="9"/>
      <c r="M8199" s="9"/>
      <c r="N8199" s="9"/>
      <c r="O8199" s="9"/>
    </row>
    <row r="8200" spans="1:15" x14ac:dyDescent="0.3">
      <c r="A8200" s="11">
        <f t="shared" si="386"/>
        <v>8197</v>
      </c>
      <c r="B8200" s="12">
        <f t="shared" si="384"/>
        <v>342</v>
      </c>
      <c r="C8200" s="12">
        <f t="shared" si="385"/>
        <v>13</v>
      </c>
      <c r="D8200" s="14">
        <v>578.24228086474659</v>
      </c>
      <c r="E8200" s="14">
        <v>577.67183997351731</v>
      </c>
      <c r="J8200" s="8"/>
      <c r="K8200" s="9"/>
      <c r="L8200" s="9"/>
      <c r="M8200" s="9"/>
      <c r="N8200" s="9"/>
      <c r="O8200" s="9"/>
    </row>
    <row r="8201" spans="1:15" x14ac:dyDescent="0.3">
      <c r="A8201" s="11">
        <f t="shared" si="386"/>
        <v>8198</v>
      </c>
      <c r="B8201" s="12">
        <f t="shared" si="384"/>
        <v>342</v>
      </c>
      <c r="C8201" s="12">
        <f t="shared" si="385"/>
        <v>14</v>
      </c>
      <c r="D8201" s="14">
        <v>534.84626551513429</v>
      </c>
      <c r="E8201" s="14">
        <v>545.79360859379642</v>
      </c>
      <c r="J8201" s="8"/>
      <c r="K8201" s="9"/>
      <c r="L8201" s="9"/>
      <c r="M8201" s="9"/>
      <c r="N8201" s="9"/>
      <c r="O8201" s="9"/>
    </row>
    <row r="8202" spans="1:15" x14ac:dyDescent="0.3">
      <c r="A8202" s="11">
        <f t="shared" si="386"/>
        <v>8199</v>
      </c>
      <c r="B8202" s="12">
        <f t="shared" si="384"/>
        <v>342</v>
      </c>
      <c r="C8202" s="12">
        <f t="shared" si="385"/>
        <v>15</v>
      </c>
      <c r="D8202" s="14">
        <v>391.62495072776346</v>
      </c>
      <c r="E8202" s="14">
        <v>388.25958777430645</v>
      </c>
      <c r="J8202" s="8"/>
      <c r="K8202" s="9"/>
      <c r="L8202" s="9"/>
      <c r="M8202" s="9"/>
      <c r="N8202" s="9"/>
      <c r="O8202" s="9"/>
    </row>
    <row r="8203" spans="1:15" x14ac:dyDescent="0.3">
      <c r="A8203" s="11">
        <f t="shared" si="386"/>
        <v>8200</v>
      </c>
      <c r="B8203" s="12">
        <f t="shared" si="384"/>
        <v>342</v>
      </c>
      <c r="C8203" s="12">
        <f t="shared" si="385"/>
        <v>16</v>
      </c>
      <c r="D8203" s="14">
        <v>352.53786762753259</v>
      </c>
      <c r="E8203" s="14">
        <v>355.4861546500639</v>
      </c>
      <c r="J8203" s="8"/>
      <c r="K8203" s="9"/>
      <c r="L8203" s="9"/>
      <c r="M8203" s="9"/>
      <c r="N8203" s="9"/>
      <c r="O8203" s="9"/>
    </row>
    <row r="8204" spans="1:15" x14ac:dyDescent="0.3">
      <c r="A8204" s="11">
        <f t="shared" si="386"/>
        <v>8201</v>
      </c>
      <c r="B8204" s="12">
        <f t="shared" si="384"/>
        <v>342</v>
      </c>
      <c r="C8204" s="12">
        <f t="shared" si="385"/>
        <v>17</v>
      </c>
      <c r="D8204" s="14">
        <v>164.34567678240396</v>
      </c>
      <c r="E8204" s="14">
        <v>164.67198241992253</v>
      </c>
      <c r="J8204" s="8"/>
      <c r="K8204" s="9"/>
      <c r="L8204" s="9"/>
      <c r="M8204" s="9"/>
      <c r="N8204" s="9"/>
      <c r="O8204" s="9"/>
    </row>
    <row r="8205" spans="1:15" x14ac:dyDescent="0.3">
      <c r="A8205" s="11">
        <f t="shared" si="386"/>
        <v>8202</v>
      </c>
      <c r="B8205" s="12">
        <f t="shared" si="384"/>
        <v>342</v>
      </c>
      <c r="C8205" s="12">
        <f t="shared" si="385"/>
        <v>18</v>
      </c>
      <c r="D8205" s="14">
        <v>122.05354422875608</v>
      </c>
      <c r="E8205" s="14">
        <v>121.36285823785238</v>
      </c>
      <c r="J8205" s="8"/>
      <c r="K8205" s="9"/>
      <c r="L8205" s="9"/>
      <c r="M8205" s="9"/>
      <c r="N8205" s="9"/>
      <c r="O8205" s="9"/>
    </row>
    <row r="8206" spans="1:15" x14ac:dyDescent="0.3">
      <c r="A8206" s="11">
        <f t="shared" si="386"/>
        <v>8203</v>
      </c>
      <c r="B8206" s="12">
        <f t="shared" si="384"/>
        <v>342</v>
      </c>
      <c r="C8206" s="12">
        <f t="shared" si="385"/>
        <v>19</v>
      </c>
      <c r="D8206" s="14">
        <v>0</v>
      </c>
      <c r="E8206" s="14">
        <v>0</v>
      </c>
      <c r="J8206" s="8"/>
      <c r="K8206" s="9"/>
      <c r="L8206" s="9"/>
      <c r="M8206" s="9"/>
      <c r="N8206" s="9"/>
      <c r="O8206" s="9"/>
    </row>
    <row r="8207" spans="1:15" x14ac:dyDescent="0.3">
      <c r="A8207" s="11">
        <f t="shared" si="386"/>
        <v>8204</v>
      </c>
      <c r="B8207" s="12">
        <f t="shared" si="384"/>
        <v>342</v>
      </c>
      <c r="C8207" s="12">
        <f t="shared" si="385"/>
        <v>20</v>
      </c>
      <c r="D8207" s="14">
        <v>0</v>
      </c>
      <c r="E8207" s="14">
        <v>0</v>
      </c>
      <c r="J8207" s="8"/>
      <c r="K8207" s="9"/>
      <c r="L8207" s="9"/>
      <c r="M8207" s="9"/>
      <c r="N8207" s="9"/>
      <c r="O8207" s="9"/>
    </row>
    <row r="8208" spans="1:15" x14ac:dyDescent="0.3">
      <c r="A8208" s="11">
        <f t="shared" si="386"/>
        <v>8205</v>
      </c>
      <c r="B8208" s="12">
        <f t="shared" si="384"/>
        <v>342</v>
      </c>
      <c r="C8208" s="12">
        <f t="shared" si="385"/>
        <v>21</v>
      </c>
      <c r="D8208" s="14">
        <v>0</v>
      </c>
      <c r="E8208" s="14">
        <v>0</v>
      </c>
      <c r="J8208" s="8"/>
      <c r="K8208" s="9"/>
      <c r="L8208" s="9"/>
      <c r="M8208" s="9"/>
      <c r="N8208" s="9"/>
      <c r="O8208" s="9"/>
    </row>
    <row r="8209" spans="1:15" x14ac:dyDescent="0.3">
      <c r="A8209" s="11">
        <f t="shared" si="386"/>
        <v>8206</v>
      </c>
      <c r="B8209" s="12">
        <f t="shared" si="384"/>
        <v>342</v>
      </c>
      <c r="C8209" s="12">
        <f t="shared" si="385"/>
        <v>22</v>
      </c>
      <c r="D8209" s="14">
        <v>0</v>
      </c>
      <c r="E8209" s="14">
        <v>0</v>
      </c>
      <c r="J8209" s="8"/>
      <c r="K8209" s="9"/>
      <c r="L8209" s="9"/>
      <c r="M8209" s="9"/>
      <c r="N8209" s="9"/>
      <c r="O8209" s="9"/>
    </row>
    <row r="8210" spans="1:15" x14ac:dyDescent="0.3">
      <c r="A8210" s="11">
        <f t="shared" si="386"/>
        <v>8207</v>
      </c>
      <c r="B8210" s="12">
        <f t="shared" si="384"/>
        <v>342</v>
      </c>
      <c r="C8210" s="12">
        <f t="shared" si="385"/>
        <v>23</v>
      </c>
      <c r="D8210" s="14">
        <v>0</v>
      </c>
      <c r="E8210" s="14">
        <v>0</v>
      </c>
      <c r="J8210" s="8"/>
      <c r="K8210" s="9"/>
      <c r="L8210" s="9"/>
      <c r="M8210" s="9"/>
      <c r="N8210" s="9"/>
      <c r="O8210" s="9"/>
    </row>
    <row r="8211" spans="1:15" x14ac:dyDescent="0.3">
      <c r="A8211" s="11">
        <f t="shared" si="386"/>
        <v>8208</v>
      </c>
      <c r="B8211" s="12">
        <f t="shared" si="384"/>
        <v>342</v>
      </c>
      <c r="C8211" s="12">
        <f t="shared" si="385"/>
        <v>24</v>
      </c>
      <c r="D8211" s="14">
        <v>0</v>
      </c>
      <c r="E8211" s="14">
        <v>0</v>
      </c>
      <c r="J8211" s="8"/>
      <c r="K8211" s="9"/>
      <c r="L8211" s="9"/>
      <c r="M8211" s="9"/>
      <c r="N8211" s="9"/>
      <c r="O8211" s="9"/>
    </row>
    <row r="8212" spans="1:15" x14ac:dyDescent="0.3">
      <c r="A8212" s="11">
        <f t="shared" si="386"/>
        <v>8209</v>
      </c>
      <c r="B8212" s="12">
        <f t="shared" si="384"/>
        <v>343</v>
      </c>
      <c r="C8212" s="12">
        <f t="shared" si="385"/>
        <v>1</v>
      </c>
      <c r="D8212" s="14">
        <v>0</v>
      </c>
      <c r="E8212" s="14">
        <v>0</v>
      </c>
      <c r="J8212" s="8"/>
      <c r="K8212" s="9"/>
      <c r="L8212" s="9"/>
      <c r="M8212" s="9"/>
      <c r="N8212" s="9"/>
      <c r="O8212" s="9"/>
    </row>
    <row r="8213" spans="1:15" x14ac:dyDescent="0.3">
      <c r="A8213" s="11">
        <f t="shared" si="386"/>
        <v>8210</v>
      </c>
      <c r="B8213" s="12">
        <f t="shared" si="384"/>
        <v>343</v>
      </c>
      <c r="C8213" s="12">
        <f t="shared" si="385"/>
        <v>2</v>
      </c>
      <c r="D8213" s="14">
        <v>0</v>
      </c>
      <c r="E8213" s="14">
        <v>0</v>
      </c>
      <c r="J8213" s="8"/>
      <c r="K8213" s="9"/>
      <c r="L8213" s="9"/>
      <c r="M8213" s="9"/>
      <c r="N8213" s="9"/>
      <c r="O8213" s="9"/>
    </row>
    <row r="8214" spans="1:15" x14ac:dyDescent="0.3">
      <c r="A8214" s="11">
        <f t="shared" si="386"/>
        <v>8211</v>
      </c>
      <c r="B8214" s="12">
        <f t="shared" si="384"/>
        <v>343</v>
      </c>
      <c r="C8214" s="12">
        <f t="shared" si="385"/>
        <v>3</v>
      </c>
      <c r="D8214" s="14">
        <v>0</v>
      </c>
      <c r="E8214" s="14">
        <v>0</v>
      </c>
      <c r="J8214" s="8"/>
      <c r="K8214" s="9"/>
      <c r="L8214" s="9"/>
      <c r="M8214" s="9"/>
      <c r="N8214" s="9"/>
      <c r="O8214" s="9"/>
    </row>
    <row r="8215" spans="1:15" x14ac:dyDescent="0.3">
      <c r="A8215" s="11">
        <f t="shared" si="386"/>
        <v>8212</v>
      </c>
      <c r="B8215" s="12">
        <f t="shared" si="384"/>
        <v>343</v>
      </c>
      <c r="C8215" s="12">
        <f t="shared" si="385"/>
        <v>4</v>
      </c>
      <c r="D8215" s="14">
        <v>0</v>
      </c>
      <c r="E8215" s="14">
        <v>0</v>
      </c>
      <c r="J8215" s="8"/>
      <c r="K8215" s="9"/>
      <c r="L8215" s="9"/>
      <c r="M8215" s="9"/>
      <c r="N8215" s="9"/>
      <c r="O8215" s="9"/>
    </row>
    <row r="8216" spans="1:15" x14ac:dyDescent="0.3">
      <c r="A8216" s="11">
        <f t="shared" si="386"/>
        <v>8213</v>
      </c>
      <c r="B8216" s="12">
        <f t="shared" si="384"/>
        <v>343</v>
      </c>
      <c r="C8216" s="12">
        <f t="shared" si="385"/>
        <v>5</v>
      </c>
      <c r="D8216" s="14">
        <v>0</v>
      </c>
      <c r="E8216" s="14">
        <v>0</v>
      </c>
      <c r="J8216" s="8"/>
      <c r="K8216" s="9"/>
      <c r="L8216" s="9"/>
      <c r="M8216" s="9"/>
      <c r="N8216" s="9"/>
      <c r="O8216" s="9"/>
    </row>
    <row r="8217" spans="1:15" x14ac:dyDescent="0.3">
      <c r="A8217" s="11">
        <f t="shared" si="386"/>
        <v>8214</v>
      </c>
      <c r="B8217" s="12">
        <f t="shared" si="384"/>
        <v>343</v>
      </c>
      <c r="C8217" s="12">
        <f t="shared" si="385"/>
        <v>6</v>
      </c>
      <c r="D8217" s="14">
        <v>0</v>
      </c>
      <c r="E8217" s="14">
        <v>0</v>
      </c>
      <c r="J8217" s="8"/>
      <c r="K8217" s="9"/>
      <c r="L8217" s="9"/>
      <c r="M8217" s="9"/>
      <c r="N8217" s="9"/>
      <c r="O8217" s="9"/>
    </row>
    <row r="8218" spans="1:15" x14ac:dyDescent="0.3">
      <c r="A8218" s="11">
        <f t="shared" si="386"/>
        <v>8215</v>
      </c>
      <c r="B8218" s="12">
        <f t="shared" si="384"/>
        <v>343</v>
      </c>
      <c r="C8218" s="12">
        <f t="shared" si="385"/>
        <v>7</v>
      </c>
      <c r="D8218" s="14">
        <v>0</v>
      </c>
      <c r="E8218" s="14">
        <v>0</v>
      </c>
      <c r="J8218" s="8"/>
      <c r="K8218" s="9"/>
      <c r="L8218" s="9"/>
      <c r="M8218" s="9"/>
      <c r="N8218" s="9"/>
      <c r="O8218" s="9"/>
    </row>
    <row r="8219" spans="1:15" x14ac:dyDescent="0.3">
      <c r="A8219" s="11">
        <f t="shared" si="386"/>
        <v>8216</v>
      </c>
      <c r="B8219" s="12">
        <f t="shared" si="384"/>
        <v>343</v>
      </c>
      <c r="C8219" s="12">
        <f t="shared" si="385"/>
        <v>8</v>
      </c>
      <c r="D8219" s="14">
        <v>0</v>
      </c>
      <c r="E8219" s="14">
        <v>0</v>
      </c>
      <c r="J8219" s="8"/>
      <c r="K8219" s="9"/>
      <c r="L8219" s="9"/>
      <c r="M8219" s="9"/>
      <c r="N8219" s="9"/>
      <c r="O8219" s="9"/>
    </row>
    <row r="8220" spans="1:15" x14ac:dyDescent="0.3">
      <c r="A8220" s="11">
        <f t="shared" si="386"/>
        <v>8217</v>
      </c>
      <c r="B8220" s="12">
        <f t="shared" si="384"/>
        <v>343</v>
      </c>
      <c r="C8220" s="12">
        <f t="shared" si="385"/>
        <v>9</v>
      </c>
      <c r="D8220" s="14">
        <v>0</v>
      </c>
      <c r="E8220" s="14">
        <v>0</v>
      </c>
      <c r="J8220" s="8"/>
      <c r="K8220" s="9"/>
      <c r="L8220" s="9"/>
      <c r="M8220" s="9"/>
      <c r="N8220" s="9"/>
      <c r="O8220" s="9"/>
    </row>
    <row r="8221" spans="1:15" x14ac:dyDescent="0.3">
      <c r="A8221" s="11">
        <f t="shared" si="386"/>
        <v>8218</v>
      </c>
      <c r="B8221" s="12">
        <f t="shared" si="384"/>
        <v>343</v>
      </c>
      <c r="C8221" s="12">
        <f t="shared" si="385"/>
        <v>10</v>
      </c>
      <c r="D8221" s="14">
        <v>165.47642682688252</v>
      </c>
      <c r="E8221" s="14">
        <v>162.93346521248165</v>
      </c>
      <c r="J8221" s="8"/>
      <c r="K8221" s="9"/>
      <c r="L8221" s="9"/>
      <c r="M8221" s="9"/>
      <c r="N8221" s="9"/>
      <c r="O8221" s="9"/>
    </row>
    <row r="8222" spans="1:15" x14ac:dyDescent="0.3">
      <c r="A8222" s="11">
        <f t="shared" si="386"/>
        <v>8219</v>
      </c>
      <c r="B8222" s="12">
        <f t="shared" si="384"/>
        <v>343</v>
      </c>
      <c r="C8222" s="12">
        <f t="shared" si="385"/>
        <v>11</v>
      </c>
      <c r="D8222" s="14">
        <v>373.5088343989998</v>
      </c>
      <c r="E8222" s="14">
        <v>368.54592027553235</v>
      </c>
      <c r="J8222" s="8"/>
      <c r="K8222" s="9"/>
      <c r="L8222" s="9"/>
      <c r="M8222" s="9"/>
      <c r="N8222" s="9"/>
      <c r="O8222" s="9"/>
    </row>
    <row r="8223" spans="1:15" x14ac:dyDescent="0.3">
      <c r="A8223" s="11">
        <f t="shared" si="386"/>
        <v>8220</v>
      </c>
      <c r="B8223" s="12">
        <f t="shared" si="384"/>
        <v>343</v>
      </c>
      <c r="C8223" s="12">
        <f t="shared" si="385"/>
        <v>12</v>
      </c>
      <c r="D8223" s="14">
        <v>492.86595039007943</v>
      </c>
      <c r="E8223" s="14">
        <v>502.45317477004255</v>
      </c>
      <c r="J8223" s="8"/>
      <c r="K8223" s="9"/>
      <c r="L8223" s="9"/>
      <c r="M8223" s="9"/>
      <c r="N8223" s="9"/>
      <c r="O8223" s="9"/>
    </row>
    <row r="8224" spans="1:15" x14ac:dyDescent="0.3">
      <c r="A8224" s="11">
        <f t="shared" si="386"/>
        <v>8221</v>
      </c>
      <c r="B8224" s="12">
        <f t="shared" si="384"/>
        <v>343</v>
      </c>
      <c r="C8224" s="12">
        <f t="shared" si="385"/>
        <v>13</v>
      </c>
      <c r="D8224" s="14">
        <v>572.68110231420155</v>
      </c>
      <c r="E8224" s="14">
        <v>576.36377138520277</v>
      </c>
      <c r="J8224" s="8"/>
      <c r="K8224" s="9"/>
      <c r="L8224" s="9"/>
      <c r="M8224" s="9"/>
      <c r="N8224" s="9"/>
      <c r="O8224" s="9"/>
    </row>
    <row r="8225" spans="1:15" x14ac:dyDescent="0.3">
      <c r="A8225" s="11">
        <f t="shared" si="386"/>
        <v>8222</v>
      </c>
      <c r="B8225" s="12">
        <f t="shared" si="384"/>
        <v>343</v>
      </c>
      <c r="C8225" s="12">
        <f t="shared" si="385"/>
        <v>14</v>
      </c>
      <c r="D8225" s="14">
        <v>593.94096318241395</v>
      </c>
      <c r="E8225" s="14">
        <v>599.00940120670725</v>
      </c>
      <c r="J8225" s="8"/>
      <c r="K8225" s="9"/>
      <c r="L8225" s="9"/>
      <c r="M8225" s="9"/>
      <c r="N8225" s="9"/>
      <c r="O8225" s="9"/>
    </row>
    <row r="8226" spans="1:15" x14ac:dyDescent="0.3">
      <c r="A8226" s="11">
        <f t="shared" si="386"/>
        <v>8223</v>
      </c>
      <c r="B8226" s="12">
        <f t="shared" si="384"/>
        <v>343</v>
      </c>
      <c r="C8226" s="12">
        <f t="shared" si="385"/>
        <v>15</v>
      </c>
      <c r="D8226" s="14">
        <v>584.13815463470485</v>
      </c>
      <c r="E8226" s="14">
        <v>573.29092578129939</v>
      </c>
      <c r="J8226" s="8"/>
      <c r="K8226" s="9"/>
      <c r="L8226" s="9"/>
      <c r="M8226" s="9"/>
      <c r="N8226" s="9"/>
      <c r="O8226" s="9"/>
    </row>
    <row r="8227" spans="1:15" x14ac:dyDescent="0.3">
      <c r="A8227" s="11">
        <f t="shared" si="386"/>
        <v>8224</v>
      </c>
      <c r="B8227" s="12">
        <f t="shared" si="384"/>
        <v>343</v>
      </c>
      <c r="C8227" s="12">
        <f t="shared" si="385"/>
        <v>16</v>
      </c>
      <c r="D8227" s="14">
        <v>511.1973985560964</v>
      </c>
      <c r="E8227" s="14">
        <v>504.52110350026965</v>
      </c>
      <c r="J8227" s="8"/>
      <c r="K8227" s="9"/>
      <c r="L8227" s="9"/>
      <c r="M8227" s="9"/>
      <c r="N8227" s="9"/>
      <c r="O8227" s="9"/>
    </row>
    <row r="8228" spans="1:15" x14ac:dyDescent="0.3">
      <c r="A8228" s="11">
        <f t="shared" si="386"/>
        <v>8225</v>
      </c>
      <c r="B8228" s="12">
        <f t="shared" si="384"/>
        <v>343</v>
      </c>
      <c r="C8228" s="12">
        <f t="shared" si="385"/>
        <v>17</v>
      </c>
      <c r="D8228" s="14">
        <v>389.89691927425093</v>
      </c>
      <c r="E8228" s="14">
        <v>389.0391082421138</v>
      </c>
      <c r="J8228" s="8"/>
      <c r="K8228" s="9"/>
      <c r="L8228" s="9"/>
      <c r="M8228" s="9"/>
      <c r="N8228" s="9"/>
      <c r="O8228" s="9"/>
    </row>
    <row r="8229" spans="1:15" x14ac:dyDescent="0.3">
      <c r="A8229" s="11">
        <f t="shared" si="386"/>
        <v>8226</v>
      </c>
      <c r="B8229" s="12">
        <f t="shared" si="384"/>
        <v>343</v>
      </c>
      <c r="C8229" s="12">
        <f t="shared" si="385"/>
        <v>18</v>
      </c>
      <c r="D8229" s="14">
        <v>228.20099264137997</v>
      </c>
      <c r="E8229" s="14">
        <v>228.69016737243729</v>
      </c>
      <c r="J8229" s="8"/>
      <c r="K8229" s="9"/>
      <c r="L8229" s="9"/>
      <c r="M8229" s="9"/>
      <c r="N8229" s="9"/>
      <c r="O8229" s="9"/>
    </row>
    <row r="8230" spans="1:15" x14ac:dyDescent="0.3">
      <c r="A8230" s="11">
        <f t="shared" si="386"/>
        <v>8227</v>
      </c>
      <c r="B8230" s="12">
        <f t="shared" si="384"/>
        <v>343</v>
      </c>
      <c r="C8230" s="12">
        <f t="shared" si="385"/>
        <v>19</v>
      </c>
      <c r="D8230" s="14">
        <v>0</v>
      </c>
      <c r="E8230" s="14">
        <v>0</v>
      </c>
      <c r="J8230" s="8"/>
      <c r="K8230" s="9"/>
      <c r="L8230" s="9"/>
      <c r="M8230" s="9"/>
      <c r="N8230" s="9"/>
      <c r="O8230" s="9"/>
    </row>
    <row r="8231" spans="1:15" x14ac:dyDescent="0.3">
      <c r="A8231" s="11">
        <f t="shared" si="386"/>
        <v>8228</v>
      </c>
      <c r="B8231" s="12">
        <f t="shared" si="384"/>
        <v>343</v>
      </c>
      <c r="C8231" s="12">
        <f t="shared" si="385"/>
        <v>20</v>
      </c>
      <c r="D8231" s="14">
        <v>0</v>
      </c>
      <c r="E8231" s="14">
        <v>0</v>
      </c>
      <c r="J8231" s="8"/>
      <c r="K8231" s="9"/>
      <c r="L8231" s="9"/>
      <c r="M8231" s="9"/>
      <c r="N8231" s="9"/>
      <c r="O8231" s="9"/>
    </row>
    <row r="8232" spans="1:15" x14ac:dyDescent="0.3">
      <c r="A8232" s="11">
        <f t="shared" si="386"/>
        <v>8229</v>
      </c>
      <c r="B8232" s="12">
        <f t="shared" si="384"/>
        <v>343</v>
      </c>
      <c r="C8232" s="12">
        <f t="shared" si="385"/>
        <v>21</v>
      </c>
      <c r="D8232" s="14">
        <v>0</v>
      </c>
      <c r="E8232" s="14">
        <v>0</v>
      </c>
      <c r="J8232" s="8"/>
      <c r="K8232" s="9"/>
      <c r="L8232" s="9"/>
      <c r="M8232" s="9"/>
      <c r="N8232" s="9"/>
      <c r="O8232" s="9"/>
    </row>
    <row r="8233" spans="1:15" x14ac:dyDescent="0.3">
      <c r="A8233" s="11">
        <f t="shared" si="386"/>
        <v>8230</v>
      </c>
      <c r="B8233" s="12">
        <f t="shared" si="384"/>
        <v>343</v>
      </c>
      <c r="C8233" s="12">
        <f t="shared" si="385"/>
        <v>22</v>
      </c>
      <c r="D8233" s="14">
        <v>0</v>
      </c>
      <c r="E8233" s="14">
        <v>0</v>
      </c>
      <c r="J8233" s="8"/>
      <c r="K8233" s="9"/>
      <c r="L8233" s="9"/>
      <c r="M8233" s="9"/>
      <c r="N8233" s="9"/>
      <c r="O8233" s="9"/>
    </row>
    <row r="8234" spans="1:15" x14ac:dyDescent="0.3">
      <c r="A8234" s="11">
        <f t="shared" si="386"/>
        <v>8231</v>
      </c>
      <c r="B8234" s="12">
        <f t="shared" si="384"/>
        <v>343</v>
      </c>
      <c r="C8234" s="12">
        <f t="shared" si="385"/>
        <v>23</v>
      </c>
      <c r="D8234" s="14">
        <v>0</v>
      </c>
      <c r="E8234" s="14">
        <v>0</v>
      </c>
      <c r="J8234" s="8"/>
      <c r="K8234" s="9"/>
      <c r="L8234" s="9"/>
      <c r="M8234" s="9"/>
      <c r="N8234" s="9"/>
      <c r="O8234" s="9"/>
    </row>
    <row r="8235" spans="1:15" x14ac:dyDescent="0.3">
      <c r="A8235" s="11">
        <f t="shared" si="386"/>
        <v>8232</v>
      </c>
      <c r="B8235" s="12">
        <f t="shared" si="384"/>
        <v>343</v>
      </c>
      <c r="C8235" s="12">
        <f t="shared" si="385"/>
        <v>24</v>
      </c>
      <c r="D8235" s="14">
        <v>0</v>
      </c>
      <c r="E8235" s="14">
        <v>0</v>
      </c>
      <c r="J8235" s="8"/>
      <c r="K8235" s="9"/>
      <c r="L8235" s="9"/>
      <c r="M8235" s="9"/>
      <c r="N8235" s="9"/>
      <c r="O8235" s="9"/>
    </row>
    <row r="8236" spans="1:15" x14ac:dyDescent="0.3">
      <c r="A8236" s="11">
        <f t="shared" si="386"/>
        <v>8233</v>
      </c>
      <c r="B8236" s="12">
        <f t="shared" si="384"/>
        <v>344</v>
      </c>
      <c r="C8236" s="12">
        <f t="shared" si="385"/>
        <v>1</v>
      </c>
      <c r="D8236" s="14">
        <v>0</v>
      </c>
      <c r="E8236" s="14">
        <v>0</v>
      </c>
      <c r="J8236" s="8"/>
      <c r="K8236" s="9"/>
      <c r="L8236" s="9"/>
      <c r="M8236" s="9"/>
      <c r="N8236" s="9"/>
      <c r="O8236" s="9"/>
    </row>
    <row r="8237" spans="1:15" x14ac:dyDescent="0.3">
      <c r="A8237" s="11">
        <f t="shared" si="386"/>
        <v>8234</v>
      </c>
      <c r="B8237" s="12">
        <f t="shared" si="384"/>
        <v>344</v>
      </c>
      <c r="C8237" s="12">
        <f t="shared" si="385"/>
        <v>2</v>
      </c>
      <c r="D8237" s="14">
        <v>0</v>
      </c>
      <c r="E8237" s="14">
        <v>0</v>
      </c>
      <c r="J8237" s="8"/>
      <c r="K8237" s="9"/>
      <c r="L8237" s="9"/>
      <c r="M8237" s="9"/>
      <c r="N8237" s="9"/>
      <c r="O8237" s="9"/>
    </row>
    <row r="8238" spans="1:15" x14ac:dyDescent="0.3">
      <c r="A8238" s="11">
        <f t="shared" si="386"/>
        <v>8235</v>
      </c>
      <c r="B8238" s="12">
        <f t="shared" si="384"/>
        <v>344</v>
      </c>
      <c r="C8238" s="12">
        <f t="shared" si="385"/>
        <v>3</v>
      </c>
      <c r="D8238" s="14">
        <v>0</v>
      </c>
      <c r="E8238" s="14">
        <v>0</v>
      </c>
      <c r="J8238" s="8"/>
      <c r="K8238" s="9"/>
      <c r="L8238" s="9"/>
      <c r="M8238" s="9"/>
      <c r="N8238" s="9"/>
      <c r="O8238" s="9"/>
    </row>
    <row r="8239" spans="1:15" x14ac:dyDescent="0.3">
      <c r="A8239" s="11">
        <f t="shared" si="386"/>
        <v>8236</v>
      </c>
      <c r="B8239" s="12">
        <f t="shared" si="384"/>
        <v>344</v>
      </c>
      <c r="C8239" s="12">
        <f t="shared" si="385"/>
        <v>4</v>
      </c>
      <c r="D8239" s="14">
        <v>0</v>
      </c>
      <c r="E8239" s="14">
        <v>0</v>
      </c>
      <c r="J8239" s="8"/>
      <c r="K8239" s="9"/>
      <c r="L8239" s="9"/>
      <c r="M8239" s="9"/>
      <c r="N8239" s="9"/>
      <c r="O8239" s="9"/>
    </row>
    <row r="8240" spans="1:15" x14ac:dyDescent="0.3">
      <c r="A8240" s="11">
        <f t="shared" si="386"/>
        <v>8237</v>
      </c>
      <c r="B8240" s="12">
        <f t="shared" si="384"/>
        <v>344</v>
      </c>
      <c r="C8240" s="12">
        <f t="shared" si="385"/>
        <v>5</v>
      </c>
      <c r="D8240" s="14">
        <v>0</v>
      </c>
      <c r="E8240" s="14">
        <v>0</v>
      </c>
      <c r="J8240" s="8"/>
      <c r="K8240" s="9"/>
      <c r="L8240" s="9"/>
      <c r="M8240" s="9"/>
      <c r="N8240" s="9"/>
      <c r="O8240" s="9"/>
    </row>
    <row r="8241" spans="1:15" x14ac:dyDescent="0.3">
      <c r="A8241" s="11">
        <f t="shared" si="386"/>
        <v>8238</v>
      </c>
      <c r="B8241" s="12">
        <f t="shared" si="384"/>
        <v>344</v>
      </c>
      <c r="C8241" s="12">
        <f t="shared" si="385"/>
        <v>6</v>
      </c>
      <c r="D8241" s="14">
        <v>0</v>
      </c>
      <c r="E8241" s="14">
        <v>0</v>
      </c>
      <c r="J8241" s="8"/>
      <c r="K8241" s="9"/>
      <c r="L8241" s="9"/>
      <c r="M8241" s="9"/>
      <c r="N8241" s="9"/>
      <c r="O8241" s="9"/>
    </row>
    <row r="8242" spans="1:15" x14ac:dyDescent="0.3">
      <c r="A8242" s="11">
        <f t="shared" si="386"/>
        <v>8239</v>
      </c>
      <c r="B8242" s="12">
        <f t="shared" si="384"/>
        <v>344</v>
      </c>
      <c r="C8242" s="12">
        <f t="shared" si="385"/>
        <v>7</v>
      </c>
      <c r="D8242" s="14">
        <v>0</v>
      </c>
      <c r="E8242" s="14">
        <v>0</v>
      </c>
      <c r="J8242" s="8"/>
      <c r="K8242" s="9"/>
      <c r="L8242" s="9"/>
      <c r="M8242" s="9"/>
      <c r="N8242" s="9"/>
      <c r="O8242" s="9"/>
    </row>
    <row r="8243" spans="1:15" x14ac:dyDescent="0.3">
      <c r="A8243" s="11">
        <f t="shared" si="386"/>
        <v>8240</v>
      </c>
      <c r="B8243" s="12">
        <f t="shared" si="384"/>
        <v>344</v>
      </c>
      <c r="C8243" s="12">
        <f t="shared" si="385"/>
        <v>8</v>
      </c>
      <c r="D8243" s="14">
        <v>0</v>
      </c>
      <c r="E8243" s="14">
        <v>0</v>
      </c>
      <c r="J8243" s="8"/>
      <c r="K8243" s="9"/>
      <c r="L8243" s="9"/>
      <c r="M8243" s="9"/>
      <c r="N8243" s="9"/>
      <c r="O8243" s="9"/>
    </row>
    <row r="8244" spans="1:15" x14ac:dyDescent="0.3">
      <c r="A8244" s="11">
        <f t="shared" si="386"/>
        <v>8241</v>
      </c>
      <c r="B8244" s="12">
        <f t="shared" si="384"/>
        <v>344</v>
      </c>
      <c r="C8244" s="12">
        <f t="shared" si="385"/>
        <v>9</v>
      </c>
      <c r="D8244" s="14">
        <v>0</v>
      </c>
      <c r="E8244" s="14">
        <v>0</v>
      </c>
      <c r="J8244" s="8"/>
      <c r="K8244" s="9"/>
      <c r="L8244" s="9"/>
      <c r="M8244" s="9"/>
      <c r="N8244" s="9"/>
      <c r="O8244" s="9"/>
    </row>
    <row r="8245" spans="1:15" x14ac:dyDescent="0.3">
      <c r="A8245" s="11">
        <f t="shared" si="386"/>
        <v>8242</v>
      </c>
      <c r="B8245" s="12">
        <f t="shared" si="384"/>
        <v>344</v>
      </c>
      <c r="C8245" s="12">
        <f t="shared" si="385"/>
        <v>10</v>
      </c>
      <c r="D8245" s="14">
        <v>58.082341809645492</v>
      </c>
      <c r="E8245" s="14">
        <v>58.232541148866694</v>
      </c>
      <c r="J8245" s="8"/>
      <c r="K8245" s="9"/>
      <c r="L8245" s="9"/>
      <c r="M8245" s="9"/>
      <c r="N8245" s="9"/>
      <c r="O8245" s="9"/>
    </row>
    <row r="8246" spans="1:15" x14ac:dyDescent="0.3">
      <c r="A8246" s="11">
        <f t="shared" si="386"/>
        <v>8243</v>
      </c>
      <c r="B8246" s="12">
        <f t="shared" si="384"/>
        <v>344</v>
      </c>
      <c r="C8246" s="12">
        <f t="shared" si="385"/>
        <v>11</v>
      </c>
      <c r="D8246" s="14">
        <v>294.11530023948796</v>
      </c>
      <c r="E8246" s="14">
        <v>296.68265216906951</v>
      </c>
      <c r="J8246" s="8"/>
      <c r="K8246" s="9"/>
      <c r="L8246" s="9"/>
      <c r="M8246" s="9"/>
      <c r="N8246" s="9"/>
      <c r="O8246" s="9"/>
    </row>
    <row r="8247" spans="1:15" x14ac:dyDescent="0.3">
      <c r="A8247" s="11">
        <f t="shared" si="386"/>
        <v>8244</v>
      </c>
      <c r="B8247" s="12">
        <f t="shared" si="384"/>
        <v>344</v>
      </c>
      <c r="C8247" s="12">
        <f t="shared" si="385"/>
        <v>12</v>
      </c>
      <c r="D8247" s="14">
        <v>343.76025782735263</v>
      </c>
      <c r="E8247" s="14">
        <v>348.23006939178725</v>
      </c>
      <c r="J8247" s="8"/>
      <c r="K8247" s="9"/>
      <c r="L8247" s="9"/>
      <c r="M8247" s="9"/>
      <c r="N8247" s="9"/>
      <c r="O8247" s="9"/>
    </row>
    <row r="8248" spans="1:15" x14ac:dyDescent="0.3">
      <c r="A8248" s="11">
        <f t="shared" si="386"/>
        <v>8245</v>
      </c>
      <c r="B8248" s="12">
        <f t="shared" si="384"/>
        <v>344</v>
      </c>
      <c r="C8248" s="12">
        <f t="shared" si="385"/>
        <v>13</v>
      </c>
      <c r="D8248" s="14">
        <v>448.863635827915</v>
      </c>
      <c r="E8248" s="14">
        <v>452.95580804768144</v>
      </c>
      <c r="J8248" s="8"/>
      <c r="K8248" s="9"/>
      <c r="L8248" s="9"/>
      <c r="M8248" s="9"/>
      <c r="N8248" s="9"/>
      <c r="O8248" s="9"/>
    </row>
    <row r="8249" spans="1:15" x14ac:dyDescent="0.3">
      <c r="A8249" s="11">
        <f t="shared" si="386"/>
        <v>8246</v>
      </c>
      <c r="B8249" s="12">
        <f t="shared" si="384"/>
        <v>344</v>
      </c>
      <c r="C8249" s="12">
        <f t="shared" si="385"/>
        <v>14</v>
      </c>
      <c r="D8249" s="14">
        <v>458.67068876214921</v>
      </c>
      <c r="E8249" s="14">
        <v>458.4992788136999</v>
      </c>
      <c r="J8249" s="8"/>
      <c r="K8249" s="9"/>
      <c r="L8249" s="9"/>
      <c r="M8249" s="9"/>
      <c r="N8249" s="9"/>
      <c r="O8249" s="9"/>
    </row>
    <row r="8250" spans="1:15" x14ac:dyDescent="0.3">
      <c r="A8250" s="11">
        <f t="shared" si="386"/>
        <v>8247</v>
      </c>
      <c r="B8250" s="12">
        <f t="shared" si="384"/>
        <v>344</v>
      </c>
      <c r="C8250" s="12">
        <f t="shared" si="385"/>
        <v>15</v>
      </c>
      <c r="D8250" s="14">
        <v>531.27710679669974</v>
      </c>
      <c r="E8250" s="14">
        <v>523.40700255531669</v>
      </c>
      <c r="J8250" s="8"/>
      <c r="K8250" s="9"/>
      <c r="L8250" s="9"/>
      <c r="M8250" s="9"/>
      <c r="N8250" s="9"/>
      <c r="O8250" s="9"/>
    </row>
    <row r="8251" spans="1:15" x14ac:dyDescent="0.3">
      <c r="A8251" s="11">
        <f t="shared" si="386"/>
        <v>8248</v>
      </c>
      <c r="B8251" s="12">
        <f t="shared" si="384"/>
        <v>344</v>
      </c>
      <c r="C8251" s="12">
        <f t="shared" si="385"/>
        <v>16</v>
      </c>
      <c r="D8251" s="14">
        <v>446.84820206122396</v>
      </c>
      <c r="E8251" s="14">
        <v>449.63458070487644</v>
      </c>
      <c r="J8251" s="8"/>
      <c r="K8251" s="9"/>
      <c r="L8251" s="9"/>
      <c r="M8251" s="9"/>
      <c r="N8251" s="9"/>
      <c r="O8251" s="9"/>
    </row>
    <row r="8252" spans="1:15" x14ac:dyDescent="0.3">
      <c r="A8252" s="11">
        <f t="shared" si="386"/>
        <v>8249</v>
      </c>
      <c r="B8252" s="12">
        <f t="shared" si="384"/>
        <v>344</v>
      </c>
      <c r="C8252" s="12">
        <f t="shared" si="385"/>
        <v>17</v>
      </c>
      <c r="D8252" s="14">
        <v>329.87367723760502</v>
      </c>
      <c r="E8252" s="14">
        <v>336.66315785771542</v>
      </c>
      <c r="J8252" s="8"/>
      <c r="K8252" s="9"/>
      <c r="L8252" s="9"/>
      <c r="M8252" s="9"/>
      <c r="N8252" s="9"/>
      <c r="O8252" s="9"/>
    </row>
    <row r="8253" spans="1:15" x14ac:dyDescent="0.3">
      <c r="A8253" s="11">
        <f t="shared" si="386"/>
        <v>8250</v>
      </c>
      <c r="B8253" s="12">
        <f t="shared" si="384"/>
        <v>344</v>
      </c>
      <c r="C8253" s="12">
        <f t="shared" si="385"/>
        <v>18</v>
      </c>
      <c r="D8253" s="14">
        <v>149.79179071021059</v>
      </c>
      <c r="E8253" s="14">
        <v>151.12617284320933</v>
      </c>
      <c r="J8253" s="8"/>
      <c r="K8253" s="9"/>
      <c r="L8253" s="9"/>
      <c r="M8253" s="9"/>
      <c r="N8253" s="9"/>
      <c r="O8253" s="9"/>
    </row>
    <row r="8254" spans="1:15" x14ac:dyDescent="0.3">
      <c r="A8254" s="11">
        <f t="shared" si="386"/>
        <v>8251</v>
      </c>
      <c r="B8254" s="12">
        <f t="shared" si="384"/>
        <v>344</v>
      </c>
      <c r="C8254" s="12">
        <f t="shared" si="385"/>
        <v>19</v>
      </c>
      <c r="D8254" s="14">
        <v>0</v>
      </c>
      <c r="E8254" s="14">
        <v>0</v>
      </c>
      <c r="J8254" s="8"/>
      <c r="K8254" s="9"/>
      <c r="L8254" s="9"/>
      <c r="M8254" s="9"/>
      <c r="N8254" s="9"/>
      <c r="O8254" s="9"/>
    </row>
    <row r="8255" spans="1:15" x14ac:dyDescent="0.3">
      <c r="A8255" s="11">
        <f t="shared" si="386"/>
        <v>8252</v>
      </c>
      <c r="B8255" s="12">
        <f t="shared" si="384"/>
        <v>344</v>
      </c>
      <c r="C8255" s="12">
        <f t="shared" si="385"/>
        <v>20</v>
      </c>
      <c r="D8255" s="14">
        <v>0</v>
      </c>
      <c r="E8255" s="14">
        <v>0</v>
      </c>
      <c r="J8255" s="8"/>
      <c r="K8255" s="9"/>
      <c r="L8255" s="9"/>
      <c r="M8255" s="9"/>
      <c r="N8255" s="9"/>
      <c r="O8255" s="9"/>
    </row>
    <row r="8256" spans="1:15" x14ac:dyDescent="0.3">
      <c r="A8256" s="11">
        <f t="shared" si="386"/>
        <v>8253</v>
      </c>
      <c r="B8256" s="12">
        <f t="shared" si="384"/>
        <v>344</v>
      </c>
      <c r="C8256" s="12">
        <f t="shared" si="385"/>
        <v>21</v>
      </c>
      <c r="D8256" s="14">
        <v>0</v>
      </c>
      <c r="E8256" s="14">
        <v>0</v>
      </c>
      <c r="J8256" s="8"/>
      <c r="K8256" s="9"/>
      <c r="L8256" s="9"/>
      <c r="M8256" s="9"/>
      <c r="N8256" s="9"/>
      <c r="O8256" s="9"/>
    </row>
    <row r="8257" spans="1:15" x14ac:dyDescent="0.3">
      <c r="A8257" s="11">
        <f t="shared" si="386"/>
        <v>8254</v>
      </c>
      <c r="B8257" s="12">
        <f t="shared" si="384"/>
        <v>344</v>
      </c>
      <c r="C8257" s="12">
        <f t="shared" si="385"/>
        <v>22</v>
      </c>
      <c r="D8257" s="14">
        <v>0</v>
      </c>
      <c r="E8257" s="14">
        <v>0</v>
      </c>
      <c r="J8257" s="8"/>
      <c r="K8257" s="9"/>
      <c r="L8257" s="9"/>
      <c r="M8257" s="9"/>
      <c r="N8257" s="9"/>
      <c r="O8257" s="9"/>
    </row>
    <row r="8258" spans="1:15" x14ac:dyDescent="0.3">
      <c r="A8258" s="11">
        <f t="shared" si="386"/>
        <v>8255</v>
      </c>
      <c r="B8258" s="12">
        <f t="shared" si="384"/>
        <v>344</v>
      </c>
      <c r="C8258" s="12">
        <f t="shared" si="385"/>
        <v>23</v>
      </c>
      <c r="D8258" s="14">
        <v>0</v>
      </c>
      <c r="E8258" s="14">
        <v>0</v>
      </c>
      <c r="J8258" s="8"/>
      <c r="K8258" s="9"/>
      <c r="L8258" s="9"/>
      <c r="M8258" s="9"/>
      <c r="N8258" s="9"/>
      <c r="O8258" s="9"/>
    </row>
    <row r="8259" spans="1:15" x14ac:dyDescent="0.3">
      <c r="A8259" s="11">
        <f t="shared" si="386"/>
        <v>8256</v>
      </c>
      <c r="B8259" s="12">
        <f t="shared" si="384"/>
        <v>344</v>
      </c>
      <c r="C8259" s="12">
        <f t="shared" si="385"/>
        <v>24</v>
      </c>
      <c r="D8259" s="14">
        <v>0</v>
      </c>
      <c r="E8259" s="14">
        <v>0</v>
      </c>
      <c r="J8259" s="8"/>
      <c r="K8259" s="9"/>
      <c r="L8259" s="9"/>
      <c r="M8259" s="9"/>
      <c r="N8259" s="9"/>
      <c r="O8259" s="9"/>
    </row>
    <row r="8260" spans="1:15" x14ac:dyDescent="0.3">
      <c r="A8260" s="11">
        <f t="shared" si="386"/>
        <v>8257</v>
      </c>
      <c r="B8260" s="12">
        <f t="shared" si="384"/>
        <v>345</v>
      </c>
      <c r="C8260" s="12">
        <f t="shared" si="385"/>
        <v>1</v>
      </c>
      <c r="D8260" s="14">
        <v>0</v>
      </c>
      <c r="E8260" s="14">
        <v>0</v>
      </c>
      <c r="J8260" s="8"/>
      <c r="K8260" s="9"/>
      <c r="L8260" s="9"/>
      <c r="M8260" s="9"/>
      <c r="N8260" s="9"/>
      <c r="O8260" s="9"/>
    </row>
    <row r="8261" spans="1:15" x14ac:dyDescent="0.3">
      <c r="A8261" s="11">
        <f t="shared" si="386"/>
        <v>8258</v>
      </c>
      <c r="B8261" s="12">
        <f t="shared" ref="B8261:B8324" si="387">+ROUNDUP(A8261/24,0)</f>
        <v>345</v>
      </c>
      <c r="C8261" s="12">
        <f t="shared" ref="C8261:C8324" si="388">+(A8261-(B8261-1)*24)</f>
        <v>2</v>
      </c>
      <c r="D8261" s="14">
        <v>0</v>
      </c>
      <c r="E8261" s="14">
        <v>0</v>
      </c>
      <c r="J8261" s="8"/>
      <c r="K8261" s="9"/>
      <c r="L8261" s="9"/>
      <c r="M8261" s="9"/>
      <c r="N8261" s="9"/>
      <c r="O8261" s="9"/>
    </row>
    <row r="8262" spans="1:15" x14ac:dyDescent="0.3">
      <c r="A8262" s="11">
        <f t="shared" si="386"/>
        <v>8259</v>
      </c>
      <c r="B8262" s="12">
        <f t="shared" si="387"/>
        <v>345</v>
      </c>
      <c r="C8262" s="12">
        <f t="shared" si="388"/>
        <v>3</v>
      </c>
      <c r="D8262" s="14">
        <v>0</v>
      </c>
      <c r="E8262" s="14">
        <v>0</v>
      </c>
      <c r="J8262" s="8"/>
      <c r="K8262" s="9"/>
      <c r="L8262" s="9"/>
      <c r="M8262" s="9"/>
      <c r="N8262" s="9"/>
      <c r="O8262" s="9"/>
    </row>
    <row r="8263" spans="1:15" x14ac:dyDescent="0.3">
      <c r="A8263" s="11">
        <f t="shared" ref="A8263:A8326" si="389">+A8262+1</f>
        <v>8260</v>
      </c>
      <c r="B8263" s="12">
        <f t="shared" si="387"/>
        <v>345</v>
      </c>
      <c r="C8263" s="12">
        <f t="shared" si="388"/>
        <v>4</v>
      </c>
      <c r="D8263" s="14">
        <v>0</v>
      </c>
      <c r="E8263" s="14">
        <v>0</v>
      </c>
      <c r="J8263" s="8"/>
      <c r="K8263" s="9"/>
      <c r="L8263" s="9"/>
      <c r="M8263" s="9"/>
      <c r="N8263" s="9"/>
      <c r="O8263" s="9"/>
    </row>
    <row r="8264" spans="1:15" x14ac:dyDescent="0.3">
      <c r="A8264" s="11">
        <f t="shared" si="389"/>
        <v>8261</v>
      </c>
      <c r="B8264" s="12">
        <f t="shared" si="387"/>
        <v>345</v>
      </c>
      <c r="C8264" s="12">
        <f t="shared" si="388"/>
        <v>5</v>
      </c>
      <c r="D8264" s="14">
        <v>0</v>
      </c>
      <c r="E8264" s="14">
        <v>0</v>
      </c>
      <c r="J8264" s="8"/>
      <c r="K8264" s="9"/>
      <c r="L8264" s="9"/>
      <c r="M8264" s="9"/>
      <c r="N8264" s="9"/>
      <c r="O8264" s="9"/>
    </row>
    <row r="8265" spans="1:15" x14ac:dyDescent="0.3">
      <c r="A8265" s="11">
        <f t="shared" si="389"/>
        <v>8262</v>
      </c>
      <c r="B8265" s="12">
        <f t="shared" si="387"/>
        <v>345</v>
      </c>
      <c r="C8265" s="12">
        <f t="shared" si="388"/>
        <v>6</v>
      </c>
      <c r="D8265" s="14">
        <v>0</v>
      </c>
      <c r="E8265" s="14">
        <v>0</v>
      </c>
      <c r="J8265" s="8"/>
      <c r="K8265" s="9"/>
      <c r="L8265" s="9"/>
      <c r="M8265" s="9"/>
      <c r="N8265" s="9"/>
      <c r="O8265" s="9"/>
    </row>
    <row r="8266" spans="1:15" x14ac:dyDescent="0.3">
      <c r="A8266" s="11">
        <f t="shared" si="389"/>
        <v>8263</v>
      </c>
      <c r="B8266" s="12">
        <f t="shared" si="387"/>
        <v>345</v>
      </c>
      <c r="C8266" s="12">
        <f t="shared" si="388"/>
        <v>7</v>
      </c>
      <c r="D8266" s="14">
        <v>0</v>
      </c>
      <c r="E8266" s="14">
        <v>0</v>
      </c>
      <c r="J8266" s="8"/>
      <c r="K8266" s="9"/>
      <c r="L8266" s="9"/>
      <c r="M8266" s="9"/>
      <c r="N8266" s="9"/>
      <c r="O8266" s="9"/>
    </row>
    <row r="8267" spans="1:15" x14ac:dyDescent="0.3">
      <c r="A8267" s="11">
        <f t="shared" si="389"/>
        <v>8264</v>
      </c>
      <c r="B8267" s="12">
        <f t="shared" si="387"/>
        <v>345</v>
      </c>
      <c r="C8267" s="12">
        <f t="shared" si="388"/>
        <v>8</v>
      </c>
      <c r="D8267" s="14">
        <v>0</v>
      </c>
      <c r="E8267" s="14">
        <v>0</v>
      </c>
      <c r="J8267" s="8"/>
      <c r="K8267" s="9"/>
      <c r="L8267" s="9"/>
      <c r="M8267" s="9"/>
      <c r="N8267" s="9"/>
      <c r="O8267" s="9"/>
    </row>
    <row r="8268" spans="1:15" x14ac:dyDescent="0.3">
      <c r="A8268" s="11">
        <f t="shared" si="389"/>
        <v>8265</v>
      </c>
      <c r="B8268" s="12">
        <f t="shared" si="387"/>
        <v>345</v>
      </c>
      <c r="C8268" s="12">
        <f t="shared" si="388"/>
        <v>9</v>
      </c>
      <c r="D8268" s="14">
        <v>0</v>
      </c>
      <c r="E8268" s="14">
        <v>0</v>
      </c>
      <c r="J8268" s="8"/>
      <c r="K8268" s="9"/>
      <c r="L8268" s="9"/>
      <c r="M8268" s="9"/>
      <c r="N8268" s="9"/>
      <c r="O8268" s="9"/>
    </row>
    <row r="8269" spans="1:15" x14ac:dyDescent="0.3">
      <c r="A8269" s="11">
        <f t="shared" si="389"/>
        <v>8266</v>
      </c>
      <c r="B8269" s="12">
        <f t="shared" si="387"/>
        <v>345</v>
      </c>
      <c r="C8269" s="12">
        <f t="shared" si="388"/>
        <v>10</v>
      </c>
      <c r="D8269" s="14">
        <v>7.4695255945769903</v>
      </c>
      <c r="E8269" s="14">
        <v>7.4590218641554484</v>
      </c>
      <c r="J8269" s="8"/>
      <c r="K8269" s="9"/>
      <c r="L8269" s="9"/>
      <c r="M8269" s="9"/>
      <c r="N8269" s="9"/>
      <c r="O8269" s="9"/>
    </row>
    <row r="8270" spans="1:15" x14ac:dyDescent="0.3">
      <c r="A8270" s="11">
        <f t="shared" si="389"/>
        <v>8267</v>
      </c>
      <c r="B8270" s="12">
        <f t="shared" si="387"/>
        <v>345</v>
      </c>
      <c r="C8270" s="12">
        <f t="shared" si="388"/>
        <v>11</v>
      </c>
      <c r="D8270" s="14">
        <v>69.286998591295529</v>
      </c>
      <c r="E8270" s="14">
        <v>68.74879085290064</v>
      </c>
      <c r="J8270" s="8"/>
      <c r="K8270" s="9"/>
      <c r="L8270" s="9"/>
      <c r="M8270" s="9"/>
      <c r="N8270" s="9"/>
      <c r="O8270" s="9"/>
    </row>
    <row r="8271" spans="1:15" x14ac:dyDescent="0.3">
      <c r="A8271" s="11">
        <f t="shared" si="389"/>
        <v>8268</v>
      </c>
      <c r="B8271" s="12">
        <f t="shared" si="387"/>
        <v>345</v>
      </c>
      <c r="C8271" s="12">
        <f t="shared" si="388"/>
        <v>12</v>
      </c>
      <c r="D8271" s="14">
        <v>79.582398419781114</v>
      </c>
      <c r="E8271" s="14">
        <v>78.924491776196163</v>
      </c>
      <c r="J8271" s="8"/>
      <c r="K8271" s="9"/>
      <c r="L8271" s="9"/>
      <c r="M8271" s="9"/>
      <c r="N8271" s="9"/>
      <c r="O8271" s="9"/>
    </row>
    <row r="8272" spans="1:15" x14ac:dyDescent="0.3">
      <c r="A8272" s="11">
        <f t="shared" si="389"/>
        <v>8269</v>
      </c>
      <c r="B8272" s="12">
        <f t="shared" si="387"/>
        <v>345</v>
      </c>
      <c r="C8272" s="12">
        <f t="shared" si="388"/>
        <v>13</v>
      </c>
      <c r="D8272" s="14">
        <v>144.83246690861074</v>
      </c>
      <c r="E8272" s="14">
        <v>144.82616694241651</v>
      </c>
      <c r="J8272" s="8"/>
      <c r="K8272" s="9"/>
      <c r="L8272" s="9"/>
      <c r="M8272" s="9"/>
      <c r="N8272" s="9"/>
      <c r="O8272" s="9"/>
    </row>
    <row r="8273" spans="1:15" x14ac:dyDescent="0.3">
      <c r="A8273" s="11">
        <f t="shared" si="389"/>
        <v>8270</v>
      </c>
      <c r="B8273" s="12">
        <f t="shared" si="387"/>
        <v>345</v>
      </c>
      <c r="C8273" s="12">
        <f t="shared" si="388"/>
        <v>14</v>
      </c>
      <c r="D8273" s="14">
        <v>142.72561261197154</v>
      </c>
      <c r="E8273" s="14">
        <v>141.28103220403153</v>
      </c>
      <c r="J8273" s="8"/>
      <c r="K8273" s="9"/>
      <c r="L8273" s="9"/>
      <c r="M8273" s="9"/>
      <c r="N8273" s="9"/>
      <c r="O8273" s="9"/>
    </row>
    <row r="8274" spans="1:15" x14ac:dyDescent="0.3">
      <c r="A8274" s="11">
        <f t="shared" si="389"/>
        <v>8271</v>
      </c>
      <c r="B8274" s="12">
        <f t="shared" si="387"/>
        <v>345</v>
      </c>
      <c r="C8274" s="12">
        <f t="shared" si="388"/>
        <v>15</v>
      </c>
      <c r="D8274" s="14">
        <v>103.48759959507881</v>
      </c>
      <c r="E8274" s="14">
        <v>104.90113530903304</v>
      </c>
      <c r="J8274" s="8"/>
      <c r="K8274" s="9"/>
      <c r="L8274" s="9"/>
      <c r="M8274" s="9"/>
      <c r="N8274" s="9"/>
      <c r="O8274" s="9"/>
    </row>
    <row r="8275" spans="1:15" x14ac:dyDescent="0.3">
      <c r="A8275" s="11">
        <f t="shared" si="389"/>
        <v>8272</v>
      </c>
      <c r="B8275" s="12">
        <f t="shared" si="387"/>
        <v>345</v>
      </c>
      <c r="C8275" s="12">
        <f t="shared" si="388"/>
        <v>16</v>
      </c>
      <c r="D8275" s="14">
        <v>124.92207788265738</v>
      </c>
      <c r="E8275" s="14">
        <v>123.8038480526582</v>
      </c>
      <c r="J8275" s="8"/>
      <c r="K8275" s="9"/>
      <c r="L8275" s="9"/>
      <c r="M8275" s="9"/>
      <c r="N8275" s="9"/>
      <c r="O8275" s="9"/>
    </row>
    <row r="8276" spans="1:15" x14ac:dyDescent="0.3">
      <c r="A8276" s="11">
        <f t="shared" si="389"/>
        <v>8273</v>
      </c>
      <c r="B8276" s="12">
        <f t="shared" si="387"/>
        <v>345</v>
      </c>
      <c r="C8276" s="12">
        <f t="shared" si="388"/>
        <v>17</v>
      </c>
      <c r="D8276" s="14">
        <v>56.5088679688157</v>
      </c>
      <c r="E8276" s="14">
        <v>57.160969167555791</v>
      </c>
      <c r="J8276" s="8"/>
      <c r="K8276" s="9"/>
      <c r="L8276" s="9"/>
      <c r="M8276" s="9"/>
      <c r="N8276" s="9"/>
      <c r="O8276" s="9"/>
    </row>
    <row r="8277" spans="1:15" x14ac:dyDescent="0.3">
      <c r="A8277" s="11">
        <f t="shared" si="389"/>
        <v>8274</v>
      </c>
      <c r="B8277" s="12">
        <f t="shared" si="387"/>
        <v>345</v>
      </c>
      <c r="C8277" s="12">
        <f t="shared" si="388"/>
        <v>18</v>
      </c>
      <c r="D8277" s="14">
        <v>25.404034289410713</v>
      </c>
      <c r="E8277" s="14">
        <v>25.431237929331353</v>
      </c>
      <c r="J8277" s="8"/>
      <c r="K8277" s="9"/>
      <c r="L8277" s="9"/>
      <c r="M8277" s="9"/>
      <c r="N8277" s="9"/>
      <c r="O8277" s="9"/>
    </row>
    <row r="8278" spans="1:15" x14ac:dyDescent="0.3">
      <c r="A8278" s="11">
        <f t="shared" si="389"/>
        <v>8275</v>
      </c>
      <c r="B8278" s="12">
        <f t="shared" si="387"/>
        <v>345</v>
      </c>
      <c r="C8278" s="12">
        <f t="shared" si="388"/>
        <v>19</v>
      </c>
      <c r="D8278" s="14">
        <v>0</v>
      </c>
      <c r="E8278" s="14">
        <v>0</v>
      </c>
      <c r="J8278" s="8"/>
      <c r="K8278" s="9"/>
      <c r="L8278" s="9"/>
      <c r="M8278" s="9"/>
      <c r="N8278" s="9"/>
      <c r="O8278" s="9"/>
    </row>
    <row r="8279" spans="1:15" x14ac:dyDescent="0.3">
      <c r="A8279" s="11">
        <f t="shared" si="389"/>
        <v>8276</v>
      </c>
      <c r="B8279" s="12">
        <f t="shared" si="387"/>
        <v>345</v>
      </c>
      <c r="C8279" s="12">
        <f t="shared" si="388"/>
        <v>20</v>
      </c>
      <c r="D8279" s="14">
        <v>0</v>
      </c>
      <c r="E8279" s="14">
        <v>0</v>
      </c>
      <c r="J8279" s="8"/>
      <c r="K8279" s="9"/>
      <c r="L8279" s="9"/>
      <c r="M8279" s="9"/>
      <c r="N8279" s="9"/>
      <c r="O8279" s="9"/>
    </row>
    <row r="8280" spans="1:15" x14ac:dyDescent="0.3">
      <c r="A8280" s="11">
        <f t="shared" si="389"/>
        <v>8277</v>
      </c>
      <c r="B8280" s="12">
        <f t="shared" si="387"/>
        <v>345</v>
      </c>
      <c r="C8280" s="12">
        <f t="shared" si="388"/>
        <v>21</v>
      </c>
      <c r="D8280" s="14">
        <v>0</v>
      </c>
      <c r="E8280" s="14">
        <v>0</v>
      </c>
      <c r="J8280" s="8"/>
      <c r="K8280" s="9"/>
      <c r="L8280" s="9"/>
      <c r="M8280" s="9"/>
      <c r="N8280" s="9"/>
      <c r="O8280" s="9"/>
    </row>
    <row r="8281" spans="1:15" x14ac:dyDescent="0.3">
      <c r="A8281" s="11">
        <f t="shared" si="389"/>
        <v>8278</v>
      </c>
      <c r="B8281" s="12">
        <f t="shared" si="387"/>
        <v>345</v>
      </c>
      <c r="C8281" s="12">
        <f t="shared" si="388"/>
        <v>22</v>
      </c>
      <c r="D8281" s="14">
        <v>0</v>
      </c>
      <c r="E8281" s="14">
        <v>0</v>
      </c>
      <c r="J8281" s="8"/>
      <c r="K8281" s="9"/>
      <c r="L8281" s="9"/>
      <c r="M8281" s="9"/>
      <c r="N8281" s="9"/>
      <c r="O8281" s="9"/>
    </row>
    <row r="8282" spans="1:15" x14ac:dyDescent="0.3">
      <c r="A8282" s="11">
        <f t="shared" si="389"/>
        <v>8279</v>
      </c>
      <c r="B8282" s="12">
        <f t="shared" si="387"/>
        <v>345</v>
      </c>
      <c r="C8282" s="12">
        <f t="shared" si="388"/>
        <v>23</v>
      </c>
      <c r="D8282" s="14">
        <v>0</v>
      </c>
      <c r="E8282" s="14">
        <v>0</v>
      </c>
      <c r="J8282" s="8"/>
      <c r="K8282" s="9"/>
      <c r="L8282" s="9"/>
      <c r="M8282" s="9"/>
      <c r="N8282" s="9"/>
      <c r="O8282" s="9"/>
    </row>
    <row r="8283" spans="1:15" x14ac:dyDescent="0.3">
      <c r="A8283" s="11">
        <f t="shared" si="389"/>
        <v>8280</v>
      </c>
      <c r="B8283" s="12">
        <f t="shared" si="387"/>
        <v>345</v>
      </c>
      <c r="C8283" s="12">
        <f t="shared" si="388"/>
        <v>24</v>
      </c>
      <c r="D8283" s="14">
        <v>0</v>
      </c>
      <c r="E8283" s="14">
        <v>0</v>
      </c>
      <c r="J8283" s="8"/>
      <c r="K8283" s="9"/>
      <c r="L8283" s="9"/>
      <c r="M8283" s="9"/>
      <c r="N8283" s="9"/>
      <c r="O8283" s="9"/>
    </row>
    <row r="8284" spans="1:15" x14ac:dyDescent="0.3">
      <c r="A8284" s="11">
        <f t="shared" si="389"/>
        <v>8281</v>
      </c>
      <c r="B8284" s="12">
        <f t="shared" si="387"/>
        <v>346</v>
      </c>
      <c r="C8284" s="12">
        <f t="shared" si="388"/>
        <v>1</v>
      </c>
      <c r="D8284" s="14">
        <v>0</v>
      </c>
      <c r="E8284" s="14">
        <v>0</v>
      </c>
      <c r="J8284" s="8"/>
      <c r="K8284" s="9"/>
      <c r="L8284" s="9"/>
      <c r="M8284" s="9"/>
      <c r="N8284" s="9"/>
      <c r="O8284" s="9"/>
    </row>
    <row r="8285" spans="1:15" x14ac:dyDescent="0.3">
      <c r="A8285" s="11">
        <f t="shared" si="389"/>
        <v>8282</v>
      </c>
      <c r="B8285" s="12">
        <f t="shared" si="387"/>
        <v>346</v>
      </c>
      <c r="C8285" s="12">
        <f t="shared" si="388"/>
        <v>2</v>
      </c>
      <c r="D8285" s="14">
        <v>0</v>
      </c>
      <c r="E8285" s="14">
        <v>0</v>
      </c>
      <c r="J8285" s="8"/>
      <c r="K8285" s="9"/>
      <c r="L8285" s="9"/>
      <c r="M8285" s="9"/>
      <c r="N8285" s="9"/>
      <c r="O8285" s="9"/>
    </row>
    <row r="8286" spans="1:15" x14ac:dyDescent="0.3">
      <c r="A8286" s="11">
        <f t="shared" si="389"/>
        <v>8283</v>
      </c>
      <c r="B8286" s="12">
        <f t="shared" si="387"/>
        <v>346</v>
      </c>
      <c r="C8286" s="12">
        <f t="shared" si="388"/>
        <v>3</v>
      </c>
      <c r="D8286" s="14">
        <v>0</v>
      </c>
      <c r="E8286" s="14">
        <v>0</v>
      </c>
      <c r="J8286" s="8"/>
      <c r="K8286" s="9"/>
      <c r="L8286" s="9"/>
      <c r="M8286" s="9"/>
      <c r="N8286" s="9"/>
      <c r="O8286" s="9"/>
    </row>
    <row r="8287" spans="1:15" x14ac:dyDescent="0.3">
      <c r="A8287" s="11">
        <f t="shared" si="389"/>
        <v>8284</v>
      </c>
      <c r="B8287" s="12">
        <f t="shared" si="387"/>
        <v>346</v>
      </c>
      <c r="C8287" s="12">
        <f t="shared" si="388"/>
        <v>4</v>
      </c>
      <c r="D8287" s="14">
        <v>0</v>
      </c>
      <c r="E8287" s="14">
        <v>0</v>
      </c>
      <c r="J8287" s="8"/>
      <c r="K8287" s="9"/>
      <c r="L8287" s="9"/>
      <c r="M8287" s="9"/>
      <c r="N8287" s="9"/>
      <c r="O8287" s="9"/>
    </row>
    <row r="8288" spans="1:15" x14ac:dyDescent="0.3">
      <c r="A8288" s="11">
        <f t="shared" si="389"/>
        <v>8285</v>
      </c>
      <c r="B8288" s="12">
        <f t="shared" si="387"/>
        <v>346</v>
      </c>
      <c r="C8288" s="12">
        <f t="shared" si="388"/>
        <v>5</v>
      </c>
      <c r="D8288" s="14">
        <v>0</v>
      </c>
      <c r="E8288" s="14">
        <v>0</v>
      </c>
      <c r="J8288" s="8"/>
      <c r="K8288" s="9"/>
      <c r="L8288" s="9"/>
      <c r="M8288" s="9"/>
      <c r="N8288" s="9"/>
      <c r="O8288" s="9"/>
    </row>
    <row r="8289" spans="1:15" x14ac:dyDescent="0.3">
      <c r="A8289" s="11">
        <f t="shared" si="389"/>
        <v>8286</v>
      </c>
      <c r="B8289" s="12">
        <f t="shared" si="387"/>
        <v>346</v>
      </c>
      <c r="C8289" s="12">
        <f t="shared" si="388"/>
        <v>6</v>
      </c>
      <c r="D8289" s="14">
        <v>0</v>
      </c>
      <c r="E8289" s="14">
        <v>0</v>
      </c>
      <c r="J8289" s="8"/>
      <c r="K8289" s="9"/>
      <c r="L8289" s="9"/>
      <c r="M8289" s="9"/>
      <c r="N8289" s="9"/>
      <c r="O8289" s="9"/>
    </row>
    <row r="8290" spans="1:15" x14ac:dyDescent="0.3">
      <c r="A8290" s="11">
        <f t="shared" si="389"/>
        <v>8287</v>
      </c>
      <c r="B8290" s="12">
        <f t="shared" si="387"/>
        <v>346</v>
      </c>
      <c r="C8290" s="12">
        <f t="shared" si="388"/>
        <v>7</v>
      </c>
      <c r="D8290" s="14">
        <v>0</v>
      </c>
      <c r="E8290" s="14">
        <v>0</v>
      </c>
      <c r="J8290" s="8"/>
      <c r="K8290" s="9"/>
      <c r="L8290" s="9"/>
      <c r="M8290" s="9"/>
      <c r="N8290" s="9"/>
      <c r="O8290" s="9"/>
    </row>
    <row r="8291" spans="1:15" x14ac:dyDescent="0.3">
      <c r="A8291" s="11">
        <f t="shared" si="389"/>
        <v>8288</v>
      </c>
      <c r="B8291" s="12">
        <f t="shared" si="387"/>
        <v>346</v>
      </c>
      <c r="C8291" s="12">
        <f t="shared" si="388"/>
        <v>8</v>
      </c>
      <c r="D8291" s="14">
        <v>0</v>
      </c>
      <c r="E8291" s="14">
        <v>0</v>
      </c>
      <c r="J8291" s="8"/>
      <c r="K8291" s="9"/>
      <c r="L8291" s="9"/>
      <c r="M8291" s="9"/>
      <c r="N8291" s="9"/>
      <c r="O8291" s="9"/>
    </row>
    <row r="8292" spans="1:15" x14ac:dyDescent="0.3">
      <c r="A8292" s="11">
        <f t="shared" si="389"/>
        <v>8289</v>
      </c>
      <c r="B8292" s="12">
        <f t="shared" si="387"/>
        <v>346</v>
      </c>
      <c r="C8292" s="12">
        <f t="shared" si="388"/>
        <v>9</v>
      </c>
      <c r="D8292" s="14">
        <v>0</v>
      </c>
      <c r="E8292" s="14">
        <v>0</v>
      </c>
      <c r="J8292" s="8"/>
      <c r="K8292" s="9"/>
      <c r="L8292" s="9"/>
      <c r="M8292" s="9"/>
      <c r="N8292" s="9"/>
      <c r="O8292" s="9"/>
    </row>
    <row r="8293" spans="1:15" x14ac:dyDescent="0.3">
      <c r="A8293" s="11">
        <f t="shared" si="389"/>
        <v>8290</v>
      </c>
      <c r="B8293" s="12">
        <f t="shared" si="387"/>
        <v>346</v>
      </c>
      <c r="C8293" s="12">
        <f t="shared" si="388"/>
        <v>10</v>
      </c>
      <c r="D8293" s="14">
        <v>12.259044330989006</v>
      </c>
      <c r="E8293" s="14">
        <v>12.303904251005791</v>
      </c>
      <c r="J8293" s="8"/>
      <c r="K8293" s="9"/>
      <c r="L8293" s="9"/>
      <c r="M8293" s="9"/>
      <c r="N8293" s="9"/>
      <c r="O8293" s="9"/>
    </row>
    <row r="8294" spans="1:15" x14ac:dyDescent="0.3">
      <c r="A8294" s="11">
        <f t="shared" si="389"/>
        <v>8291</v>
      </c>
      <c r="B8294" s="12">
        <f t="shared" si="387"/>
        <v>346</v>
      </c>
      <c r="C8294" s="12">
        <f t="shared" si="388"/>
        <v>11</v>
      </c>
      <c r="D8294" s="14">
        <v>29.980989362147334</v>
      </c>
      <c r="E8294" s="14">
        <v>30.142985278593216</v>
      </c>
      <c r="J8294" s="8"/>
      <c r="K8294" s="9"/>
      <c r="L8294" s="9"/>
      <c r="M8294" s="9"/>
      <c r="N8294" s="9"/>
      <c r="O8294" s="9"/>
    </row>
    <row r="8295" spans="1:15" x14ac:dyDescent="0.3">
      <c r="A8295" s="11">
        <f t="shared" si="389"/>
        <v>8292</v>
      </c>
      <c r="B8295" s="12">
        <f t="shared" si="387"/>
        <v>346</v>
      </c>
      <c r="C8295" s="12">
        <f t="shared" si="388"/>
        <v>12</v>
      </c>
      <c r="D8295" s="14">
        <v>44.754951795153325</v>
      </c>
      <c r="E8295" s="14">
        <v>44.396489105086893</v>
      </c>
      <c r="J8295" s="8"/>
      <c r="K8295" s="9"/>
      <c r="L8295" s="9"/>
      <c r="M8295" s="9"/>
      <c r="N8295" s="9"/>
      <c r="O8295" s="9"/>
    </row>
    <row r="8296" spans="1:15" x14ac:dyDescent="0.3">
      <c r="A8296" s="11">
        <f t="shared" si="389"/>
        <v>8293</v>
      </c>
      <c r="B8296" s="12">
        <f t="shared" si="387"/>
        <v>346</v>
      </c>
      <c r="C8296" s="12">
        <f t="shared" si="388"/>
        <v>13</v>
      </c>
      <c r="D8296" s="14">
        <v>48.883906438300031</v>
      </c>
      <c r="E8296" s="14">
        <v>48.63969005839845</v>
      </c>
      <c r="J8296" s="8"/>
      <c r="K8296" s="9"/>
      <c r="L8296" s="9"/>
      <c r="M8296" s="9"/>
      <c r="N8296" s="9"/>
      <c r="O8296" s="9"/>
    </row>
    <row r="8297" spans="1:15" x14ac:dyDescent="0.3">
      <c r="A8297" s="11">
        <f t="shared" si="389"/>
        <v>8294</v>
      </c>
      <c r="B8297" s="12">
        <f t="shared" si="387"/>
        <v>346</v>
      </c>
      <c r="C8297" s="12">
        <f t="shared" si="388"/>
        <v>14</v>
      </c>
      <c r="D8297" s="14">
        <v>40.689670721675192</v>
      </c>
      <c r="E8297" s="14">
        <v>40.269912692926034</v>
      </c>
      <c r="J8297" s="8"/>
      <c r="K8297" s="9"/>
      <c r="L8297" s="9"/>
      <c r="M8297" s="9"/>
      <c r="N8297" s="9"/>
      <c r="O8297" s="9"/>
    </row>
    <row r="8298" spans="1:15" x14ac:dyDescent="0.3">
      <c r="A8298" s="11">
        <f t="shared" si="389"/>
        <v>8295</v>
      </c>
      <c r="B8298" s="12">
        <f t="shared" si="387"/>
        <v>346</v>
      </c>
      <c r="C8298" s="12">
        <f t="shared" si="388"/>
        <v>15</v>
      </c>
      <c r="D8298" s="14">
        <v>63.454023458949457</v>
      </c>
      <c r="E8298" s="14">
        <v>63.670130481904216</v>
      </c>
      <c r="J8298" s="8"/>
      <c r="K8298" s="9"/>
      <c r="L8298" s="9"/>
      <c r="M8298" s="9"/>
      <c r="N8298" s="9"/>
      <c r="O8298" s="9"/>
    </row>
    <row r="8299" spans="1:15" x14ac:dyDescent="0.3">
      <c r="A8299" s="11">
        <f t="shared" si="389"/>
        <v>8296</v>
      </c>
      <c r="B8299" s="12">
        <f t="shared" si="387"/>
        <v>346</v>
      </c>
      <c r="C8299" s="12">
        <f t="shared" si="388"/>
        <v>16</v>
      </c>
      <c r="D8299" s="14">
        <v>53.57650905502642</v>
      </c>
      <c r="E8299" s="14">
        <v>53.594728887407328</v>
      </c>
      <c r="J8299" s="8"/>
      <c r="K8299" s="9"/>
      <c r="L8299" s="9"/>
      <c r="M8299" s="9"/>
      <c r="N8299" s="9"/>
      <c r="O8299" s="9"/>
    </row>
    <row r="8300" spans="1:15" x14ac:dyDescent="0.3">
      <c r="A8300" s="11">
        <f t="shared" si="389"/>
        <v>8297</v>
      </c>
      <c r="B8300" s="12">
        <f t="shared" si="387"/>
        <v>346</v>
      </c>
      <c r="C8300" s="12">
        <f t="shared" si="388"/>
        <v>17</v>
      </c>
      <c r="D8300" s="14">
        <v>133.1896161632767</v>
      </c>
      <c r="E8300" s="14">
        <v>129.89477939113277</v>
      </c>
      <c r="J8300" s="8"/>
      <c r="K8300" s="9"/>
      <c r="L8300" s="9"/>
      <c r="M8300" s="9"/>
      <c r="N8300" s="9"/>
      <c r="O8300" s="9"/>
    </row>
    <row r="8301" spans="1:15" x14ac:dyDescent="0.3">
      <c r="A8301" s="11">
        <f t="shared" si="389"/>
        <v>8298</v>
      </c>
      <c r="B8301" s="12">
        <f t="shared" si="387"/>
        <v>346</v>
      </c>
      <c r="C8301" s="12">
        <f t="shared" si="388"/>
        <v>18</v>
      </c>
      <c r="D8301" s="14">
        <v>75.612791130650919</v>
      </c>
      <c r="E8301" s="14">
        <v>77.509709660915703</v>
      </c>
      <c r="J8301" s="8"/>
      <c r="K8301" s="9"/>
      <c r="L8301" s="9"/>
      <c r="M8301" s="9"/>
      <c r="N8301" s="9"/>
      <c r="O8301" s="9"/>
    </row>
    <row r="8302" spans="1:15" x14ac:dyDescent="0.3">
      <c r="A8302" s="11">
        <f t="shared" si="389"/>
        <v>8299</v>
      </c>
      <c r="B8302" s="12">
        <f t="shared" si="387"/>
        <v>346</v>
      </c>
      <c r="C8302" s="12">
        <f t="shared" si="388"/>
        <v>19</v>
      </c>
      <c r="D8302" s="14">
        <v>0</v>
      </c>
      <c r="E8302" s="14">
        <v>0</v>
      </c>
      <c r="J8302" s="8"/>
      <c r="K8302" s="9"/>
      <c r="L8302" s="9"/>
      <c r="M8302" s="9"/>
      <c r="N8302" s="9"/>
      <c r="O8302" s="9"/>
    </row>
    <row r="8303" spans="1:15" x14ac:dyDescent="0.3">
      <c r="A8303" s="11">
        <f t="shared" si="389"/>
        <v>8300</v>
      </c>
      <c r="B8303" s="12">
        <f t="shared" si="387"/>
        <v>346</v>
      </c>
      <c r="C8303" s="12">
        <f t="shared" si="388"/>
        <v>20</v>
      </c>
      <c r="D8303" s="14">
        <v>0</v>
      </c>
      <c r="E8303" s="14">
        <v>0</v>
      </c>
      <c r="J8303" s="8"/>
      <c r="K8303" s="9"/>
      <c r="L8303" s="9"/>
      <c r="M8303" s="9"/>
      <c r="N8303" s="9"/>
      <c r="O8303" s="9"/>
    </row>
    <row r="8304" spans="1:15" x14ac:dyDescent="0.3">
      <c r="A8304" s="11">
        <f t="shared" si="389"/>
        <v>8301</v>
      </c>
      <c r="B8304" s="12">
        <f t="shared" si="387"/>
        <v>346</v>
      </c>
      <c r="C8304" s="12">
        <f t="shared" si="388"/>
        <v>21</v>
      </c>
      <c r="D8304" s="14">
        <v>0</v>
      </c>
      <c r="E8304" s="14">
        <v>0</v>
      </c>
      <c r="J8304" s="8"/>
      <c r="K8304" s="9"/>
      <c r="L8304" s="9"/>
      <c r="M8304" s="9"/>
      <c r="N8304" s="9"/>
      <c r="O8304" s="9"/>
    </row>
    <row r="8305" spans="1:15" x14ac:dyDescent="0.3">
      <c r="A8305" s="11">
        <f t="shared" si="389"/>
        <v>8302</v>
      </c>
      <c r="B8305" s="12">
        <f t="shared" si="387"/>
        <v>346</v>
      </c>
      <c r="C8305" s="12">
        <f t="shared" si="388"/>
        <v>22</v>
      </c>
      <c r="D8305" s="14">
        <v>0</v>
      </c>
      <c r="E8305" s="14">
        <v>0</v>
      </c>
      <c r="J8305" s="8"/>
      <c r="K8305" s="9"/>
      <c r="L8305" s="9"/>
      <c r="M8305" s="9"/>
      <c r="N8305" s="9"/>
      <c r="O8305" s="9"/>
    </row>
    <row r="8306" spans="1:15" x14ac:dyDescent="0.3">
      <c r="A8306" s="11">
        <f t="shared" si="389"/>
        <v>8303</v>
      </c>
      <c r="B8306" s="12">
        <f t="shared" si="387"/>
        <v>346</v>
      </c>
      <c r="C8306" s="12">
        <f t="shared" si="388"/>
        <v>23</v>
      </c>
      <c r="D8306" s="14">
        <v>0</v>
      </c>
      <c r="E8306" s="14">
        <v>0</v>
      </c>
      <c r="J8306" s="8"/>
      <c r="K8306" s="9"/>
      <c r="L8306" s="9"/>
      <c r="M8306" s="9"/>
      <c r="N8306" s="9"/>
      <c r="O8306" s="9"/>
    </row>
    <row r="8307" spans="1:15" x14ac:dyDescent="0.3">
      <c r="A8307" s="11">
        <f t="shared" si="389"/>
        <v>8304</v>
      </c>
      <c r="B8307" s="12">
        <f t="shared" si="387"/>
        <v>346</v>
      </c>
      <c r="C8307" s="12">
        <f t="shared" si="388"/>
        <v>24</v>
      </c>
      <c r="D8307" s="14">
        <v>0</v>
      </c>
      <c r="E8307" s="14">
        <v>0</v>
      </c>
      <c r="J8307" s="8"/>
      <c r="K8307" s="9"/>
      <c r="L8307" s="9"/>
      <c r="M8307" s="9"/>
      <c r="N8307" s="9"/>
      <c r="O8307" s="9"/>
    </row>
    <row r="8308" spans="1:15" x14ac:dyDescent="0.3">
      <c r="A8308" s="11">
        <f t="shared" si="389"/>
        <v>8305</v>
      </c>
      <c r="B8308" s="12">
        <f t="shared" si="387"/>
        <v>347</v>
      </c>
      <c r="C8308" s="12">
        <f t="shared" si="388"/>
        <v>1</v>
      </c>
      <c r="D8308" s="14">
        <v>0</v>
      </c>
      <c r="E8308" s="14">
        <v>0</v>
      </c>
      <c r="J8308" s="8"/>
      <c r="K8308" s="9"/>
      <c r="L8308" s="9"/>
      <c r="M8308" s="9"/>
      <c r="N8308" s="9"/>
      <c r="O8308" s="9"/>
    </row>
    <row r="8309" spans="1:15" x14ac:dyDescent="0.3">
      <c r="A8309" s="11">
        <f t="shared" si="389"/>
        <v>8306</v>
      </c>
      <c r="B8309" s="12">
        <f t="shared" si="387"/>
        <v>347</v>
      </c>
      <c r="C8309" s="12">
        <f t="shared" si="388"/>
        <v>2</v>
      </c>
      <c r="D8309" s="14">
        <v>0</v>
      </c>
      <c r="E8309" s="14">
        <v>0</v>
      </c>
      <c r="J8309" s="8"/>
      <c r="K8309" s="9"/>
      <c r="L8309" s="9"/>
      <c r="M8309" s="9"/>
      <c r="N8309" s="9"/>
      <c r="O8309" s="9"/>
    </row>
    <row r="8310" spans="1:15" x14ac:dyDescent="0.3">
      <c r="A8310" s="11">
        <f t="shared" si="389"/>
        <v>8307</v>
      </c>
      <c r="B8310" s="12">
        <f t="shared" si="387"/>
        <v>347</v>
      </c>
      <c r="C8310" s="12">
        <f t="shared" si="388"/>
        <v>3</v>
      </c>
      <c r="D8310" s="14">
        <v>0</v>
      </c>
      <c r="E8310" s="14">
        <v>0</v>
      </c>
      <c r="J8310" s="8"/>
      <c r="K8310" s="9"/>
      <c r="L8310" s="9"/>
      <c r="M8310" s="9"/>
      <c r="N8310" s="9"/>
      <c r="O8310" s="9"/>
    </row>
    <row r="8311" spans="1:15" x14ac:dyDescent="0.3">
      <c r="A8311" s="11">
        <f t="shared" si="389"/>
        <v>8308</v>
      </c>
      <c r="B8311" s="12">
        <f t="shared" si="387"/>
        <v>347</v>
      </c>
      <c r="C8311" s="12">
        <f t="shared" si="388"/>
        <v>4</v>
      </c>
      <c r="D8311" s="14">
        <v>0</v>
      </c>
      <c r="E8311" s="14">
        <v>0</v>
      </c>
      <c r="J8311" s="8"/>
      <c r="K8311" s="9"/>
      <c r="L8311" s="9"/>
      <c r="M8311" s="9"/>
      <c r="N8311" s="9"/>
      <c r="O8311" s="9"/>
    </row>
    <row r="8312" spans="1:15" x14ac:dyDescent="0.3">
      <c r="A8312" s="11">
        <f t="shared" si="389"/>
        <v>8309</v>
      </c>
      <c r="B8312" s="12">
        <f t="shared" si="387"/>
        <v>347</v>
      </c>
      <c r="C8312" s="12">
        <f t="shared" si="388"/>
        <v>5</v>
      </c>
      <c r="D8312" s="14">
        <v>0</v>
      </c>
      <c r="E8312" s="14">
        <v>0</v>
      </c>
      <c r="J8312" s="8"/>
      <c r="K8312" s="9"/>
      <c r="L8312" s="9"/>
      <c r="M8312" s="9"/>
      <c r="N8312" s="9"/>
      <c r="O8312" s="9"/>
    </row>
    <row r="8313" spans="1:15" x14ac:dyDescent="0.3">
      <c r="A8313" s="11">
        <f t="shared" si="389"/>
        <v>8310</v>
      </c>
      <c r="B8313" s="12">
        <f t="shared" si="387"/>
        <v>347</v>
      </c>
      <c r="C8313" s="12">
        <f t="shared" si="388"/>
        <v>6</v>
      </c>
      <c r="D8313" s="14">
        <v>0</v>
      </c>
      <c r="E8313" s="14">
        <v>0</v>
      </c>
      <c r="J8313" s="8"/>
      <c r="K8313" s="9"/>
      <c r="L8313" s="9"/>
      <c r="M8313" s="9"/>
      <c r="N8313" s="9"/>
      <c r="O8313" s="9"/>
    </row>
    <row r="8314" spans="1:15" x14ac:dyDescent="0.3">
      <c r="A8314" s="11">
        <f t="shared" si="389"/>
        <v>8311</v>
      </c>
      <c r="B8314" s="12">
        <f t="shared" si="387"/>
        <v>347</v>
      </c>
      <c r="C8314" s="12">
        <f t="shared" si="388"/>
        <v>7</v>
      </c>
      <c r="D8314" s="14">
        <v>0</v>
      </c>
      <c r="E8314" s="14">
        <v>0</v>
      </c>
      <c r="J8314" s="8"/>
      <c r="K8314" s="9"/>
      <c r="L8314" s="9"/>
      <c r="M8314" s="9"/>
      <c r="N8314" s="9"/>
      <c r="O8314" s="9"/>
    </row>
    <row r="8315" spans="1:15" x14ac:dyDescent="0.3">
      <c r="A8315" s="11">
        <f t="shared" si="389"/>
        <v>8312</v>
      </c>
      <c r="B8315" s="12">
        <f t="shared" si="387"/>
        <v>347</v>
      </c>
      <c r="C8315" s="12">
        <f t="shared" si="388"/>
        <v>8</v>
      </c>
      <c r="D8315" s="14">
        <v>0</v>
      </c>
      <c r="E8315" s="14">
        <v>0</v>
      </c>
      <c r="J8315" s="8"/>
      <c r="K8315" s="9"/>
      <c r="L8315" s="9"/>
      <c r="M8315" s="9"/>
      <c r="N8315" s="9"/>
      <c r="O8315" s="9"/>
    </row>
    <row r="8316" spans="1:15" x14ac:dyDescent="0.3">
      <c r="A8316" s="11">
        <f t="shared" si="389"/>
        <v>8313</v>
      </c>
      <c r="B8316" s="12">
        <f t="shared" si="387"/>
        <v>347</v>
      </c>
      <c r="C8316" s="12">
        <f t="shared" si="388"/>
        <v>9</v>
      </c>
      <c r="D8316" s="14">
        <v>0</v>
      </c>
      <c r="E8316" s="14">
        <v>0</v>
      </c>
      <c r="J8316" s="8"/>
      <c r="K8316" s="9"/>
      <c r="L8316" s="9"/>
      <c r="M8316" s="9"/>
      <c r="N8316" s="9"/>
      <c r="O8316" s="9"/>
    </row>
    <row r="8317" spans="1:15" x14ac:dyDescent="0.3">
      <c r="A8317" s="11">
        <f t="shared" si="389"/>
        <v>8314</v>
      </c>
      <c r="B8317" s="12">
        <f t="shared" si="387"/>
        <v>347</v>
      </c>
      <c r="C8317" s="12">
        <f t="shared" si="388"/>
        <v>10</v>
      </c>
      <c r="D8317" s="14">
        <v>144.50790361191753</v>
      </c>
      <c r="E8317" s="14">
        <v>143.35424658390383</v>
      </c>
      <c r="J8317" s="8"/>
      <c r="K8317" s="9"/>
      <c r="L8317" s="9"/>
      <c r="M8317" s="9"/>
      <c r="N8317" s="9"/>
      <c r="O8317" s="9"/>
    </row>
    <row r="8318" spans="1:15" x14ac:dyDescent="0.3">
      <c r="A8318" s="11">
        <f t="shared" si="389"/>
        <v>8315</v>
      </c>
      <c r="B8318" s="12">
        <f t="shared" si="387"/>
        <v>347</v>
      </c>
      <c r="C8318" s="12">
        <f t="shared" si="388"/>
        <v>11</v>
      </c>
      <c r="D8318" s="14">
        <v>336.3127493138274</v>
      </c>
      <c r="E8318" s="14">
        <v>339.35418349298823</v>
      </c>
      <c r="J8318" s="8"/>
      <c r="K8318" s="9"/>
      <c r="L8318" s="9"/>
      <c r="M8318" s="9"/>
      <c r="N8318" s="9"/>
      <c r="O8318" s="9"/>
    </row>
    <row r="8319" spans="1:15" x14ac:dyDescent="0.3">
      <c r="A8319" s="11">
        <f t="shared" si="389"/>
        <v>8316</v>
      </c>
      <c r="B8319" s="12">
        <f t="shared" si="387"/>
        <v>347</v>
      </c>
      <c r="C8319" s="12">
        <f t="shared" si="388"/>
        <v>12</v>
      </c>
      <c r="D8319" s="14">
        <v>478.70676453108968</v>
      </c>
      <c r="E8319" s="14">
        <v>473.83949401570806</v>
      </c>
      <c r="J8319" s="8"/>
      <c r="K8319" s="9"/>
      <c r="L8319" s="9"/>
      <c r="M8319" s="9"/>
      <c r="N8319" s="9"/>
      <c r="O8319" s="9"/>
    </row>
    <row r="8320" spans="1:15" x14ac:dyDescent="0.3">
      <c r="A8320" s="11">
        <f t="shared" si="389"/>
        <v>8317</v>
      </c>
      <c r="B8320" s="12">
        <f t="shared" si="387"/>
        <v>347</v>
      </c>
      <c r="C8320" s="12">
        <f t="shared" si="388"/>
        <v>13</v>
      </c>
      <c r="D8320" s="14">
        <v>502.18912761069669</v>
      </c>
      <c r="E8320" s="14">
        <v>498.15460082551527</v>
      </c>
      <c r="J8320" s="8"/>
      <c r="K8320" s="9"/>
      <c r="L8320" s="9"/>
      <c r="M8320" s="9"/>
      <c r="N8320" s="9"/>
      <c r="O8320" s="9"/>
    </row>
    <row r="8321" spans="1:15" x14ac:dyDescent="0.3">
      <c r="A8321" s="11">
        <f t="shared" si="389"/>
        <v>8318</v>
      </c>
      <c r="B8321" s="12">
        <f t="shared" si="387"/>
        <v>347</v>
      </c>
      <c r="C8321" s="12">
        <f t="shared" si="388"/>
        <v>14</v>
      </c>
      <c r="D8321" s="14">
        <v>409.78914105311571</v>
      </c>
      <c r="E8321" s="14">
        <v>410.50131513296503</v>
      </c>
      <c r="J8321" s="8"/>
      <c r="K8321" s="9"/>
      <c r="L8321" s="9"/>
      <c r="M8321" s="9"/>
      <c r="N8321" s="9"/>
      <c r="O8321" s="9"/>
    </row>
    <row r="8322" spans="1:15" x14ac:dyDescent="0.3">
      <c r="A8322" s="11">
        <f t="shared" si="389"/>
        <v>8319</v>
      </c>
      <c r="B8322" s="12">
        <f t="shared" si="387"/>
        <v>347</v>
      </c>
      <c r="C8322" s="12">
        <f t="shared" si="388"/>
        <v>15</v>
      </c>
      <c r="D8322" s="14">
        <v>417.20414385636838</v>
      </c>
      <c r="E8322" s="14">
        <v>420.56940642808024</v>
      </c>
      <c r="J8322" s="8"/>
      <c r="K8322" s="9"/>
      <c r="L8322" s="9"/>
      <c r="M8322" s="9"/>
      <c r="N8322" s="9"/>
      <c r="O8322" s="9"/>
    </row>
    <row r="8323" spans="1:15" x14ac:dyDescent="0.3">
      <c r="A8323" s="11">
        <f t="shared" si="389"/>
        <v>8320</v>
      </c>
      <c r="B8323" s="12">
        <f t="shared" si="387"/>
        <v>347</v>
      </c>
      <c r="C8323" s="12">
        <f t="shared" si="388"/>
        <v>16</v>
      </c>
      <c r="D8323" s="14">
        <v>341.53144643301346</v>
      </c>
      <c r="E8323" s="14">
        <v>345.65813426040592</v>
      </c>
      <c r="J8323" s="8"/>
      <c r="K8323" s="9"/>
      <c r="L8323" s="9"/>
      <c r="M8323" s="9"/>
      <c r="N8323" s="9"/>
      <c r="O8323" s="9"/>
    </row>
    <row r="8324" spans="1:15" x14ac:dyDescent="0.3">
      <c r="A8324" s="11">
        <f t="shared" si="389"/>
        <v>8321</v>
      </c>
      <c r="B8324" s="12">
        <f t="shared" si="387"/>
        <v>347</v>
      </c>
      <c r="C8324" s="12">
        <f t="shared" si="388"/>
        <v>17</v>
      </c>
      <c r="D8324" s="14">
        <v>194.04259971751043</v>
      </c>
      <c r="E8324" s="14">
        <v>195.46836023597618</v>
      </c>
      <c r="J8324" s="8"/>
      <c r="K8324" s="9"/>
      <c r="L8324" s="9"/>
      <c r="M8324" s="9"/>
      <c r="N8324" s="9"/>
      <c r="O8324" s="9"/>
    </row>
    <row r="8325" spans="1:15" x14ac:dyDescent="0.3">
      <c r="A8325" s="11">
        <f t="shared" si="389"/>
        <v>8322</v>
      </c>
      <c r="B8325" s="12">
        <f t="shared" ref="B8325:B8388" si="390">+ROUNDUP(A8325/24,0)</f>
        <v>347</v>
      </c>
      <c r="C8325" s="12">
        <f t="shared" ref="C8325:C8388" si="391">+(A8325-(B8325-1)*24)</f>
        <v>18</v>
      </c>
      <c r="D8325" s="14">
        <v>101.28901353644987</v>
      </c>
      <c r="E8325" s="14">
        <v>100.4963093633535</v>
      </c>
      <c r="J8325" s="8"/>
      <c r="K8325" s="9"/>
      <c r="L8325" s="9"/>
      <c r="M8325" s="9"/>
      <c r="N8325" s="9"/>
      <c r="O8325" s="9"/>
    </row>
    <row r="8326" spans="1:15" x14ac:dyDescent="0.3">
      <c r="A8326" s="11">
        <f t="shared" si="389"/>
        <v>8323</v>
      </c>
      <c r="B8326" s="12">
        <f t="shared" si="390"/>
        <v>347</v>
      </c>
      <c r="C8326" s="12">
        <f t="shared" si="391"/>
        <v>19</v>
      </c>
      <c r="D8326" s="14">
        <v>0</v>
      </c>
      <c r="E8326" s="14">
        <v>0</v>
      </c>
      <c r="J8326" s="8"/>
      <c r="K8326" s="9"/>
      <c r="L8326" s="9"/>
      <c r="M8326" s="9"/>
      <c r="N8326" s="9"/>
      <c r="O8326" s="9"/>
    </row>
    <row r="8327" spans="1:15" x14ac:dyDescent="0.3">
      <c r="A8327" s="11">
        <f t="shared" ref="A8327:A8390" si="392">+A8326+1</f>
        <v>8324</v>
      </c>
      <c r="B8327" s="12">
        <f t="shared" si="390"/>
        <v>347</v>
      </c>
      <c r="C8327" s="12">
        <f t="shared" si="391"/>
        <v>20</v>
      </c>
      <c r="D8327" s="14">
        <v>0</v>
      </c>
      <c r="E8327" s="14">
        <v>0</v>
      </c>
      <c r="J8327" s="8"/>
      <c r="K8327" s="9"/>
      <c r="L8327" s="9"/>
      <c r="M8327" s="9"/>
      <c r="N8327" s="9"/>
      <c r="O8327" s="9"/>
    </row>
    <row r="8328" spans="1:15" x14ac:dyDescent="0.3">
      <c r="A8328" s="11">
        <f t="shared" si="392"/>
        <v>8325</v>
      </c>
      <c r="B8328" s="12">
        <f t="shared" si="390"/>
        <v>347</v>
      </c>
      <c r="C8328" s="12">
        <f t="shared" si="391"/>
        <v>21</v>
      </c>
      <c r="D8328" s="14">
        <v>0</v>
      </c>
      <c r="E8328" s="14">
        <v>0</v>
      </c>
      <c r="J8328" s="8"/>
      <c r="K8328" s="9"/>
      <c r="L8328" s="9"/>
      <c r="M8328" s="9"/>
      <c r="N8328" s="9"/>
      <c r="O8328" s="9"/>
    </row>
    <row r="8329" spans="1:15" x14ac:dyDescent="0.3">
      <c r="A8329" s="11">
        <f t="shared" si="392"/>
        <v>8326</v>
      </c>
      <c r="B8329" s="12">
        <f t="shared" si="390"/>
        <v>347</v>
      </c>
      <c r="C8329" s="12">
        <f t="shared" si="391"/>
        <v>22</v>
      </c>
      <c r="D8329" s="14">
        <v>0</v>
      </c>
      <c r="E8329" s="14">
        <v>0</v>
      </c>
      <c r="J8329" s="8"/>
      <c r="K8329" s="9"/>
      <c r="L8329" s="9"/>
      <c r="M8329" s="9"/>
      <c r="N8329" s="9"/>
      <c r="O8329" s="9"/>
    </row>
    <row r="8330" spans="1:15" x14ac:dyDescent="0.3">
      <c r="A8330" s="11">
        <f t="shared" si="392"/>
        <v>8327</v>
      </c>
      <c r="B8330" s="12">
        <f t="shared" si="390"/>
        <v>347</v>
      </c>
      <c r="C8330" s="12">
        <f t="shared" si="391"/>
        <v>23</v>
      </c>
      <c r="D8330" s="14">
        <v>0</v>
      </c>
      <c r="E8330" s="14">
        <v>0</v>
      </c>
      <c r="J8330" s="8"/>
      <c r="K8330" s="9"/>
      <c r="L8330" s="9"/>
      <c r="M8330" s="9"/>
      <c r="N8330" s="9"/>
      <c r="O8330" s="9"/>
    </row>
    <row r="8331" spans="1:15" x14ac:dyDescent="0.3">
      <c r="A8331" s="11">
        <f t="shared" si="392"/>
        <v>8328</v>
      </c>
      <c r="B8331" s="12">
        <f t="shared" si="390"/>
        <v>347</v>
      </c>
      <c r="C8331" s="12">
        <f t="shared" si="391"/>
        <v>24</v>
      </c>
      <c r="D8331" s="14">
        <v>0</v>
      </c>
      <c r="E8331" s="14">
        <v>0</v>
      </c>
      <c r="J8331" s="8"/>
      <c r="K8331" s="9"/>
      <c r="L8331" s="9"/>
      <c r="M8331" s="9"/>
      <c r="N8331" s="9"/>
      <c r="O8331" s="9"/>
    </row>
    <row r="8332" spans="1:15" x14ac:dyDescent="0.3">
      <c r="A8332" s="11">
        <f t="shared" si="392"/>
        <v>8329</v>
      </c>
      <c r="B8332" s="12">
        <f t="shared" si="390"/>
        <v>348</v>
      </c>
      <c r="C8332" s="12">
        <f t="shared" si="391"/>
        <v>1</v>
      </c>
      <c r="D8332" s="14">
        <v>0</v>
      </c>
      <c r="E8332" s="14">
        <v>0</v>
      </c>
      <c r="J8332" s="8"/>
      <c r="K8332" s="9"/>
      <c r="L8332" s="9"/>
      <c r="M8332" s="9"/>
      <c r="N8332" s="9"/>
      <c r="O8332" s="9"/>
    </row>
    <row r="8333" spans="1:15" x14ac:dyDescent="0.3">
      <c r="A8333" s="11">
        <f t="shared" si="392"/>
        <v>8330</v>
      </c>
      <c r="B8333" s="12">
        <f t="shared" si="390"/>
        <v>348</v>
      </c>
      <c r="C8333" s="12">
        <f t="shared" si="391"/>
        <v>2</v>
      </c>
      <c r="D8333" s="14">
        <v>0</v>
      </c>
      <c r="E8333" s="14">
        <v>0</v>
      </c>
      <c r="J8333" s="8"/>
      <c r="K8333" s="9"/>
      <c r="L8333" s="9"/>
      <c r="M8333" s="9"/>
      <c r="N8333" s="9"/>
      <c r="O8333" s="9"/>
    </row>
    <row r="8334" spans="1:15" x14ac:dyDescent="0.3">
      <c r="A8334" s="11">
        <f t="shared" si="392"/>
        <v>8331</v>
      </c>
      <c r="B8334" s="12">
        <f t="shared" si="390"/>
        <v>348</v>
      </c>
      <c r="C8334" s="12">
        <f t="shared" si="391"/>
        <v>3</v>
      </c>
      <c r="D8334" s="14">
        <v>0</v>
      </c>
      <c r="E8334" s="14">
        <v>0</v>
      </c>
      <c r="J8334" s="8"/>
      <c r="K8334" s="9"/>
      <c r="L8334" s="9"/>
      <c r="M8334" s="9"/>
      <c r="N8334" s="9"/>
      <c r="O8334" s="9"/>
    </row>
    <row r="8335" spans="1:15" x14ac:dyDescent="0.3">
      <c r="A8335" s="11">
        <f t="shared" si="392"/>
        <v>8332</v>
      </c>
      <c r="B8335" s="12">
        <f t="shared" si="390"/>
        <v>348</v>
      </c>
      <c r="C8335" s="12">
        <f t="shared" si="391"/>
        <v>4</v>
      </c>
      <c r="D8335" s="14">
        <v>0</v>
      </c>
      <c r="E8335" s="14">
        <v>0</v>
      </c>
      <c r="J8335" s="8"/>
      <c r="K8335" s="9"/>
      <c r="L8335" s="9"/>
      <c r="M8335" s="9"/>
      <c r="N8335" s="9"/>
      <c r="O8335" s="9"/>
    </row>
    <row r="8336" spans="1:15" x14ac:dyDescent="0.3">
      <c r="A8336" s="11">
        <f t="shared" si="392"/>
        <v>8333</v>
      </c>
      <c r="B8336" s="12">
        <f t="shared" si="390"/>
        <v>348</v>
      </c>
      <c r="C8336" s="12">
        <f t="shared" si="391"/>
        <v>5</v>
      </c>
      <c r="D8336" s="14">
        <v>0</v>
      </c>
      <c r="E8336" s="14">
        <v>0</v>
      </c>
      <c r="J8336" s="8"/>
      <c r="K8336" s="9"/>
      <c r="L8336" s="9"/>
      <c r="M8336" s="9"/>
      <c r="N8336" s="9"/>
      <c r="O8336" s="9"/>
    </row>
    <row r="8337" spans="1:15" x14ac:dyDescent="0.3">
      <c r="A8337" s="11">
        <f t="shared" si="392"/>
        <v>8334</v>
      </c>
      <c r="B8337" s="12">
        <f t="shared" si="390"/>
        <v>348</v>
      </c>
      <c r="C8337" s="12">
        <f t="shared" si="391"/>
        <v>6</v>
      </c>
      <c r="D8337" s="14">
        <v>0</v>
      </c>
      <c r="E8337" s="14">
        <v>0</v>
      </c>
      <c r="J8337" s="8"/>
      <c r="K8337" s="9"/>
      <c r="L8337" s="9"/>
      <c r="M8337" s="9"/>
      <c r="N8337" s="9"/>
      <c r="O8337" s="9"/>
    </row>
    <row r="8338" spans="1:15" x14ac:dyDescent="0.3">
      <c r="A8338" s="11">
        <f t="shared" si="392"/>
        <v>8335</v>
      </c>
      <c r="B8338" s="12">
        <f t="shared" si="390"/>
        <v>348</v>
      </c>
      <c r="C8338" s="12">
        <f t="shared" si="391"/>
        <v>7</v>
      </c>
      <c r="D8338" s="14">
        <v>0</v>
      </c>
      <c r="E8338" s="14">
        <v>0</v>
      </c>
      <c r="J8338" s="8"/>
      <c r="K8338" s="9"/>
      <c r="L8338" s="9"/>
      <c r="M8338" s="9"/>
      <c r="N8338" s="9"/>
      <c r="O8338" s="9"/>
    </row>
    <row r="8339" spans="1:15" x14ac:dyDescent="0.3">
      <c r="A8339" s="11">
        <f t="shared" si="392"/>
        <v>8336</v>
      </c>
      <c r="B8339" s="12">
        <f t="shared" si="390"/>
        <v>348</v>
      </c>
      <c r="C8339" s="12">
        <f t="shared" si="391"/>
        <v>8</v>
      </c>
      <c r="D8339" s="14">
        <v>0</v>
      </c>
      <c r="E8339" s="14">
        <v>0</v>
      </c>
      <c r="J8339" s="8"/>
      <c r="K8339" s="9"/>
      <c r="L8339" s="9"/>
      <c r="M8339" s="9"/>
      <c r="N8339" s="9"/>
      <c r="O8339" s="9"/>
    </row>
    <row r="8340" spans="1:15" x14ac:dyDescent="0.3">
      <c r="A8340" s="11">
        <f t="shared" si="392"/>
        <v>8337</v>
      </c>
      <c r="B8340" s="12">
        <f t="shared" si="390"/>
        <v>348</v>
      </c>
      <c r="C8340" s="12">
        <f t="shared" si="391"/>
        <v>9</v>
      </c>
      <c r="D8340" s="14">
        <v>0</v>
      </c>
      <c r="E8340" s="14">
        <v>0</v>
      </c>
      <c r="J8340" s="8"/>
      <c r="K8340" s="9"/>
      <c r="L8340" s="9"/>
      <c r="M8340" s="9"/>
      <c r="N8340" s="9"/>
      <c r="O8340" s="9"/>
    </row>
    <row r="8341" spans="1:15" x14ac:dyDescent="0.3">
      <c r="A8341" s="11">
        <f t="shared" si="392"/>
        <v>8338</v>
      </c>
      <c r="B8341" s="12">
        <f t="shared" si="390"/>
        <v>348</v>
      </c>
      <c r="C8341" s="12">
        <f t="shared" si="391"/>
        <v>10</v>
      </c>
      <c r="D8341" s="14">
        <v>157.93247306242674</v>
      </c>
      <c r="E8341" s="14">
        <v>161.08786390990358</v>
      </c>
      <c r="J8341" s="8"/>
      <c r="K8341" s="9"/>
      <c r="L8341" s="9"/>
      <c r="M8341" s="9"/>
      <c r="N8341" s="9"/>
      <c r="O8341" s="9"/>
    </row>
    <row r="8342" spans="1:15" x14ac:dyDescent="0.3">
      <c r="A8342" s="11">
        <f t="shared" si="392"/>
        <v>8339</v>
      </c>
      <c r="B8342" s="12">
        <f t="shared" si="390"/>
        <v>348</v>
      </c>
      <c r="C8342" s="12">
        <f t="shared" si="391"/>
        <v>11</v>
      </c>
      <c r="D8342" s="14">
        <v>384.47408139537902</v>
      </c>
      <c r="E8342" s="14">
        <v>384.53206948835049</v>
      </c>
      <c r="J8342" s="8"/>
      <c r="K8342" s="9"/>
      <c r="L8342" s="9"/>
      <c r="M8342" s="9"/>
      <c r="N8342" s="9"/>
      <c r="O8342" s="9"/>
    </row>
    <row r="8343" spans="1:15" x14ac:dyDescent="0.3">
      <c r="A8343" s="11">
        <f t="shared" si="392"/>
        <v>8340</v>
      </c>
      <c r="B8343" s="12">
        <f t="shared" si="390"/>
        <v>348</v>
      </c>
      <c r="C8343" s="12">
        <f t="shared" si="391"/>
        <v>12</v>
      </c>
      <c r="D8343" s="14">
        <v>530.88200519035161</v>
      </c>
      <c r="E8343" s="14">
        <v>530.47804291279124</v>
      </c>
      <c r="J8343" s="8"/>
      <c r="K8343" s="9"/>
      <c r="L8343" s="9"/>
      <c r="M8343" s="9"/>
      <c r="N8343" s="9"/>
      <c r="O8343" s="9"/>
    </row>
    <row r="8344" spans="1:15" x14ac:dyDescent="0.3">
      <c r="A8344" s="11">
        <f t="shared" si="392"/>
        <v>8341</v>
      </c>
      <c r="B8344" s="12">
        <f t="shared" si="390"/>
        <v>348</v>
      </c>
      <c r="C8344" s="12">
        <f t="shared" si="391"/>
        <v>13</v>
      </c>
      <c r="D8344" s="14">
        <v>614.56543069216411</v>
      </c>
      <c r="E8344" s="14">
        <v>617.23496462428204</v>
      </c>
      <c r="J8344" s="8"/>
      <c r="K8344" s="9"/>
      <c r="L8344" s="9"/>
      <c r="M8344" s="9"/>
      <c r="N8344" s="9"/>
      <c r="O8344" s="9"/>
    </row>
    <row r="8345" spans="1:15" x14ac:dyDescent="0.3">
      <c r="A8345" s="11">
        <f t="shared" si="392"/>
        <v>8342</v>
      </c>
      <c r="B8345" s="12">
        <f t="shared" si="390"/>
        <v>348</v>
      </c>
      <c r="C8345" s="12">
        <f t="shared" si="391"/>
        <v>14</v>
      </c>
      <c r="D8345" s="14">
        <v>651.290469895059</v>
      </c>
      <c r="E8345" s="14">
        <v>649.03518803511633</v>
      </c>
      <c r="J8345" s="8"/>
      <c r="K8345" s="9"/>
      <c r="L8345" s="9"/>
      <c r="M8345" s="9"/>
      <c r="N8345" s="9"/>
      <c r="O8345" s="9"/>
    </row>
    <row r="8346" spans="1:15" x14ac:dyDescent="0.3">
      <c r="A8346" s="11">
        <f t="shared" si="392"/>
        <v>8343</v>
      </c>
      <c r="B8346" s="12">
        <f t="shared" si="390"/>
        <v>348</v>
      </c>
      <c r="C8346" s="12">
        <f t="shared" si="391"/>
        <v>15</v>
      </c>
      <c r="D8346" s="14">
        <v>618.47936366068041</v>
      </c>
      <c r="E8346" s="14">
        <v>627.5607321817987</v>
      </c>
      <c r="J8346" s="8"/>
      <c r="K8346" s="9"/>
      <c r="L8346" s="9"/>
      <c r="M8346" s="9"/>
      <c r="N8346" s="9"/>
      <c r="O8346" s="9"/>
    </row>
    <row r="8347" spans="1:15" x14ac:dyDescent="0.3">
      <c r="A8347" s="11">
        <f t="shared" si="392"/>
        <v>8344</v>
      </c>
      <c r="B8347" s="12">
        <f t="shared" si="390"/>
        <v>348</v>
      </c>
      <c r="C8347" s="12">
        <f t="shared" si="391"/>
        <v>16</v>
      </c>
      <c r="D8347" s="14">
        <v>548.73222939386665</v>
      </c>
      <c r="E8347" s="14">
        <v>553.89214016419021</v>
      </c>
      <c r="J8347" s="8"/>
      <c r="K8347" s="9"/>
      <c r="L8347" s="9"/>
      <c r="M8347" s="9"/>
      <c r="N8347" s="9"/>
      <c r="O8347" s="9"/>
    </row>
    <row r="8348" spans="1:15" x14ac:dyDescent="0.3">
      <c r="A8348" s="11">
        <f t="shared" si="392"/>
        <v>8345</v>
      </c>
      <c r="B8348" s="12">
        <f t="shared" si="390"/>
        <v>348</v>
      </c>
      <c r="C8348" s="12">
        <f t="shared" si="391"/>
        <v>17</v>
      </c>
      <c r="D8348" s="14">
        <v>423.87364644721697</v>
      </c>
      <c r="E8348" s="14">
        <v>429.15135765330461</v>
      </c>
      <c r="J8348" s="8"/>
      <c r="K8348" s="9"/>
      <c r="L8348" s="9"/>
      <c r="M8348" s="9"/>
      <c r="N8348" s="9"/>
      <c r="O8348" s="9"/>
    </row>
    <row r="8349" spans="1:15" x14ac:dyDescent="0.3">
      <c r="A8349" s="11">
        <f t="shared" si="392"/>
        <v>8346</v>
      </c>
      <c r="B8349" s="12">
        <f t="shared" si="390"/>
        <v>348</v>
      </c>
      <c r="C8349" s="12">
        <f t="shared" si="391"/>
        <v>18</v>
      </c>
      <c r="D8349" s="14">
        <v>255.3137669976669</v>
      </c>
      <c r="E8349" s="14">
        <v>256.24478450564726</v>
      </c>
      <c r="J8349" s="8"/>
      <c r="K8349" s="9"/>
      <c r="L8349" s="9"/>
      <c r="M8349" s="9"/>
      <c r="N8349" s="9"/>
      <c r="O8349" s="9"/>
    </row>
    <row r="8350" spans="1:15" x14ac:dyDescent="0.3">
      <c r="A8350" s="11">
        <f t="shared" si="392"/>
        <v>8347</v>
      </c>
      <c r="B8350" s="12">
        <f t="shared" si="390"/>
        <v>348</v>
      </c>
      <c r="C8350" s="12">
        <f t="shared" si="391"/>
        <v>19</v>
      </c>
      <c r="D8350" s="14">
        <v>0</v>
      </c>
      <c r="E8350" s="14">
        <v>0</v>
      </c>
      <c r="J8350" s="8"/>
      <c r="K8350" s="9"/>
      <c r="L8350" s="9"/>
      <c r="M8350" s="9"/>
      <c r="N8350" s="9"/>
      <c r="O8350" s="9"/>
    </row>
    <row r="8351" spans="1:15" x14ac:dyDescent="0.3">
      <c r="A8351" s="11">
        <f t="shared" si="392"/>
        <v>8348</v>
      </c>
      <c r="B8351" s="12">
        <f t="shared" si="390"/>
        <v>348</v>
      </c>
      <c r="C8351" s="12">
        <f t="shared" si="391"/>
        <v>20</v>
      </c>
      <c r="D8351" s="14">
        <v>0</v>
      </c>
      <c r="E8351" s="14">
        <v>0</v>
      </c>
      <c r="J8351" s="8"/>
      <c r="K8351" s="9"/>
      <c r="L8351" s="9"/>
      <c r="M8351" s="9"/>
      <c r="N8351" s="9"/>
      <c r="O8351" s="9"/>
    </row>
    <row r="8352" spans="1:15" x14ac:dyDescent="0.3">
      <c r="A8352" s="11">
        <f t="shared" si="392"/>
        <v>8349</v>
      </c>
      <c r="B8352" s="12">
        <f t="shared" si="390"/>
        <v>348</v>
      </c>
      <c r="C8352" s="12">
        <f t="shared" si="391"/>
        <v>21</v>
      </c>
      <c r="D8352" s="14">
        <v>0</v>
      </c>
      <c r="E8352" s="14">
        <v>0</v>
      </c>
      <c r="J8352" s="8"/>
      <c r="K8352" s="9"/>
      <c r="L8352" s="9"/>
      <c r="M8352" s="9"/>
      <c r="N8352" s="9"/>
      <c r="O8352" s="9"/>
    </row>
    <row r="8353" spans="1:15" x14ac:dyDescent="0.3">
      <c r="A8353" s="11">
        <f t="shared" si="392"/>
        <v>8350</v>
      </c>
      <c r="B8353" s="12">
        <f t="shared" si="390"/>
        <v>348</v>
      </c>
      <c r="C8353" s="12">
        <f t="shared" si="391"/>
        <v>22</v>
      </c>
      <c r="D8353" s="14">
        <v>0</v>
      </c>
      <c r="E8353" s="14">
        <v>0</v>
      </c>
      <c r="J8353" s="8"/>
      <c r="K8353" s="9"/>
      <c r="L8353" s="9"/>
      <c r="M8353" s="9"/>
      <c r="N8353" s="9"/>
      <c r="O8353" s="9"/>
    </row>
    <row r="8354" spans="1:15" x14ac:dyDescent="0.3">
      <c r="A8354" s="11">
        <f t="shared" si="392"/>
        <v>8351</v>
      </c>
      <c r="B8354" s="12">
        <f t="shared" si="390"/>
        <v>348</v>
      </c>
      <c r="C8354" s="12">
        <f t="shared" si="391"/>
        <v>23</v>
      </c>
      <c r="D8354" s="14">
        <v>0</v>
      </c>
      <c r="E8354" s="14">
        <v>0</v>
      </c>
      <c r="J8354" s="8"/>
      <c r="K8354" s="9"/>
      <c r="L8354" s="9"/>
      <c r="M8354" s="9"/>
      <c r="N8354" s="9"/>
      <c r="O8354" s="9"/>
    </row>
    <row r="8355" spans="1:15" x14ac:dyDescent="0.3">
      <c r="A8355" s="11">
        <f t="shared" si="392"/>
        <v>8352</v>
      </c>
      <c r="B8355" s="12">
        <f t="shared" si="390"/>
        <v>348</v>
      </c>
      <c r="C8355" s="12">
        <f t="shared" si="391"/>
        <v>24</v>
      </c>
      <c r="D8355" s="14">
        <v>0</v>
      </c>
      <c r="E8355" s="14">
        <v>0</v>
      </c>
      <c r="J8355" s="8"/>
      <c r="K8355" s="9"/>
      <c r="L8355" s="9"/>
      <c r="M8355" s="9"/>
      <c r="N8355" s="9"/>
      <c r="O8355" s="9"/>
    </row>
    <row r="8356" spans="1:15" x14ac:dyDescent="0.3">
      <c r="A8356" s="11">
        <f t="shared" si="392"/>
        <v>8353</v>
      </c>
      <c r="B8356" s="12">
        <f t="shared" si="390"/>
        <v>349</v>
      </c>
      <c r="C8356" s="12">
        <f t="shared" si="391"/>
        <v>1</v>
      </c>
      <c r="D8356" s="14">
        <v>0</v>
      </c>
      <c r="E8356" s="14">
        <v>0</v>
      </c>
      <c r="J8356" s="8"/>
      <c r="K8356" s="9"/>
      <c r="L8356" s="9"/>
      <c r="M8356" s="9"/>
      <c r="N8356" s="9"/>
      <c r="O8356" s="9"/>
    </row>
    <row r="8357" spans="1:15" x14ac:dyDescent="0.3">
      <c r="A8357" s="11">
        <f t="shared" si="392"/>
        <v>8354</v>
      </c>
      <c r="B8357" s="12">
        <f t="shared" si="390"/>
        <v>349</v>
      </c>
      <c r="C8357" s="12">
        <f t="shared" si="391"/>
        <v>2</v>
      </c>
      <c r="D8357" s="14">
        <v>0</v>
      </c>
      <c r="E8357" s="14">
        <v>0</v>
      </c>
      <c r="J8357" s="8"/>
      <c r="K8357" s="9"/>
      <c r="L8357" s="9"/>
      <c r="M8357" s="9"/>
      <c r="N8357" s="9"/>
      <c r="O8357" s="9"/>
    </row>
    <row r="8358" spans="1:15" x14ac:dyDescent="0.3">
      <c r="A8358" s="11">
        <f t="shared" si="392"/>
        <v>8355</v>
      </c>
      <c r="B8358" s="12">
        <f t="shared" si="390"/>
        <v>349</v>
      </c>
      <c r="C8358" s="12">
        <f t="shared" si="391"/>
        <v>3</v>
      </c>
      <c r="D8358" s="14">
        <v>0</v>
      </c>
      <c r="E8358" s="14">
        <v>0</v>
      </c>
      <c r="J8358" s="8"/>
      <c r="K8358" s="9"/>
      <c r="L8358" s="9"/>
      <c r="M8358" s="9"/>
      <c r="N8358" s="9"/>
      <c r="O8358" s="9"/>
    </row>
    <row r="8359" spans="1:15" x14ac:dyDescent="0.3">
      <c r="A8359" s="11">
        <f t="shared" si="392"/>
        <v>8356</v>
      </c>
      <c r="B8359" s="12">
        <f t="shared" si="390"/>
        <v>349</v>
      </c>
      <c r="C8359" s="12">
        <f t="shared" si="391"/>
        <v>4</v>
      </c>
      <c r="D8359" s="14">
        <v>0</v>
      </c>
      <c r="E8359" s="14">
        <v>0</v>
      </c>
      <c r="J8359" s="8"/>
      <c r="K8359" s="9"/>
      <c r="L8359" s="9"/>
      <c r="M8359" s="9"/>
      <c r="N8359" s="9"/>
      <c r="O8359" s="9"/>
    </row>
    <row r="8360" spans="1:15" x14ac:dyDescent="0.3">
      <c r="A8360" s="11">
        <f t="shared" si="392"/>
        <v>8357</v>
      </c>
      <c r="B8360" s="12">
        <f t="shared" si="390"/>
        <v>349</v>
      </c>
      <c r="C8360" s="12">
        <f t="shared" si="391"/>
        <v>5</v>
      </c>
      <c r="D8360" s="14">
        <v>0</v>
      </c>
      <c r="E8360" s="14">
        <v>0</v>
      </c>
      <c r="J8360" s="8"/>
      <c r="K8360" s="9"/>
      <c r="L8360" s="9"/>
      <c r="M8360" s="9"/>
      <c r="N8360" s="9"/>
      <c r="O8360" s="9"/>
    </row>
    <row r="8361" spans="1:15" x14ac:dyDescent="0.3">
      <c r="A8361" s="11">
        <f t="shared" si="392"/>
        <v>8358</v>
      </c>
      <c r="B8361" s="12">
        <f t="shared" si="390"/>
        <v>349</v>
      </c>
      <c r="C8361" s="12">
        <f t="shared" si="391"/>
        <v>6</v>
      </c>
      <c r="D8361" s="14">
        <v>0</v>
      </c>
      <c r="E8361" s="14">
        <v>0</v>
      </c>
      <c r="J8361" s="8"/>
      <c r="K8361" s="9"/>
      <c r="L8361" s="9"/>
      <c r="M8361" s="9"/>
      <c r="N8361" s="9"/>
      <c r="O8361" s="9"/>
    </row>
    <row r="8362" spans="1:15" x14ac:dyDescent="0.3">
      <c r="A8362" s="11">
        <f t="shared" si="392"/>
        <v>8359</v>
      </c>
      <c r="B8362" s="12">
        <f t="shared" si="390"/>
        <v>349</v>
      </c>
      <c r="C8362" s="12">
        <f t="shared" si="391"/>
        <v>7</v>
      </c>
      <c r="D8362" s="14">
        <v>0</v>
      </c>
      <c r="E8362" s="14">
        <v>0</v>
      </c>
      <c r="J8362" s="8"/>
      <c r="K8362" s="9"/>
      <c r="L8362" s="9"/>
      <c r="M8362" s="9"/>
      <c r="N8362" s="9"/>
      <c r="O8362" s="9"/>
    </row>
    <row r="8363" spans="1:15" x14ac:dyDescent="0.3">
      <c r="A8363" s="11">
        <f t="shared" si="392"/>
        <v>8360</v>
      </c>
      <c r="B8363" s="12">
        <f t="shared" si="390"/>
        <v>349</v>
      </c>
      <c r="C8363" s="12">
        <f t="shared" si="391"/>
        <v>8</v>
      </c>
      <c r="D8363" s="14">
        <v>0</v>
      </c>
      <c r="E8363" s="14">
        <v>0</v>
      </c>
      <c r="J8363" s="8"/>
      <c r="K8363" s="9"/>
      <c r="L8363" s="9"/>
      <c r="M8363" s="9"/>
      <c r="N8363" s="9"/>
      <c r="O8363" s="9"/>
    </row>
    <row r="8364" spans="1:15" x14ac:dyDescent="0.3">
      <c r="A8364" s="11">
        <f t="shared" si="392"/>
        <v>8361</v>
      </c>
      <c r="B8364" s="12">
        <f t="shared" si="390"/>
        <v>349</v>
      </c>
      <c r="C8364" s="12">
        <f t="shared" si="391"/>
        <v>9</v>
      </c>
      <c r="D8364" s="14">
        <v>0</v>
      </c>
      <c r="E8364" s="14">
        <v>0</v>
      </c>
      <c r="J8364" s="8"/>
      <c r="K8364" s="9"/>
      <c r="L8364" s="9"/>
      <c r="M8364" s="9"/>
      <c r="N8364" s="9"/>
      <c r="O8364" s="9"/>
    </row>
    <row r="8365" spans="1:15" x14ac:dyDescent="0.3">
      <c r="A8365" s="11">
        <f t="shared" si="392"/>
        <v>8362</v>
      </c>
      <c r="B8365" s="12">
        <f t="shared" si="390"/>
        <v>349</v>
      </c>
      <c r="C8365" s="12">
        <f t="shared" si="391"/>
        <v>10</v>
      </c>
      <c r="D8365" s="14">
        <v>132.68991772232744</v>
      </c>
      <c r="E8365" s="14">
        <v>132.76137011962223</v>
      </c>
      <c r="J8365" s="8"/>
      <c r="K8365" s="9"/>
      <c r="L8365" s="9"/>
      <c r="M8365" s="9"/>
      <c r="N8365" s="9"/>
      <c r="O8365" s="9"/>
    </row>
    <row r="8366" spans="1:15" x14ac:dyDescent="0.3">
      <c r="A8366" s="11">
        <f t="shared" si="392"/>
        <v>8363</v>
      </c>
      <c r="B8366" s="12">
        <f t="shared" si="390"/>
        <v>349</v>
      </c>
      <c r="C8366" s="12">
        <f t="shared" si="391"/>
        <v>11</v>
      </c>
      <c r="D8366" s="14">
        <v>371.22887824551674</v>
      </c>
      <c r="E8366" s="14">
        <v>367.00861821637392</v>
      </c>
      <c r="J8366" s="8"/>
      <c r="K8366" s="9"/>
      <c r="L8366" s="9"/>
      <c r="M8366" s="9"/>
      <c r="N8366" s="9"/>
      <c r="O8366" s="9"/>
    </row>
    <row r="8367" spans="1:15" x14ac:dyDescent="0.3">
      <c r="A8367" s="11">
        <f t="shared" si="392"/>
        <v>8364</v>
      </c>
      <c r="B8367" s="12">
        <f t="shared" si="390"/>
        <v>349</v>
      </c>
      <c r="C8367" s="12">
        <f t="shared" si="391"/>
        <v>12</v>
      </c>
      <c r="D8367" s="14">
        <v>438.84413040655289</v>
      </c>
      <c r="E8367" s="14">
        <v>438.32126581451882</v>
      </c>
      <c r="J8367" s="8"/>
      <c r="K8367" s="9"/>
      <c r="L8367" s="9"/>
      <c r="M8367" s="9"/>
      <c r="N8367" s="9"/>
      <c r="O8367" s="9"/>
    </row>
    <row r="8368" spans="1:15" x14ac:dyDescent="0.3">
      <c r="A8368" s="11">
        <f t="shared" si="392"/>
        <v>8365</v>
      </c>
      <c r="B8368" s="12">
        <f t="shared" si="390"/>
        <v>349</v>
      </c>
      <c r="C8368" s="12">
        <f t="shared" si="391"/>
        <v>13</v>
      </c>
      <c r="D8368" s="14">
        <v>572.38387775158515</v>
      </c>
      <c r="E8368" s="14">
        <v>568.59874106268728</v>
      </c>
      <c r="J8368" s="8"/>
      <c r="K8368" s="9"/>
      <c r="L8368" s="9"/>
      <c r="M8368" s="9"/>
      <c r="N8368" s="9"/>
      <c r="O8368" s="9"/>
    </row>
    <row r="8369" spans="1:15" x14ac:dyDescent="0.3">
      <c r="A8369" s="11">
        <f t="shared" si="392"/>
        <v>8366</v>
      </c>
      <c r="B8369" s="12">
        <f t="shared" si="390"/>
        <v>349</v>
      </c>
      <c r="C8369" s="12">
        <f t="shared" si="391"/>
        <v>14</v>
      </c>
      <c r="D8369" s="14">
        <v>595.95350427901553</v>
      </c>
      <c r="E8369" s="14">
        <v>597.45206488468102</v>
      </c>
      <c r="J8369" s="8"/>
      <c r="K8369" s="9"/>
      <c r="L8369" s="9"/>
      <c r="M8369" s="9"/>
      <c r="N8369" s="9"/>
      <c r="O8369" s="9"/>
    </row>
    <row r="8370" spans="1:15" x14ac:dyDescent="0.3">
      <c r="A8370" s="11">
        <f t="shared" si="392"/>
        <v>8367</v>
      </c>
      <c r="B8370" s="12">
        <f t="shared" si="390"/>
        <v>349</v>
      </c>
      <c r="C8370" s="12">
        <f t="shared" si="391"/>
        <v>15</v>
      </c>
      <c r="D8370" s="14">
        <v>603.76565322467434</v>
      </c>
      <c r="E8370" s="14">
        <v>597.5002454845694</v>
      </c>
      <c r="J8370" s="8"/>
      <c r="K8370" s="9"/>
      <c r="L8370" s="9"/>
      <c r="M8370" s="9"/>
      <c r="N8370" s="9"/>
      <c r="O8370" s="9"/>
    </row>
    <row r="8371" spans="1:15" x14ac:dyDescent="0.3">
      <c r="A8371" s="11">
        <f t="shared" si="392"/>
        <v>8368</v>
      </c>
      <c r="B8371" s="12">
        <f t="shared" si="390"/>
        <v>349</v>
      </c>
      <c r="C8371" s="12">
        <f t="shared" si="391"/>
        <v>16</v>
      </c>
      <c r="D8371" s="14">
        <v>527.87422924141708</v>
      </c>
      <c r="E8371" s="14">
        <v>527.40242141640397</v>
      </c>
      <c r="J8371" s="8"/>
      <c r="K8371" s="9"/>
      <c r="L8371" s="9"/>
      <c r="M8371" s="9"/>
      <c r="N8371" s="9"/>
      <c r="O8371" s="9"/>
    </row>
    <row r="8372" spans="1:15" x14ac:dyDescent="0.3">
      <c r="A8372" s="11">
        <f t="shared" si="392"/>
        <v>8369</v>
      </c>
      <c r="B8372" s="12">
        <f t="shared" si="390"/>
        <v>349</v>
      </c>
      <c r="C8372" s="12">
        <f t="shared" si="391"/>
        <v>17</v>
      </c>
      <c r="D8372" s="14">
        <v>406.56726276671333</v>
      </c>
      <c r="E8372" s="14">
        <v>408.11182418758278</v>
      </c>
      <c r="J8372" s="8"/>
      <c r="K8372" s="9"/>
      <c r="L8372" s="9"/>
      <c r="M8372" s="9"/>
      <c r="N8372" s="9"/>
      <c r="O8372" s="9"/>
    </row>
    <row r="8373" spans="1:15" x14ac:dyDescent="0.3">
      <c r="A8373" s="11">
        <f t="shared" si="392"/>
        <v>8370</v>
      </c>
      <c r="B8373" s="12">
        <f t="shared" si="390"/>
        <v>349</v>
      </c>
      <c r="C8373" s="12">
        <f t="shared" si="391"/>
        <v>18</v>
      </c>
      <c r="D8373" s="14">
        <v>233.66637744649447</v>
      </c>
      <c r="E8373" s="14">
        <v>235.09751002848427</v>
      </c>
      <c r="J8373" s="8"/>
      <c r="K8373" s="9"/>
      <c r="L8373" s="9"/>
      <c r="M8373" s="9"/>
      <c r="N8373" s="9"/>
      <c r="O8373" s="9"/>
    </row>
    <row r="8374" spans="1:15" x14ac:dyDescent="0.3">
      <c r="A8374" s="11">
        <f t="shared" si="392"/>
        <v>8371</v>
      </c>
      <c r="B8374" s="12">
        <f t="shared" si="390"/>
        <v>349</v>
      </c>
      <c r="C8374" s="12">
        <f t="shared" si="391"/>
        <v>19</v>
      </c>
      <c r="D8374" s="14">
        <v>0</v>
      </c>
      <c r="E8374" s="14">
        <v>0</v>
      </c>
      <c r="J8374" s="8"/>
      <c r="K8374" s="9"/>
      <c r="L8374" s="9"/>
      <c r="M8374" s="9"/>
      <c r="N8374" s="9"/>
      <c r="O8374" s="9"/>
    </row>
    <row r="8375" spans="1:15" x14ac:dyDescent="0.3">
      <c r="A8375" s="11">
        <f t="shared" si="392"/>
        <v>8372</v>
      </c>
      <c r="B8375" s="12">
        <f t="shared" si="390"/>
        <v>349</v>
      </c>
      <c r="C8375" s="12">
        <f t="shared" si="391"/>
        <v>20</v>
      </c>
      <c r="D8375" s="14">
        <v>0</v>
      </c>
      <c r="E8375" s="14">
        <v>0</v>
      </c>
      <c r="J8375" s="8"/>
      <c r="K8375" s="9"/>
      <c r="L8375" s="9"/>
      <c r="M8375" s="9"/>
      <c r="N8375" s="9"/>
      <c r="O8375" s="9"/>
    </row>
    <row r="8376" spans="1:15" x14ac:dyDescent="0.3">
      <c r="A8376" s="11">
        <f t="shared" si="392"/>
        <v>8373</v>
      </c>
      <c r="B8376" s="12">
        <f t="shared" si="390"/>
        <v>349</v>
      </c>
      <c r="C8376" s="12">
        <f t="shared" si="391"/>
        <v>21</v>
      </c>
      <c r="D8376" s="14">
        <v>0</v>
      </c>
      <c r="E8376" s="14">
        <v>0</v>
      </c>
      <c r="J8376" s="8"/>
      <c r="K8376" s="9"/>
      <c r="L8376" s="9"/>
      <c r="M8376" s="9"/>
      <c r="N8376" s="9"/>
      <c r="O8376" s="9"/>
    </row>
    <row r="8377" spans="1:15" x14ac:dyDescent="0.3">
      <c r="A8377" s="11">
        <f t="shared" si="392"/>
        <v>8374</v>
      </c>
      <c r="B8377" s="12">
        <f t="shared" si="390"/>
        <v>349</v>
      </c>
      <c r="C8377" s="12">
        <f t="shared" si="391"/>
        <v>22</v>
      </c>
      <c r="D8377" s="14">
        <v>0</v>
      </c>
      <c r="E8377" s="14">
        <v>0</v>
      </c>
      <c r="J8377" s="8"/>
      <c r="K8377" s="9"/>
      <c r="L8377" s="9"/>
      <c r="M8377" s="9"/>
      <c r="N8377" s="9"/>
      <c r="O8377" s="9"/>
    </row>
    <row r="8378" spans="1:15" x14ac:dyDescent="0.3">
      <c r="A8378" s="11">
        <f t="shared" si="392"/>
        <v>8375</v>
      </c>
      <c r="B8378" s="12">
        <f t="shared" si="390"/>
        <v>349</v>
      </c>
      <c r="C8378" s="12">
        <f t="shared" si="391"/>
        <v>23</v>
      </c>
      <c r="D8378" s="14">
        <v>0</v>
      </c>
      <c r="E8378" s="14">
        <v>0</v>
      </c>
      <c r="J8378" s="8"/>
      <c r="K8378" s="9"/>
      <c r="L8378" s="9"/>
      <c r="M8378" s="9"/>
      <c r="N8378" s="9"/>
      <c r="O8378" s="9"/>
    </row>
    <row r="8379" spans="1:15" x14ac:dyDescent="0.3">
      <c r="A8379" s="11">
        <f t="shared" si="392"/>
        <v>8376</v>
      </c>
      <c r="B8379" s="12">
        <f t="shared" si="390"/>
        <v>349</v>
      </c>
      <c r="C8379" s="12">
        <f t="shared" si="391"/>
        <v>24</v>
      </c>
      <c r="D8379" s="14">
        <v>0</v>
      </c>
      <c r="E8379" s="14">
        <v>0</v>
      </c>
      <c r="J8379" s="8"/>
      <c r="K8379" s="9"/>
      <c r="L8379" s="9"/>
      <c r="M8379" s="9"/>
      <c r="N8379" s="9"/>
      <c r="O8379" s="9"/>
    </row>
    <row r="8380" spans="1:15" x14ac:dyDescent="0.3">
      <c r="A8380" s="11">
        <f t="shared" si="392"/>
        <v>8377</v>
      </c>
      <c r="B8380" s="12">
        <f t="shared" si="390"/>
        <v>350</v>
      </c>
      <c r="C8380" s="12">
        <f t="shared" si="391"/>
        <v>1</v>
      </c>
      <c r="D8380" s="14">
        <v>0</v>
      </c>
      <c r="E8380" s="14">
        <v>0</v>
      </c>
      <c r="J8380" s="8"/>
      <c r="K8380" s="9"/>
      <c r="L8380" s="9"/>
      <c r="M8380" s="9"/>
      <c r="N8380" s="9"/>
      <c r="O8380" s="9"/>
    </row>
    <row r="8381" spans="1:15" x14ac:dyDescent="0.3">
      <c r="A8381" s="11">
        <f t="shared" si="392"/>
        <v>8378</v>
      </c>
      <c r="B8381" s="12">
        <f t="shared" si="390"/>
        <v>350</v>
      </c>
      <c r="C8381" s="12">
        <f t="shared" si="391"/>
        <v>2</v>
      </c>
      <c r="D8381" s="14">
        <v>0</v>
      </c>
      <c r="E8381" s="14">
        <v>0</v>
      </c>
      <c r="J8381" s="8"/>
      <c r="K8381" s="9"/>
      <c r="L8381" s="9"/>
      <c r="M8381" s="9"/>
      <c r="N8381" s="9"/>
      <c r="O8381" s="9"/>
    </row>
    <row r="8382" spans="1:15" x14ac:dyDescent="0.3">
      <c r="A8382" s="11">
        <f t="shared" si="392"/>
        <v>8379</v>
      </c>
      <c r="B8382" s="12">
        <f t="shared" si="390"/>
        <v>350</v>
      </c>
      <c r="C8382" s="12">
        <f t="shared" si="391"/>
        <v>3</v>
      </c>
      <c r="D8382" s="14">
        <v>0</v>
      </c>
      <c r="E8382" s="14">
        <v>0</v>
      </c>
      <c r="J8382" s="8"/>
      <c r="K8382" s="9"/>
      <c r="L8382" s="9"/>
      <c r="M8382" s="9"/>
      <c r="N8382" s="9"/>
      <c r="O8382" s="9"/>
    </row>
    <row r="8383" spans="1:15" x14ac:dyDescent="0.3">
      <c r="A8383" s="11">
        <f t="shared" si="392"/>
        <v>8380</v>
      </c>
      <c r="B8383" s="12">
        <f t="shared" si="390"/>
        <v>350</v>
      </c>
      <c r="C8383" s="12">
        <f t="shared" si="391"/>
        <v>4</v>
      </c>
      <c r="D8383" s="14">
        <v>0</v>
      </c>
      <c r="E8383" s="14">
        <v>0</v>
      </c>
      <c r="J8383" s="8"/>
      <c r="K8383" s="9"/>
      <c r="L8383" s="9"/>
      <c r="M8383" s="9"/>
      <c r="N8383" s="9"/>
      <c r="O8383" s="9"/>
    </row>
    <row r="8384" spans="1:15" x14ac:dyDescent="0.3">
      <c r="A8384" s="11">
        <f t="shared" si="392"/>
        <v>8381</v>
      </c>
      <c r="B8384" s="12">
        <f t="shared" si="390"/>
        <v>350</v>
      </c>
      <c r="C8384" s="12">
        <f t="shared" si="391"/>
        <v>5</v>
      </c>
      <c r="D8384" s="14">
        <v>0</v>
      </c>
      <c r="E8384" s="14">
        <v>0</v>
      </c>
      <c r="J8384" s="8"/>
      <c r="K8384" s="9"/>
      <c r="L8384" s="9"/>
      <c r="M8384" s="9"/>
      <c r="N8384" s="9"/>
      <c r="O8384" s="9"/>
    </row>
    <row r="8385" spans="1:15" x14ac:dyDescent="0.3">
      <c r="A8385" s="11">
        <f t="shared" si="392"/>
        <v>8382</v>
      </c>
      <c r="B8385" s="12">
        <f t="shared" si="390"/>
        <v>350</v>
      </c>
      <c r="C8385" s="12">
        <f t="shared" si="391"/>
        <v>6</v>
      </c>
      <c r="D8385" s="14">
        <v>0</v>
      </c>
      <c r="E8385" s="14">
        <v>0</v>
      </c>
      <c r="J8385" s="8"/>
      <c r="K8385" s="9"/>
      <c r="L8385" s="9"/>
      <c r="M8385" s="9"/>
      <c r="N8385" s="9"/>
      <c r="O8385" s="9"/>
    </row>
    <row r="8386" spans="1:15" x14ac:dyDescent="0.3">
      <c r="A8386" s="11">
        <f t="shared" si="392"/>
        <v>8383</v>
      </c>
      <c r="B8386" s="12">
        <f t="shared" si="390"/>
        <v>350</v>
      </c>
      <c r="C8386" s="12">
        <f t="shared" si="391"/>
        <v>7</v>
      </c>
      <c r="D8386" s="14">
        <v>0</v>
      </c>
      <c r="E8386" s="14">
        <v>0</v>
      </c>
      <c r="J8386" s="8"/>
      <c r="K8386" s="9"/>
      <c r="L8386" s="9"/>
      <c r="M8386" s="9"/>
      <c r="N8386" s="9"/>
      <c r="O8386" s="9"/>
    </row>
    <row r="8387" spans="1:15" x14ac:dyDescent="0.3">
      <c r="A8387" s="11">
        <f t="shared" si="392"/>
        <v>8384</v>
      </c>
      <c r="B8387" s="12">
        <f t="shared" si="390"/>
        <v>350</v>
      </c>
      <c r="C8387" s="12">
        <f t="shared" si="391"/>
        <v>8</v>
      </c>
      <c r="D8387" s="14">
        <v>0</v>
      </c>
      <c r="E8387" s="14">
        <v>0</v>
      </c>
      <c r="J8387" s="8"/>
      <c r="K8387" s="9"/>
      <c r="L8387" s="9"/>
      <c r="M8387" s="9"/>
      <c r="N8387" s="9"/>
      <c r="O8387" s="9"/>
    </row>
    <row r="8388" spans="1:15" x14ac:dyDescent="0.3">
      <c r="A8388" s="11">
        <f t="shared" si="392"/>
        <v>8385</v>
      </c>
      <c r="B8388" s="12">
        <f t="shared" si="390"/>
        <v>350</v>
      </c>
      <c r="C8388" s="12">
        <f t="shared" si="391"/>
        <v>9</v>
      </c>
      <c r="D8388" s="14">
        <v>0</v>
      </c>
      <c r="E8388" s="14">
        <v>0</v>
      </c>
      <c r="J8388" s="8"/>
      <c r="K8388" s="9"/>
      <c r="L8388" s="9"/>
      <c r="M8388" s="9"/>
      <c r="N8388" s="9"/>
      <c r="O8388" s="9"/>
    </row>
    <row r="8389" spans="1:15" x14ac:dyDescent="0.3">
      <c r="A8389" s="11">
        <f t="shared" si="392"/>
        <v>8386</v>
      </c>
      <c r="B8389" s="12">
        <f t="shared" ref="B8389:B8452" si="393">+ROUNDUP(A8389/24,0)</f>
        <v>350</v>
      </c>
      <c r="C8389" s="12">
        <f t="shared" ref="C8389:C8452" si="394">+(A8389-(B8389-1)*24)</f>
        <v>10</v>
      </c>
      <c r="D8389" s="14">
        <v>0.7968549246995541</v>
      </c>
      <c r="E8389" s="14">
        <v>0.79922795692413162</v>
      </c>
      <c r="J8389" s="8"/>
      <c r="K8389" s="9"/>
      <c r="L8389" s="9"/>
      <c r="M8389" s="9"/>
      <c r="N8389" s="9"/>
      <c r="O8389" s="9"/>
    </row>
    <row r="8390" spans="1:15" x14ac:dyDescent="0.3">
      <c r="A8390" s="11">
        <f t="shared" si="392"/>
        <v>8387</v>
      </c>
      <c r="B8390" s="12">
        <f t="shared" si="393"/>
        <v>350</v>
      </c>
      <c r="C8390" s="12">
        <f t="shared" si="394"/>
        <v>11</v>
      </c>
      <c r="D8390" s="14">
        <v>13.481553097461417</v>
      </c>
      <c r="E8390" s="14">
        <v>13.231742945025456</v>
      </c>
      <c r="J8390" s="8"/>
      <c r="K8390" s="9"/>
      <c r="L8390" s="9"/>
      <c r="M8390" s="9"/>
      <c r="N8390" s="9"/>
      <c r="O8390" s="9"/>
    </row>
    <row r="8391" spans="1:15" x14ac:dyDescent="0.3">
      <c r="A8391" s="11">
        <f t="shared" ref="A8391:A8454" si="395">+A8390+1</f>
        <v>8388</v>
      </c>
      <c r="B8391" s="12">
        <f t="shared" si="393"/>
        <v>350</v>
      </c>
      <c r="C8391" s="12">
        <f t="shared" si="394"/>
        <v>12</v>
      </c>
      <c r="D8391" s="14">
        <v>149.38866521676115</v>
      </c>
      <c r="E8391" s="14">
        <v>147.96543520664704</v>
      </c>
      <c r="J8391" s="8"/>
      <c r="K8391" s="9"/>
      <c r="L8391" s="9"/>
      <c r="M8391" s="9"/>
      <c r="N8391" s="9"/>
      <c r="O8391" s="9"/>
    </row>
    <row r="8392" spans="1:15" x14ac:dyDescent="0.3">
      <c r="A8392" s="11">
        <f t="shared" si="395"/>
        <v>8389</v>
      </c>
      <c r="B8392" s="12">
        <f t="shared" si="393"/>
        <v>350</v>
      </c>
      <c r="C8392" s="12">
        <f t="shared" si="394"/>
        <v>13</v>
      </c>
      <c r="D8392" s="14">
        <v>33.209431227506855</v>
      </c>
      <c r="E8392" s="14">
        <v>33.305110861397573</v>
      </c>
      <c r="J8392" s="8"/>
      <c r="K8392" s="9"/>
      <c r="L8392" s="9"/>
      <c r="M8392" s="9"/>
      <c r="N8392" s="9"/>
      <c r="O8392" s="9"/>
    </row>
    <row r="8393" spans="1:15" x14ac:dyDescent="0.3">
      <c r="A8393" s="11">
        <f t="shared" si="395"/>
        <v>8390</v>
      </c>
      <c r="B8393" s="12">
        <f t="shared" si="393"/>
        <v>350</v>
      </c>
      <c r="C8393" s="12">
        <f t="shared" si="394"/>
        <v>14</v>
      </c>
      <c r="D8393" s="14">
        <v>24.477787100994441</v>
      </c>
      <c r="E8393" s="14">
        <v>24.987091763068626</v>
      </c>
      <c r="J8393" s="8"/>
      <c r="K8393" s="9"/>
      <c r="L8393" s="9"/>
      <c r="M8393" s="9"/>
      <c r="N8393" s="9"/>
      <c r="O8393" s="9"/>
    </row>
    <row r="8394" spans="1:15" x14ac:dyDescent="0.3">
      <c r="A8394" s="11">
        <f t="shared" si="395"/>
        <v>8391</v>
      </c>
      <c r="B8394" s="12">
        <f t="shared" si="393"/>
        <v>350</v>
      </c>
      <c r="C8394" s="12">
        <f t="shared" si="394"/>
        <v>15</v>
      </c>
      <c r="D8394" s="14">
        <v>48.719745798072431</v>
      </c>
      <c r="E8394" s="14">
        <v>48.657130344066339</v>
      </c>
      <c r="J8394" s="8"/>
      <c r="K8394" s="9"/>
      <c r="L8394" s="9"/>
      <c r="M8394" s="9"/>
      <c r="N8394" s="9"/>
      <c r="O8394" s="9"/>
    </row>
    <row r="8395" spans="1:15" x14ac:dyDescent="0.3">
      <c r="A8395" s="11">
        <f t="shared" si="395"/>
        <v>8392</v>
      </c>
      <c r="B8395" s="12">
        <f t="shared" si="393"/>
        <v>350</v>
      </c>
      <c r="C8395" s="12">
        <f t="shared" si="394"/>
        <v>16</v>
      </c>
      <c r="D8395" s="14">
        <v>36.39170287448583</v>
      </c>
      <c r="E8395" s="14">
        <v>36.362567779782033</v>
      </c>
      <c r="J8395" s="8"/>
      <c r="K8395" s="9"/>
      <c r="L8395" s="9"/>
      <c r="M8395" s="9"/>
      <c r="N8395" s="9"/>
      <c r="O8395" s="9"/>
    </row>
    <row r="8396" spans="1:15" x14ac:dyDescent="0.3">
      <c r="A8396" s="11">
        <f t="shared" si="395"/>
        <v>8393</v>
      </c>
      <c r="B8396" s="12">
        <f t="shared" si="393"/>
        <v>350</v>
      </c>
      <c r="C8396" s="12">
        <f t="shared" si="394"/>
        <v>17</v>
      </c>
      <c r="D8396" s="14">
        <v>28.176538410203133</v>
      </c>
      <c r="E8396" s="14">
        <v>27.875707716146984</v>
      </c>
      <c r="J8396" s="8"/>
      <c r="K8396" s="9"/>
      <c r="L8396" s="9"/>
      <c r="M8396" s="9"/>
      <c r="N8396" s="9"/>
      <c r="O8396" s="9"/>
    </row>
    <row r="8397" spans="1:15" x14ac:dyDescent="0.3">
      <c r="A8397" s="11">
        <f t="shared" si="395"/>
        <v>8394</v>
      </c>
      <c r="B8397" s="12">
        <f t="shared" si="393"/>
        <v>350</v>
      </c>
      <c r="C8397" s="12">
        <f t="shared" si="394"/>
        <v>18</v>
      </c>
      <c r="D8397" s="14">
        <v>12.26524782553266</v>
      </c>
      <c r="E8397" s="14">
        <v>12.209766460257498</v>
      </c>
      <c r="J8397" s="8"/>
      <c r="K8397" s="9"/>
      <c r="L8397" s="9"/>
      <c r="M8397" s="9"/>
      <c r="N8397" s="9"/>
      <c r="O8397" s="9"/>
    </row>
    <row r="8398" spans="1:15" x14ac:dyDescent="0.3">
      <c r="A8398" s="11">
        <f t="shared" si="395"/>
        <v>8395</v>
      </c>
      <c r="B8398" s="12">
        <f t="shared" si="393"/>
        <v>350</v>
      </c>
      <c r="C8398" s="12">
        <f t="shared" si="394"/>
        <v>19</v>
      </c>
      <c r="D8398" s="14">
        <v>0</v>
      </c>
      <c r="E8398" s="14">
        <v>0</v>
      </c>
      <c r="J8398" s="8"/>
      <c r="K8398" s="9"/>
      <c r="L8398" s="9"/>
      <c r="M8398" s="9"/>
      <c r="N8398" s="9"/>
      <c r="O8398" s="9"/>
    </row>
    <row r="8399" spans="1:15" x14ac:dyDescent="0.3">
      <c r="A8399" s="11">
        <f t="shared" si="395"/>
        <v>8396</v>
      </c>
      <c r="B8399" s="12">
        <f t="shared" si="393"/>
        <v>350</v>
      </c>
      <c r="C8399" s="12">
        <f t="shared" si="394"/>
        <v>20</v>
      </c>
      <c r="D8399" s="14">
        <v>0</v>
      </c>
      <c r="E8399" s="14">
        <v>0</v>
      </c>
      <c r="J8399" s="8"/>
      <c r="K8399" s="9"/>
      <c r="L8399" s="9"/>
      <c r="M8399" s="9"/>
      <c r="N8399" s="9"/>
      <c r="O8399" s="9"/>
    </row>
    <row r="8400" spans="1:15" x14ac:dyDescent="0.3">
      <c r="A8400" s="11">
        <f t="shared" si="395"/>
        <v>8397</v>
      </c>
      <c r="B8400" s="12">
        <f t="shared" si="393"/>
        <v>350</v>
      </c>
      <c r="C8400" s="12">
        <f t="shared" si="394"/>
        <v>21</v>
      </c>
      <c r="D8400" s="14">
        <v>0</v>
      </c>
      <c r="E8400" s="14">
        <v>0</v>
      </c>
      <c r="J8400" s="8"/>
      <c r="K8400" s="9"/>
      <c r="L8400" s="9"/>
      <c r="M8400" s="9"/>
      <c r="N8400" s="9"/>
      <c r="O8400" s="9"/>
    </row>
    <row r="8401" spans="1:15" x14ac:dyDescent="0.3">
      <c r="A8401" s="11">
        <f t="shared" si="395"/>
        <v>8398</v>
      </c>
      <c r="B8401" s="12">
        <f t="shared" si="393"/>
        <v>350</v>
      </c>
      <c r="C8401" s="12">
        <f t="shared" si="394"/>
        <v>22</v>
      </c>
      <c r="D8401" s="14">
        <v>0</v>
      </c>
      <c r="E8401" s="14">
        <v>0</v>
      </c>
      <c r="J8401" s="8"/>
      <c r="K8401" s="9"/>
      <c r="L8401" s="9"/>
      <c r="M8401" s="9"/>
      <c r="N8401" s="9"/>
      <c r="O8401" s="9"/>
    </row>
    <row r="8402" spans="1:15" x14ac:dyDescent="0.3">
      <c r="A8402" s="11">
        <f t="shared" si="395"/>
        <v>8399</v>
      </c>
      <c r="B8402" s="12">
        <f t="shared" si="393"/>
        <v>350</v>
      </c>
      <c r="C8402" s="12">
        <f t="shared" si="394"/>
        <v>23</v>
      </c>
      <c r="D8402" s="14">
        <v>0</v>
      </c>
      <c r="E8402" s="14">
        <v>0</v>
      </c>
      <c r="J8402" s="8"/>
      <c r="K8402" s="9"/>
      <c r="L8402" s="9"/>
      <c r="M8402" s="9"/>
      <c r="N8402" s="9"/>
      <c r="O8402" s="9"/>
    </row>
    <row r="8403" spans="1:15" x14ac:dyDescent="0.3">
      <c r="A8403" s="11">
        <f t="shared" si="395"/>
        <v>8400</v>
      </c>
      <c r="B8403" s="12">
        <f t="shared" si="393"/>
        <v>350</v>
      </c>
      <c r="C8403" s="12">
        <f t="shared" si="394"/>
        <v>24</v>
      </c>
      <c r="D8403" s="14">
        <v>0</v>
      </c>
      <c r="E8403" s="14">
        <v>0</v>
      </c>
      <c r="J8403" s="8"/>
      <c r="K8403" s="9"/>
      <c r="L8403" s="9"/>
      <c r="M8403" s="9"/>
      <c r="N8403" s="9"/>
      <c r="O8403" s="9"/>
    </row>
    <row r="8404" spans="1:15" x14ac:dyDescent="0.3">
      <c r="A8404" s="11">
        <f t="shared" si="395"/>
        <v>8401</v>
      </c>
      <c r="B8404" s="12">
        <f t="shared" si="393"/>
        <v>351</v>
      </c>
      <c r="C8404" s="12">
        <f t="shared" si="394"/>
        <v>1</v>
      </c>
      <c r="D8404" s="14">
        <v>0</v>
      </c>
      <c r="E8404" s="14">
        <v>0</v>
      </c>
      <c r="J8404" s="8"/>
      <c r="K8404" s="9"/>
      <c r="L8404" s="9"/>
      <c r="M8404" s="9"/>
      <c r="N8404" s="9"/>
      <c r="O8404" s="9"/>
    </row>
    <row r="8405" spans="1:15" x14ac:dyDescent="0.3">
      <c r="A8405" s="11">
        <f t="shared" si="395"/>
        <v>8402</v>
      </c>
      <c r="B8405" s="12">
        <f t="shared" si="393"/>
        <v>351</v>
      </c>
      <c r="C8405" s="12">
        <f t="shared" si="394"/>
        <v>2</v>
      </c>
      <c r="D8405" s="14">
        <v>0</v>
      </c>
      <c r="E8405" s="14">
        <v>0</v>
      </c>
      <c r="J8405" s="8"/>
      <c r="K8405" s="9"/>
      <c r="L8405" s="9"/>
      <c r="M8405" s="9"/>
      <c r="N8405" s="9"/>
      <c r="O8405" s="9"/>
    </row>
    <row r="8406" spans="1:15" x14ac:dyDescent="0.3">
      <c r="A8406" s="11">
        <f t="shared" si="395"/>
        <v>8403</v>
      </c>
      <c r="B8406" s="12">
        <f t="shared" si="393"/>
        <v>351</v>
      </c>
      <c r="C8406" s="12">
        <f t="shared" si="394"/>
        <v>3</v>
      </c>
      <c r="D8406" s="14">
        <v>0</v>
      </c>
      <c r="E8406" s="14">
        <v>0</v>
      </c>
      <c r="J8406" s="8"/>
      <c r="K8406" s="9"/>
      <c r="L8406" s="9"/>
      <c r="M8406" s="9"/>
      <c r="N8406" s="9"/>
      <c r="O8406" s="9"/>
    </row>
    <row r="8407" spans="1:15" x14ac:dyDescent="0.3">
      <c r="A8407" s="11">
        <f t="shared" si="395"/>
        <v>8404</v>
      </c>
      <c r="B8407" s="12">
        <f t="shared" si="393"/>
        <v>351</v>
      </c>
      <c r="C8407" s="12">
        <f t="shared" si="394"/>
        <v>4</v>
      </c>
      <c r="D8407" s="14">
        <v>0</v>
      </c>
      <c r="E8407" s="14">
        <v>0</v>
      </c>
      <c r="J8407" s="8"/>
      <c r="K8407" s="9"/>
      <c r="L8407" s="9"/>
      <c r="M8407" s="9"/>
      <c r="N8407" s="9"/>
      <c r="O8407" s="9"/>
    </row>
    <row r="8408" spans="1:15" x14ac:dyDescent="0.3">
      <c r="A8408" s="11">
        <f t="shared" si="395"/>
        <v>8405</v>
      </c>
      <c r="B8408" s="12">
        <f t="shared" si="393"/>
        <v>351</v>
      </c>
      <c r="C8408" s="12">
        <f t="shared" si="394"/>
        <v>5</v>
      </c>
      <c r="D8408" s="14">
        <v>0</v>
      </c>
      <c r="E8408" s="14">
        <v>0</v>
      </c>
      <c r="J8408" s="8"/>
      <c r="K8408" s="9"/>
      <c r="L8408" s="9"/>
      <c r="M8408" s="9"/>
      <c r="N8408" s="9"/>
      <c r="O8408" s="9"/>
    </row>
    <row r="8409" spans="1:15" x14ac:dyDescent="0.3">
      <c r="A8409" s="11">
        <f t="shared" si="395"/>
        <v>8406</v>
      </c>
      <c r="B8409" s="12">
        <f t="shared" si="393"/>
        <v>351</v>
      </c>
      <c r="C8409" s="12">
        <f t="shared" si="394"/>
        <v>6</v>
      </c>
      <c r="D8409" s="14">
        <v>0</v>
      </c>
      <c r="E8409" s="14">
        <v>0</v>
      </c>
      <c r="J8409" s="8"/>
      <c r="K8409" s="9"/>
      <c r="L8409" s="9"/>
      <c r="M8409" s="9"/>
      <c r="N8409" s="9"/>
      <c r="O8409" s="9"/>
    </row>
    <row r="8410" spans="1:15" x14ac:dyDescent="0.3">
      <c r="A8410" s="11">
        <f t="shared" si="395"/>
        <v>8407</v>
      </c>
      <c r="B8410" s="12">
        <f t="shared" si="393"/>
        <v>351</v>
      </c>
      <c r="C8410" s="12">
        <f t="shared" si="394"/>
        <v>7</v>
      </c>
      <c r="D8410" s="14">
        <v>0</v>
      </c>
      <c r="E8410" s="14">
        <v>0</v>
      </c>
      <c r="J8410" s="8"/>
      <c r="K8410" s="9"/>
      <c r="L8410" s="9"/>
      <c r="M8410" s="9"/>
      <c r="N8410" s="9"/>
      <c r="O8410" s="9"/>
    </row>
    <row r="8411" spans="1:15" x14ac:dyDescent="0.3">
      <c r="A8411" s="11">
        <f t="shared" si="395"/>
        <v>8408</v>
      </c>
      <c r="B8411" s="12">
        <f t="shared" si="393"/>
        <v>351</v>
      </c>
      <c r="C8411" s="12">
        <f t="shared" si="394"/>
        <v>8</v>
      </c>
      <c r="D8411" s="14">
        <v>0</v>
      </c>
      <c r="E8411" s="14">
        <v>0</v>
      </c>
      <c r="J8411" s="8"/>
      <c r="K8411" s="9"/>
      <c r="L8411" s="9"/>
      <c r="M8411" s="9"/>
      <c r="N8411" s="9"/>
      <c r="O8411" s="9"/>
    </row>
    <row r="8412" spans="1:15" x14ac:dyDescent="0.3">
      <c r="A8412" s="11">
        <f t="shared" si="395"/>
        <v>8409</v>
      </c>
      <c r="B8412" s="12">
        <f t="shared" si="393"/>
        <v>351</v>
      </c>
      <c r="C8412" s="12">
        <f t="shared" si="394"/>
        <v>9</v>
      </c>
      <c r="D8412" s="14">
        <v>0</v>
      </c>
      <c r="E8412" s="14">
        <v>0</v>
      </c>
      <c r="J8412" s="8"/>
      <c r="K8412" s="9"/>
      <c r="L8412" s="9"/>
      <c r="M8412" s="9"/>
      <c r="N8412" s="9"/>
      <c r="O8412" s="9"/>
    </row>
    <row r="8413" spans="1:15" x14ac:dyDescent="0.3">
      <c r="A8413" s="11">
        <f t="shared" si="395"/>
        <v>8410</v>
      </c>
      <c r="B8413" s="12">
        <f t="shared" si="393"/>
        <v>351</v>
      </c>
      <c r="C8413" s="12">
        <f t="shared" si="394"/>
        <v>10</v>
      </c>
      <c r="D8413" s="14">
        <v>39.571544331647566</v>
      </c>
      <c r="E8413" s="14">
        <v>39.945460046033723</v>
      </c>
      <c r="J8413" s="8"/>
      <c r="K8413" s="9"/>
      <c r="L8413" s="9"/>
      <c r="M8413" s="9"/>
      <c r="N8413" s="9"/>
      <c r="O8413" s="9"/>
    </row>
    <row r="8414" spans="1:15" x14ac:dyDescent="0.3">
      <c r="A8414" s="11">
        <f t="shared" si="395"/>
        <v>8411</v>
      </c>
      <c r="B8414" s="12">
        <f t="shared" si="393"/>
        <v>351</v>
      </c>
      <c r="C8414" s="12">
        <f t="shared" si="394"/>
        <v>11</v>
      </c>
      <c r="D8414" s="14">
        <v>179.40114535524651</v>
      </c>
      <c r="E8414" s="14">
        <v>181.38062165896579</v>
      </c>
      <c r="J8414" s="8"/>
      <c r="K8414" s="9"/>
      <c r="L8414" s="9"/>
      <c r="M8414" s="9"/>
      <c r="N8414" s="9"/>
      <c r="O8414" s="9"/>
    </row>
    <row r="8415" spans="1:15" x14ac:dyDescent="0.3">
      <c r="A8415" s="11">
        <f t="shared" si="395"/>
        <v>8412</v>
      </c>
      <c r="B8415" s="12">
        <f t="shared" si="393"/>
        <v>351</v>
      </c>
      <c r="C8415" s="12">
        <f t="shared" si="394"/>
        <v>12</v>
      </c>
      <c r="D8415" s="14">
        <v>334.52288578002884</v>
      </c>
      <c r="E8415" s="14">
        <v>330.7342321861849</v>
      </c>
      <c r="J8415" s="8"/>
      <c r="K8415" s="9"/>
      <c r="L8415" s="9"/>
      <c r="M8415" s="9"/>
      <c r="N8415" s="9"/>
      <c r="O8415" s="9"/>
    </row>
    <row r="8416" spans="1:15" x14ac:dyDescent="0.3">
      <c r="A8416" s="11">
        <f t="shared" si="395"/>
        <v>8413</v>
      </c>
      <c r="B8416" s="12">
        <f t="shared" si="393"/>
        <v>351</v>
      </c>
      <c r="C8416" s="12">
        <f t="shared" si="394"/>
        <v>13</v>
      </c>
      <c r="D8416" s="14">
        <v>529.978744996469</v>
      </c>
      <c r="E8416" s="14">
        <v>533.24228608113469</v>
      </c>
      <c r="J8416" s="8"/>
      <c r="K8416" s="9"/>
      <c r="L8416" s="9"/>
      <c r="M8416" s="9"/>
      <c r="N8416" s="9"/>
      <c r="O8416" s="9"/>
    </row>
    <row r="8417" spans="1:15" x14ac:dyDescent="0.3">
      <c r="A8417" s="11">
        <f t="shared" si="395"/>
        <v>8414</v>
      </c>
      <c r="B8417" s="12">
        <f t="shared" si="393"/>
        <v>351</v>
      </c>
      <c r="C8417" s="12">
        <f t="shared" si="394"/>
        <v>14</v>
      </c>
      <c r="D8417" s="14">
        <v>521.99075590146822</v>
      </c>
      <c r="E8417" s="14">
        <v>528.62339300922724</v>
      </c>
      <c r="J8417" s="8"/>
      <c r="K8417" s="9"/>
      <c r="L8417" s="9"/>
      <c r="M8417" s="9"/>
      <c r="N8417" s="9"/>
      <c r="O8417" s="9"/>
    </row>
    <row r="8418" spans="1:15" x14ac:dyDescent="0.3">
      <c r="A8418" s="11">
        <f t="shared" si="395"/>
        <v>8415</v>
      </c>
      <c r="B8418" s="12">
        <f t="shared" si="393"/>
        <v>351</v>
      </c>
      <c r="C8418" s="12">
        <f t="shared" si="394"/>
        <v>15</v>
      </c>
      <c r="D8418" s="14">
        <v>529.31587277182518</v>
      </c>
      <c r="E8418" s="14">
        <v>532.22356722747372</v>
      </c>
      <c r="J8418" s="8"/>
      <c r="K8418" s="9"/>
      <c r="L8418" s="9"/>
      <c r="M8418" s="9"/>
      <c r="N8418" s="9"/>
      <c r="O8418" s="9"/>
    </row>
    <row r="8419" spans="1:15" x14ac:dyDescent="0.3">
      <c r="A8419" s="11">
        <f t="shared" si="395"/>
        <v>8416</v>
      </c>
      <c r="B8419" s="12">
        <f t="shared" si="393"/>
        <v>351</v>
      </c>
      <c r="C8419" s="12">
        <f t="shared" si="394"/>
        <v>16</v>
      </c>
      <c r="D8419" s="14">
        <v>453.81714147729889</v>
      </c>
      <c r="E8419" s="14">
        <v>459.40216479457644</v>
      </c>
      <c r="J8419" s="8"/>
      <c r="K8419" s="9"/>
      <c r="L8419" s="9"/>
      <c r="M8419" s="9"/>
      <c r="N8419" s="9"/>
      <c r="O8419" s="9"/>
    </row>
    <row r="8420" spans="1:15" x14ac:dyDescent="0.3">
      <c r="A8420" s="11">
        <f t="shared" si="395"/>
        <v>8417</v>
      </c>
      <c r="B8420" s="12">
        <f t="shared" si="393"/>
        <v>351</v>
      </c>
      <c r="C8420" s="12">
        <f t="shared" si="394"/>
        <v>17</v>
      </c>
      <c r="D8420" s="14">
        <v>345.14595130869975</v>
      </c>
      <c r="E8420" s="14">
        <v>347.00608609037062</v>
      </c>
      <c r="J8420" s="8"/>
      <c r="K8420" s="9"/>
      <c r="L8420" s="9"/>
      <c r="M8420" s="9"/>
      <c r="N8420" s="9"/>
      <c r="O8420" s="9"/>
    </row>
    <row r="8421" spans="1:15" x14ac:dyDescent="0.3">
      <c r="A8421" s="11">
        <f t="shared" si="395"/>
        <v>8418</v>
      </c>
      <c r="B8421" s="12">
        <f t="shared" si="393"/>
        <v>351</v>
      </c>
      <c r="C8421" s="12">
        <f t="shared" si="394"/>
        <v>18</v>
      </c>
      <c r="D8421" s="14">
        <v>194.52634843627325</v>
      </c>
      <c r="E8421" s="14">
        <v>193.94590111648412</v>
      </c>
      <c r="J8421" s="8"/>
      <c r="K8421" s="9"/>
      <c r="L8421" s="9"/>
      <c r="M8421" s="9"/>
      <c r="N8421" s="9"/>
      <c r="O8421" s="9"/>
    </row>
    <row r="8422" spans="1:15" x14ac:dyDescent="0.3">
      <c r="A8422" s="11">
        <f t="shared" si="395"/>
        <v>8419</v>
      </c>
      <c r="B8422" s="12">
        <f t="shared" si="393"/>
        <v>351</v>
      </c>
      <c r="C8422" s="12">
        <f t="shared" si="394"/>
        <v>19</v>
      </c>
      <c r="D8422" s="14">
        <v>0</v>
      </c>
      <c r="E8422" s="14">
        <v>0</v>
      </c>
      <c r="J8422" s="8"/>
      <c r="K8422" s="9"/>
      <c r="L8422" s="9"/>
      <c r="M8422" s="9"/>
      <c r="N8422" s="9"/>
      <c r="O8422" s="9"/>
    </row>
    <row r="8423" spans="1:15" x14ac:dyDescent="0.3">
      <c r="A8423" s="11">
        <f t="shared" si="395"/>
        <v>8420</v>
      </c>
      <c r="B8423" s="12">
        <f t="shared" si="393"/>
        <v>351</v>
      </c>
      <c r="C8423" s="12">
        <f t="shared" si="394"/>
        <v>20</v>
      </c>
      <c r="D8423" s="14">
        <v>0</v>
      </c>
      <c r="E8423" s="14">
        <v>0</v>
      </c>
      <c r="J8423" s="8"/>
      <c r="K8423" s="9"/>
      <c r="L8423" s="9"/>
      <c r="M8423" s="9"/>
      <c r="N8423" s="9"/>
      <c r="O8423" s="9"/>
    </row>
    <row r="8424" spans="1:15" x14ac:dyDescent="0.3">
      <c r="A8424" s="11">
        <f t="shared" si="395"/>
        <v>8421</v>
      </c>
      <c r="B8424" s="12">
        <f t="shared" si="393"/>
        <v>351</v>
      </c>
      <c r="C8424" s="12">
        <f t="shared" si="394"/>
        <v>21</v>
      </c>
      <c r="D8424" s="14">
        <v>0</v>
      </c>
      <c r="E8424" s="14">
        <v>0</v>
      </c>
      <c r="J8424" s="8"/>
      <c r="K8424" s="9"/>
      <c r="L8424" s="9"/>
      <c r="M8424" s="9"/>
      <c r="N8424" s="9"/>
      <c r="O8424" s="9"/>
    </row>
    <row r="8425" spans="1:15" x14ac:dyDescent="0.3">
      <c r="A8425" s="11">
        <f t="shared" si="395"/>
        <v>8422</v>
      </c>
      <c r="B8425" s="12">
        <f t="shared" si="393"/>
        <v>351</v>
      </c>
      <c r="C8425" s="12">
        <f t="shared" si="394"/>
        <v>22</v>
      </c>
      <c r="D8425" s="14">
        <v>0</v>
      </c>
      <c r="E8425" s="14">
        <v>0</v>
      </c>
      <c r="J8425" s="8"/>
      <c r="K8425" s="9"/>
      <c r="L8425" s="9"/>
      <c r="M8425" s="9"/>
      <c r="N8425" s="9"/>
      <c r="O8425" s="9"/>
    </row>
    <row r="8426" spans="1:15" x14ac:dyDescent="0.3">
      <c r="A8426" s="11">
        <f t="shared" si="395"/>
        <v>8423</v>
      </c>
      <c r="B8426" s="12">
        <f t="shared" si="393"/>
        <v>351</v>
      </c>
      <c r="C8426" s="12">
        <f t="shared" si="394"/>
        <v>23</v>
      </c>
      <c r="D8426" s="14">
        <v>0</v>
      </c>
      <c r="E8426" s="14">
        <v>0</v>
      </c>
      <c r="J8426" s="8"/>
      <c r="K8426" s="9"/>
      <c r="L8426" s="9"/>
      <c r="M8426" s="9"/>
      <c r="N8426" s="9"/>
      <c r="O8426" s="9"/>
    </row>
    <row r="8427" spans="1:15" x14ac:dyDescent="0.3">
      <c r="A8427" s="11">
        <f t="shared" si="395"/>
        <v>8424</v>
      </c>
      <c r="B8427" s="12">
        <f t="shared" si="393"/>
        <v>351</v>
      </c>
      <c r="C8427" s="12">
        <f t="shared" si="394"/>
        <v>24</v>
      </c>
      <c r="D8427" s="14">
        <v>0</v>
      </c>
      <c r="E8427" s="14">
        <v>0</v>
      </c>
      <c r="J8427" s="8"/>
      <c r="K8427" s="9"/>
      <c r="L8427" s="9"/>
      <c r="M8427" s="9"/>
      <c r="N8427" s="9"/>
      <c r="O8427" s="9"/>
    </row>
    <row r="8428" spans="1:15" x14ac:dyDescent="0.3">
      <c r="A8428" s="11">
        <f t="shared" si="395"/>
        <v>8425</v>
      </c>
      <c r="B8428" s="12">
        <f t="shared" si="393"/>
        <v>352</v>
      </c>
      <c r="C8428" s="12">
        <f t="shared" si="394"/>
        <v>1</v>
      </c>
      <c r="D8428" s="14">
        <v>0</v>
      </c>
      <c r="E8428" s="14">
        <v>0</v>
      </c>
      <c r="J8428" s="8"/>
      <c r="K8428" s="9"/>
      <c r="L8428" s="9"/>
      <c r="M8428" s="9"/>
      <c r="N8428" s="9"/>
      <c r="O8428" s="9"/>
    </row>
    <row r="8429" spans="1:15" x14ac:dyDescent="0.3">
      <c r="A8429" s="11">
        <f t="shared" si="395"/>
        <v>8426</v>
      </c>
      <c r="B8429" s="12">
        <f t="shared" si="393"/>
        <v>352</v>
      </c>
      <c r="C8429" s="12">
        <f t="shared" si="394"/>
        <v>2</v>
      </c>
      <c r="D8429" s="14">
        <v>0</v>
      </c>
      <c r="E8429" s="14">
        <v>0</v>
      </c>
      <c r="J8429" s="8"/>
      <c r="K8429" s="9"/>
      <c r="L8429" s="9"/>
      <c r="M8429" s="9"/>
      <c r="N8429" s="9"/>
      <c r="O8429" s="9"/>
    </row>
    <row r="8430" spans="1:15" x14ac:dyDescent="0.3">
      <c r="A8430" s="11">
        <f t="shared" si="395"/>
        <v>8427</v>
      </c>
      <c r="B8430" s="12">
        <f t="shared" si="393"/>
        <v>352</v>
      </c>
      <c r="C8430" s="12">
        <f t="shared" si="394"/>
        <v>3</v>
      </c>
      <c r="D8430" s="14">
        <v>0</v>
      </c>
      <c r="E8430" s="14">
        <v>0</v>
      </c>
      <c r="J8430" s="8"/>
      <c r="K8430" s="9"/>
      <c r="L8430" s="9"/>
      <c r="M8430" s="9"/>
      <c r="N8430" s="9"/>
      <c r="O8430" s="9"/>
    </row>
    <row r="8431" spans="1:15" x14ac:dyDescent="0.3">
      <c r="A8431" s="11">
        <f t="shared" si="395"/>
        <v>8428</v>
      </c>
      <c r="B8431" s="12">
        <f t="shared" si="393"/>
        <v>352</v>
      </c>
      <c r="C8431" s="12">
        <f t="shared" si="394"/>
        <v>4</v>
      </c>
      <c r="D8431" s="14">
        <v>0</v>
      </c>
      <c r="E8431" s="14">
        <v>0</v>
      </c>
      <c r="J8431" s="8"/>
      <c r="K8431" s="9"/>
      <c r="L8431" s="9"/>
      <c r="M8431" s="9"/>
      <c r="N8431" s="9"/>
      <c r="O8431" s="9"/>
    </row>
    <row r="8432" spans="1:15" x14ac:dyDescent="0.3">
      <c r="A8432" s="11">
        <f t="shared" si="395"/>
        <v>8429</v>
      </c>
      <c r="B8432" s="12">
        <f t="shared" si="393"/>
        <v>352</v>
      </c>
      <c r="C8432" s="12">
        <f t="shared" si="394"/>
        <v>5</v>
      </c>
      <c r="D8432" s="14">
        <v>0</v>
      </c>
      <c r="E8432" s="14">
        <v>0</v>
      </c>
      <c r="J8432" s="8"/>
      <c r="K8432" s="9"/>
      <c r="L8432" s="9"/>
      <c r="M8432" s="9"/>
      <c r="N8432" s="9"/>
      <c r="O8432" s="9"/>
    </row>
    <row r="8433" spans="1:15" x14ac:dyDescent="0.3">
      <c r="A8433" s="11">
        <f t="shared" si="395"/>
        <v>8430</v>
      </c>
      <c r="B8433" s="12">
        <f t="shared" si="393"/>
        <v>352</v>
      </c>
      <c r="C8433" s="12">
        <f t="shared" si="394"/>
        <v>6</v>
      </c>
      <c r="D8433" s="14">
        <v>0</v>
      </c>
      <c r="E8433" s="14">
        <v>0</v>
      </c>
      <c r="J8433" s="8"/>
      <c r="K8433" s="9"/>
      <c r="L8433" s="9"/>
      <c r="M8433" s="9"/>
      <c r="N8433" s="9"/>
      <c r="O8433" s="9"/>
    </row>
    <row r="8434" spans="1:15" x14ac:dyDescent="0.3">
      <c r="A8434" s="11">
        <f t="shared" si="395"/>
        <v>8431</v>
      </c>
      <c r="B8434" s="12">
        <f t="shared" si="393"/>
        <v>352</v>
      </c>
      <c r="C8434" s="12">
        <f t="shared" si="394"/>
        <v>7</v>
      </c>
      <c r="D8434" s="14">
        <v>0</v>
      </c>
      <c r="E8434" s="14">
        <v>0</v>
      </c>
      <c r="J8434" s="8"/>
      <c r="K8434" s="9"/>
      <c r="L8434" s="9"/>
      <c r="M8434" s="9"/>
      <c r="N8434" s="9"/>
      <c r="O8434" s="9"/>
    </row>
    <row r="8435" spans="1:15" x14ac:dyDescent="0.3">
      <c r="A8435" s="11">
        <f t="shared" si="395"/>
        <v>8432</v>
      </c>
      <c r="B8435" s="12">
        <f t="shared" si="393"/>
        <v>352</v>
      </c>
      <c r="C8435" s="12">
        <f t="shared" si="394"/>
        <v>8</v>
      </c>
      <c r="D8435" s="14">
        <v>0</v>
      </c>
      <c r="E8435" s="14">
        <v>0</v>
      </c>
      <c r="J8435" s="8"/>
      <c r="K8435" s="9"/>
      <c r="L8435" s="9"/>
      <c r="M8435" s="9"/>
      <c r="N8435" s="9"/>
      <c r="O8435" s="9"/>
    </row>
    <row r="8436" spans="1:15" x14ac:dyDescent="0.3">
      <c r="A8436" s="11">
        <f t="shared" si="395"/>
        <v>8433</v>
      </c>
      <c r="B8436" s="12">
        <f t="shared" si="393"/>
        <v>352</v>
      </c>
      <c r="C8436" s="12">
        <f t="shared" si="394"/>
        <v>9</v>
      </c>
      <c r="D8436" s="14">
        <v>0</v>
      </c>
      <c r="E8436" s="14">
        <v>0</v>
      </c>
      <c r="J8436" s="8"/>
      <c r="K8436" s="9"/>
      <c r="L8436" s="9"/>
      <c r="M8436" s="9"/>
      <c r="N8436" s="9"/>
      <c r="O8436" s="9"/>
    </row>
    <row r="8437" spans="1:15" x14ac:dyDescent="0.3">
      <c r="A8437" s="11">
        <f t="shared" si="395"/>
        <v>8434</v>
      </c>
      <c r="B8437" s="12">
        <f t="shared" si="393"/>
        <v>352</v>
      </c>
      <c r="C8437" s="12">
        <f t="shared" si="394"/>
        <v>10</v>
      </c>
      <c r="D8437" s="14">
        <v>11.601755330011326</v>
      </c>
      <c r="E8437" s="14">
        <v>11.724490595768106</v>
      </c>
      <c r="J8437" s="8"/>
      <c r="K8437" s="9"/>
      <c r="L8437" s="9"/>
      <c r="M8437" s="9"/>
      <c r="N8437" s="9"/>
      <c r="O8437" s="9"/>
    </row>
    <row r="8438" spans="1:15" x14ac:dyDescent="0.3">
      <c r="A8438" s="11">
        <f t="shared" si="395"/>
        <v>8435</v>
      </c>
      <c r="B8438" s="12">
        <f t="shared" si="393"/>
        <v>352</v>
      </c>
      <c r="C8438" s="12">
        <f t="shared" si="394"/>
        <v>11</v>
      </c>
      <c r="D8438" s="14">
        <v>27.156114384969392</v>
      </c>
      <c r="E8438" s="14">
        <v>26.929839196186698</v>
      </c>
      <c r="J8438" s="8"/>
      <c r="K8438" s="9"/>
      <c r="L8438" s="9"/>
      <c r="M8438" s="9"/>
      <c r="N8438" s="9"/>
      <c r="O8438" s="9"/>
    </row>
    <row r="8439" spans="1:15" x14ac:dyDescent="0.3">
      <c r="A8439" s="11">
        <f t="shared" si="395"/>
        <v>8436</v>
      </c>
      <c r="B8439" s="12">
        <f t="shared" si="393"/>
        <v>352</v>
      </c>
      <c r="C8439" s="12">
        <f t="shared" si="394"/>
        <v>12</v>
      </c>
      <c r="D8439" s="14">
        <v>63.089407738805889</v>
      </c>
      <c r="E8439" s="14">
        <v>62.809913741566596</v>
      </c>
      <c r="J8439" s="8"/>
      <c r="K8439" s="9"/>
      <c r="L8439" s="9"/>
      <c r="M8439" s="9"/>
      <c r="N8439" s="9"/>
      <c r="O8439" s="9"/>
    </row>
    <row r="8440" spans="1:15" x14ac:dyDescent="0.3">
      <c r="A8440" s="11">
        <f t="shared" si="395"/>
        <v>8437</v>
      </c>
      <c r="B8440" s="12">
        <f t="shared" si="393"/>
        <v>352</v>
      </c>
      <c r="C8440" s="12">
        <f t="shared" si="394"/>
        <v>13</v>
      </c>
      <c r="D8440" s="14">
        <v>68.18654880272527</v>
      </c>
      <c r="E8440" s="14">
        <v>67.692708621155319</v>
      </c>
      <c r="J8440" s="8"/>
      <c r="K8440" s="9"/>
      <c r="L8440" s="9"/>
      <c r="M8440" s="9"/>
      <c r="N8440" s="9"/>
      <c r="O8440" s="9"/>
    </row>
    <row r="8441" spans="1:15" x14ac:dyDescent="0.3">
      <c r="A8441" s="11">
        <f t="shared" si="395"/>
        <v>8438</v>
      </c>
      <c r="B8441" s="12">
        <f t="shared" si="393"/>
        <v>352</v>
      </c>
      <c r="C8441" s="12">
        <f t="shared" si="394"/>
        <v>14</v>
      </c>
      <c r="D8441" s="14">
        <v>85.212031356957255</v>
      </c>
      <c r="E8441" s="14">
        <v>84.755402166384641</v>
      </c>
      <c r="J8441" s="8"/>
      <c r="K8441" s="9"/>
      <c r="L8441" s="9"/>
      <c r="M8441" s="9"/>
      <c r="N8441" s="9"/>
      <c r="O8441" s="9"/>
    </row>
    <row r="8442" spans="1:15" x14ac:dyDescent="0.3">
      <c r="A8442" s="11">
        <f t="shared" si="395"/>
        <v>8439</v>
      </c>
      <c r="B8442" s="12">
        <f t="shared" si="393"/>
        <v>352</v>
      </c>
      <c r="C8442" s="12">
        <f t="shared" si="394"/>
        <v>15</v>
      </c>
      <c r="D8442" s="14">
        <v>58.713646929300786</v>
      </c>
      <c r="E8442" s="14">
        <v>58.574605890306394</v>
      </c>
      <c r="J8442" s="8"/>
      <c r="K8442" s="9"/>
      <c r="L8442" s="9"/>
      <c r="M8442" s="9"/>
      <c r="N8442" s="9"/>
      <c r="O8442" s="9"/>
    </row>
    <row r="8443" spans="1:15" x14ac:dyDescent="0.3">
      <c r="A8443" s="11">
        <f t="shared" si="395"/>
        <v>8440</v>
      </c>
      <c r="B8443" s="12">
        <f t="shared" si="393"/>
        <v>352</v>
      </c>
      <c r="C8443" s="12">
        <f t="shared" si="394"/>
        <v>16</v>
      </c>
      <c r="D8443" s="14">
        <v>49.851246422118749</v>
      </c>
      <c r="E8443" s="14">
        <v>49.32859650188766</v>
      </c>
      <c r="J8443" s="8"/>
      <c r="K8443" s="9"/>
      <c r="L8443" s="9"/>
      <c r="M8443" s="9"/>
      <c r="N8443" s="9"/>
      <c r="O8443" s="9"/>
    </row>
    <row r="8444" spans="1:15" x14ac:dyDescent="0.3">
      <c r="A8444" s="11">
        <f t="shared" si="395"/>
        <v>8441</v>
      </c>
      <c r="B8444" s="12">
        <f t="shared" si="393"/>
        <v>352</v>
      </c>
      <c r="C8444" s="12">
        <f t="shared" si="394"/>
        <v>17</v>
      </c>
      <c r="D8444" s="14">
        <v>32.050157394348936</v>
      </c>
      <c r="E8444" s="14">
        <v>31.370691105731893</v>
      </c>
      <c r="J8444" s="8"/>
      <c r="K8444" s="9"/>
      <c r="L8444" s="9"/>
      <c r="M8444" s="9"/>
      <c r="N8444" s="9"/>
      <c r="O8444" s="9"/>
    </row>
    <row r="8445" spans="1:15" x14ac:dyDescent="0.3">
      <c r="A8445" s="11">
        <f t="shared" si="395"/>
        <v>8442</v>
      </c>
      <c r="B8445" s="12">
        <f t="shared" si="393"/>
        <v>352</v>
      </c>
      <c r="C8445" s="12">
        <f t="shared" si="394"/>
        <v>18</v>
      </c>
      <c r="D8445" s="14">
        <v>20.738489616798709</v>
      </c>
      <c r="E8445" s="14">
        <v>20.494909424177887</v>
      </c>
      <c r="J8445" s="8"/>
      <c r="K8445" s="9"/>
      <c r="L8445" s="9"/>
      <c r="M8445" s="9"/>
      <c r="N8445" s="9"/>
      <c r="O8445" s="9"/>
    </row>
    <row r="8446" spans="1:15" x14ac:dyDescent="0.3">
      <c r="A8446" s="11">
        <f t="shared" si="395"/>
        <v>8443</v>
      </c>
      <c r="B8446" s="12">
        <f t="shared" si="393"/>
        <v>352</v>
      </c>
      <c r="C8446" s="12">
        <f t="shared" si="394"/>
        <v>19</v>
      </c>
      <c r="D8446" s="14">
        <v>0</v>
      </c>
      <c r="E8446" s="14">
        <v>0</v>
      </c>
      <c r="J8446" s="8"/>
      <c r="K8446" s="9"/>
      <c r="L8446" s="9"/>
      <c r="M8446" s="9"/>
      <c r="N8446" s="9"/>
      <c r="O8446" s="9"/>
    </row>
    <row r="8447" spans="1:15" x14ac:dyDescent="0.3">
      <c r="A8447" s="11">
        <f t="shared" si="395"/>
        <v>8444</v>
      </c>
      <c r="B8447" s="12">
        <f t="shared" si="393"/>
        <v>352</v>
      </c>
      <c r="C8447" s="12">
        <f t="shared" si="394"/>
        <v>20</v>
      </c>
      <c r="D8447" s="14">
        <v>0</v>
      </c>
      <c r="E8447" s="14">
        <v>0</v>
      </c>
      <c r="J8447" s="8"/>
      <c r="K8447" s="9"/>
      <c r="L8447" s="9"/>
      <c r="M8447" s="9"/>
      <c r="N8447" s="9"/>
      <c r="O8447" s="9"/>
    </row>
    <row r="8448" spans="1:15" x14ac:dyDescent="0.3">
      <c r="A8448" s="11">
        <f t="shared" si="395"/>
        <v>8445</v>
      </c>
      <c r="B8448" s="12">
        <f t="shared" si="393"/>
        <v>352</v>
      </c>
      <c r="C8448" s="12">
        <f t="shared" si="394"/>
        <v>21</v>
      </c>
      <c r="D8448" s="14">
        <v>0</v>
      </c>
      <c r="E8448" s="14">
        <v>0</v>
      </c>
      <c r="J8448" s="8"/>
      <c r="K8448" s="9"/>
      <c r="L8448" s="9"/>
      <c r="M8448" s="9"/>
      <c r="N8448" s="9"/>
      <c r="O8448" s="9"/>
    </row>
    <row r="8449" spans="1:15" x14ac:dyDescent="0.3">
      <c r="A8449" s="11">
        <f t="shared" si="395"/>
        <v>8446</v>
      </c>
      <c r="B8449" s="12">
        <f t="shared" si="393"/>
        <v>352</v>
      </c>
      <c r="C8449" s="12">
        <f t="shared" si="394"/>
        <v>22</v>
      </c>
      <c r="D8449" s="14">
        <v>0</v>
      </c>
      <c r="E8449" s="14">
        <v>0</v>
      </c>
      <c r="J8449" s="8"/>
      <c r="K8449" s="9"/>
      <c r="L8449" s="9"/>
      <c r="M8449" s="9"/>
      <c r="N8449" s="9"/>
      <c r="O8449" s="9"/>
    </row>
    <row r="8450" spans="1:15" x14ac:dyDescent="0.3">
      <c r="A8450" s="11">
        <f t="shared" si="395"/>
        <v>8447</v>
      </c>
      <c r="B8450" s="12">
        <f t="shared" si="393"/>
        <v>352</v>
      </c>
      <c r="C8450" s="12">
        <f t="shared" si="394"/>
        <v>23</v>
      </c>
      <c r="D8450" s="14">
        <v>0</v>
      </c>
      <c r="E8450" s="14">
        <v>0</v>
      </c>
      <c r="J8450" s="8"/>
      <c r="K8450" s="9"/>
      <c r="L8450" s="9"/>
      <c r="M8450" s="9"/>
      <c r="N8450" s="9"/>
      <c r="O8450" s="9"/>
    </row>
    <row r="8451" spans="1:15" x14ac:dyDescent="0.3">
      <c r="A8451" s="11">
        <f t="shared" si="395"/>
        <v>8448</v>
      </c>
      <c r="B8451" s="12">
        <f t="shared" si="393"/>
        <v>352</v>
      </c>
      <c r="C8451" s="12">
        <f t="shared" si="394"/>
        <v>24</v>
      </c>
      <c r="D8451" s="14">
        <v>0</v>
      </c>
      <c r="E8451" s="14">
        <v>0</v>
      </c>
      <c r="J8451" s="8"/>
      <c r="K8451" s="9"/>
      <c r="L8451" s="9"/>
      <c r="M8451" s="9"/>
      <c r="N8451" s="9"/>
      <c r="O8451" s="9"/>
    </row>
    <row r="8452" spans="1:15" x14ac:dyDescent="0.3">
      <c r="A8452" s="11">
        <f t="shared" si="395"/>
        <v>8449</v>
      </c>
      <c r="B8452" s="12">
        <f t="shared" si="393"/>
        <v>353</v>
      </c>
      <c r="C8452" s="12">
        <f t="shared" si="394"/>
        <v>1</v>
      </c>
      <c r="D8452" s="14">
        <v>0</v>
      </c>
      <c r="E8452" s="14">
        <v>0</v>
      </c>
      <c r="J8452" s="8"/>
      <c r="K8452" s="9"/>
      <c r="L8452" s="9"/>
      <c r="M8452" s="9"/>
      <c r="N8452" s="9"/>
      <c r="O8452" s="9"/>
    </row>
    <row r="8453" spans="1:15" x14ac:dyDescent="0.3">
      <c r="A8453" s="11">
        <f t="shared" si="395"/>
        <v>8450</v>
      </c>
      <c r="B8453" s="12">
        <f t="shared" ref="B8453:B8516" si="396">+ROUNDUP(A8453/24,0)</f>
        <v>353</v>
      </c>
      <c r="C8453" s="12">
        <f t="shared" ref="C8453:C8516" si="397">+(A8453-(B8453-1)*24)</f>
        <v>2</v>
      </c>
      <c r="D8453" s="14">
        <v>0</v>
      </c>
      <c r="E8453" s="14">
        <v>0</v>
      </c>
      <c r="J8453" s="8"/>
      <c r="K8453" s="9"/>
      <c r="L8453" s="9"/>
      <c r="M8453" s="9"/>
      <c r="N8453" s="9"/>
      <c r="O8453" s="9"/>
    </row>
    <row r="8454" spans="1:15" x14ac:dyDescent="0.3">
      <c r="A8454" s="11">
        <f t="shared" si="395"/>
        <v>8451</v>
      </c>
      <c r="B8454" s="12">
        <f t="shared" si="396"/>
        <v>353</v>
      </c>
      <c r="C8454" s="12">
        <f t="shared" si="397"/>
        <v>3</v>
      </c>
      <c r="D8454" s="14">
        <v>0</v>
      </c>
      <c r="E8454" s="14">
        <v>0</v>
      </c>
      <c r="J8454" s="8"/>
      <c r="K8454" s="9"/>
      <c r="L8454" s="9"/>
      <c r="M8454" s="9"/>
      <c r="N8454" s="9"/>
      <c r="O8454" s="9"/>
    </row>
    <row r="8455" spans="1:15" x14ac:dyDescent="0.3">
      <c r="A8455" s="11">
        <f t="shared" ref="A8455:A8518" si="398">+A8454+1</f>
        <v>8452</v>
      </c>
      <c r="B8455" s="12">
        <f t="shared" si="396"/>
        <v>353</v>
      </c>
      <c r="C8455" s="12">
        <f t="shared" si="397"/>
        <v>4</v>
      </c>
      <c r="D8455" s="14">
        <v>0</v>
      </c>
      <c r="E8455" s="14">
        <v>0</v>
      </c>
      <c r="J8455" s="8"/>
      <c r="K8455" s="9"/>
      <c r="L8455" s="9"/>
      <c r="M8455" s="9"/>
      <c r="N8455" s="9"/>
      <c r="O8455" s="9"/>
    </row>
    <row r="8456" spans="1:15" x14ac:dyDescent="0.3">
      <c r="A8456" s="11">
        <f t="shared" si="398"/>
        <v>8453</v>
      </c>
      <c r="B8456" s="12">
        <f t="shared" si="396"/>
        <v>353</v>
      </c>
      <c r="C8456" s="12">
        <f t="shared" si="397"/>
        <v>5</v>
      </c>
      <c r="D8456" s="14">
        <v>0</v>
      </c>
      <c r="E8456" s="14">
        <v>0</v>
      </c>
      <c r="J8456" s="8"/>
      <c r="K8456" s="9"/>
      <c r="L8456" s="9"/>
      <c r="M8456" s="9"/>
      <c r="N8456" s="9"/>
      <c r="O8456" s="9"/>
    </row>
    <row r="8457" spans="1:15" x14ac:dyDescent="0.3">
      <c r="A8457" s="11">
        <f t="shared" si="398"/>
        <v>8454</v>
      </c>
      <c r="B8457" s="12">
        <f t="shared" si="396"/>
        <v>353</v>
      </c>
      <c r="C8457" s="12">
        <f t="shared" si="397"/>
        <v>6</v>
      </c>
      <c r="D8457" s="14">
        <v>0</v>
      </c>
      <c r="E8457" s="14">
        <v>0</v>
      </c>
      <c r="J8457" s="8"/>
      <c r="K8457" s="9"/>
      <c r="L8457" s="9"/>
      <c r="M8457" s="9"/>
      <c r="N8457" s="9"/>
      <c r="O8457" s="9"/>
    </row>
    <row r="8458" spans="1:15" x14ac:dyDescent="0.3">
      <c r="A8458" s="11">
        <f t="shared" si="398"/>
        <v>8455</v>
      </c>
      <c r="B8458" s="12">
        <f t="shared" si="396"/>
        <v>353</v>
      </c>
      <c r="C8458" s="12">
        <f t="shared" si="397"/>
        <v>7</v>
      </c>
      <c r="D8458" s="14">
        <v>0</v>
      </c>
      <c r="E8458" s="14">
        <v>0</v>
      </c>
      <c r="J8458" s="8"/>
      <c r="K8458" s="9"/>
      <c r="L8458" s="9"/>
      <c r="M8458" s="9"/>
      <c r="N8458" s="9"/>
      <c r="O8458" s="9"/>
    </row>
    <row r="8459" spans="1:15" x14ac:dyDescent="0.3">
      <c r="A8459" s="11">
        <f t="shared" si="398"/>
        <v>8456</v>
      </c>
      <c r="B8459" s="12">
        <f t="shared" si="396"/>
        <v>353</v>
      </c>
      <c r="C8459" s="12">
        <f t="shared" si="397"/>
        <v>8</v>
      </c>
      <c r="D8459" s="14">
        <v>0</v>
      </c>
      <c r="E8459" s="14">
        <v>0</v>
      </c>
      <c r="J8459" s="8"/>
      <c r="K8459" s="9"/>
      <c r="L8459" s="9"/>
      <c r="M8459" s="9"/>
      <c r="N8459" s="9"/>
      <c r="O8459" s="9"/>
    </row>
    <row r="8460" spans="1:15" x14ac:dyDescent="0.3">
      <c r="A8460" s="11">
        <f t="shared" si="398"/>
        <v>8457</v>
      </c>
      <c r="B8460" s="12">
        <f t="shared" si="396"/>
        <v>353</v>
      </c>
      <c r="C8460" s="12">
        <f t="shared" si="397"/>
        <v>9</v>
      </c>
      <c r="D8460" s="14">
        <v>0</v>
      </c>
      <c r="E8460" s="14">
        <v>0</v>
      </c>
      <c r="J8460" s="8"/>
      <c r="K8460" s="9"/>
      <c r="L8460" s="9"/>
      <c r="M8460" s="9"/>
      <c r="N8460" s="9"/>
      <c r="O8460" s="9"/>
    </row>
    <row r="8461" spans="1:15" x14ac:dyDescent="0.3">
      <c r="A8461" s="11">
        <f t="shared" si="398"/>
        <v>8458</v>
      </c>
      <c r="B8461" s="12">
        <f t="shared" si="396"/>
        <v>353</v>
      </c>
      <c r="C8461" s="12">
        <f t="shared" si="397"/>
        <v>10</v>
      </c>
      <c r="D8461" s="14">
        <v>38.581130712581768</v>
      </c>
      <c r="E8461" s="14">
        <v>38.86492031497432</v>
      </c>
      <c r="J8461" s="8"/>
      <c r="K8461" s="9"/>
      <c r="L8461" s="9"/>
      <c r="M8461" s="9"/>
      <c r="N8461" s="9"/>
      <c r="O8461" s="9"/>
    </row>
    <row r="8462" spans="1:15" x14ac:dyDescent="0.3">
      <c r="A8462" s="11">
        <f t="shared" si="398"/>
        <v>8459</v>
      </c>
      <c r="B8462" s="12">
        <f t="shared" si="396"/>
        <v>353</v>
      </c>
      <c r="C8462" s="12">
        <f t="shared" si="397"/>
        <v>11</v>
      </c>
      <c r="D8462" s="14">
        <v>201.53702501446182</v>
      </c>
      <c r="E8462" s="14">
        <v>201.38268889035407</v>
      </c>
      <c r="J8462" s="8"/>
      <c r="K8462" s="9"/>
      <c r="L8462" s="9"/>
      <c r="M8462" s="9"/>
      <c r="N8462" s="9"/>
      <c r="O8462" s="9"/>
    </row>
    <row r="8463" spans="1:15" x14ac:dyDescent="0.3">
      <c r="A8463" s="11">
        <f t="shared" si="398"/>
        <v>8460</v>
      </c>
      <c r="B8463" s="12">
        <f t="shared" si="396"/>
        <v>353</v>
      </c>
      <c r="C8463" s="12">
        <f t="shared" si="397"/>
        <v>12</v>
      </c>
      <c r="D8463" s="14">
        <v>410.86384144964802</v>
      </c>
      <c r="E8463" s="14">
        <v>418.68502348196171</v>
      </c>
      <c r="J8463" s="8"/>
      <c r="K8463" s="9"/>
      <c r="L8463" s="9"/>
      <c r="M8463" s="9"/>
      <c r="N8463" s="9"/>
      <c r="O8463" s="9"/>
    </row>
    <row r="8464" spans="1:15" x14ac:dyDescent="0.3">
      <c r="A8464" s="11">
        <f t="shared" si="398"/>
        <v>8461</v>
      </c>
      <c r="B8464" s="12">
        <f t="shared" si="396"/>
        <v>353</v>
      </c>
      <c r="C8464" s="12">
        <f t="shared" si="397"/>
        <v>13</v>
      </c>
      <c r="D8464" s="14">
        <v>527.93308044118942</v>
      </c>
      <c r="E8464" s="14">
        <v>521.08114153376971</v>
      </c>
      <c r="J8464" s="8"/>
      <c r="K8464" s="9"/>
      <c r="L8464" s="9"/>
      <c r="M8464" s="9"/>
      <c r="N8464" s="9"/>
      <c r="O8464" s="9"/>
    </row>
    <row r="8465" spans="1:15" x14ac:dyDescent="0.3">
      <c r="A8465" s="11">
        <f t="shared" si="398"/>
        <v>8462</v>
      </c>
      <c r="B8465" s="12">
        <f t="shared" si="396"/>
        <v>353</v>
      </c>
      <c r="C8465" s="12">
        <f t="shared" si="397"/>
        <v>14</v>
      </c>
      <c r="D8465" s="14">
        <v>556.38128606594717</v>
      </c>
      <c r="E8465" s="14">
        <v>556.93928518100438</v>
      </c>
      <c r="J8465" s="8"/>
      <c r="K8465" s="9"/>
      <c r="L8465" s="9"/>
      <c r="M8465" s="9"/>
      <c r="N8465" s="9"/>
      <c r="O8465" s="9"/>
    </row>
    <row r="8466" spans="1:15" x14ac:dyDescent="0.3">
      <c r="A8466" s="11">
        <f t="shared" si="398"/>
        <v>8463</v>
      </c>
      <c r="B8466" s="12">
        <f t="shared" si="396"/>
        <v>353</v>
      </c>
      <c r="C8466" s="12">
        <f t="shared" si="397"/>
        <v>15</v>
      </c>
      <c r="D8466" s="14">
        <v>551.59662398413832</v>
      </c>
      <c r="E8466" s="14">
        <v>556.73262268060193</v>
      </c>
      <c r="J8466" s="8"/>
      <c r="K8466" s="9"/>
      <c r="L8466" s="9"/>
      <c r="M8466" s="9"/>
      <c r="N8466" s="9"/>
      <c r="O8466" s="9"/>
    </row>
    <row r="8467" spans="1:15" x14ac:dyDescent="0.3">
      <c r="A8467" s="11">
        <f t="shared" si="398"/>
        <v>8464</v>
      </c>
      <c r="B8467" s="12">
        <f t="shared" si="396"/>
        <v>353</v>
      </c>
      <c r="C8467" s="12">
        <f t="shared" si="397"/>
        <v>16</v>
      </c>
      <c r="D8467" s="14">
        <v>487.90253598753657</v>
      </c>
      <c r="E8467" s="14">
        <v>484.32200517213442</v>
      </c>
      <c r="J8467" s="8"/>
      <c r="K8467" s="9"/>
      <c r="L8467" s="9"/>
      <c r="M8467" s="9"/>
      <c r="N8467" s="9"/>
      <c r="O8467" s="9"/>
    </row>
    <row r="8468" spans="1:15" x14ac:dyDescent="0.3">
      <c r="A8468" s="11">
        <f t="shared" si="398"/>
        <v>8465</v>
      </c>
      <c r="B8468" s="12">
        <f t="shared" si="396"/>
        <v>353</v>
      </c>
      <c r="C8468" s="12">
        <f t="shared" si="397"/>
        <v>17</v>
      </c>
      <c r="D8468" s="14">
        <v>382.0131750776842</v>
      </c>
      <c r="E8468" s="14">
        <v>382.86928630874434</v>
      </c>
      <c r="J8468" s="8"/>
      <c r="K8468" s="9"/>
      <c r="L8468" s="9"/>
      <c r="M8468" s="9"/>
      <c r="N8468" s="9"/>
      <c r="O8468" s="9"/>
    </row>
    <row r="8469" spans="1:15" x14ac:dyDescent="0.3">
      <c r="A8469" s="11">
        <f t="shared" si="398"/>
        <v>8466</v>
      </c>
      <c r="B8469" s="12">
        <f t="shared" si="396"/>
        <v>353</v>
      </c>
      <c r="C8469" s="12">
        <f t="shared" si="397"/>
        <v>18</v>
      </c>
      <c r="D8469" s="14">
        <v>233.92260116024653</v>
      </c>
      <c r="E8469" s="14">
        <v>233.54127867336911</v>
      </c>
      <c r="J8469" s="8"/>
      <c r="K8469" s="9"/>
      <c r="L8469" s="9"/>
      <c r="M8469" s="9"/>
      <c r="N8469" s="9"/>
      <c r="O8469" s="9"/>
    </row>
    <row r="8470" spans="1:15" x14ac:dyDescent="0.3">
      <c r="A8470" s="11">
        <f t="shared" si="398"/>
        <v>8467</v>
      </c>
      <c r="B8470" s="12">
        <f t="shared" si="396"/>
        <v>353</v>
      </c>
      <c r="C8470" s="12">
        <f t="shared" si="397"/>
        <v>19</v>
      </c>
      <c r="D8470" s="14">
        <v>0</v>
      </c>
      <c r="E8470" s="14">
        <v>0</v>
      </c>
      <c r="J8470" s="8"/>
      <c r="K8470" s="9"/>
      <c r="L8470" s="9"/>
      <c r="M8470" s="9"/>
      <c r="N8470" s="9"/>
      <c r="O8470" s="9"/>
    </row>
    <row r="8471" spans="1:15" x14ac:dyDescent="0.3">
      <c r="A8471" s="11">
        <f t="shared" si="398"/>
        <v>8468</v>
      </c>
      <c r="B8471" s="12">
        <f t="shared" si="396"/>
        <v>353</v>
      </c>
      <c r="C8471" s="12">
        <f t="shared" si="397"/>
        <v>20</v>
      </c>
      <c r="D8471" s="14">
        <v>0</v>
      </c>
      <c r="E8471" s="14">
        <v>0</v>
      </c>
      <c r="J8471" s="8"/>
      <c r="K8471" s="9"/>
      <c r="L8471" s="9"/>
      <c r="M8471" s="9"/>
      <c r="N8471" s="9"/>
      <c r="O8471" s="9"/>
    </row>
    <row r="8472" spans="1:15" x14ac:dyDescent="0.3">
      <c r="A8472" s="11">
        <f t="shared" si="398"/>
        <v>8469</v>
      </c>
      <c r="B8472" s="12">
        <f t="shared" si="396"/>
        <v>353</v>
      </c>
      <c r="C8472" s="12">
        <f t="shared" si="397"/>
        <v>21</v>
      </c>
      <c r="D8472" s="14">
        <v>0</v>
      </c>
      <c r="E8472" s="14">
        <v>0</v>
      </c>
      <c r="J8472" s="8"/>
      <c r="K8472" s="9"/>
      <c r="L8472" s="9"/>
      <c r="M8472" s="9"/>
      <c r="N8472" s="9"/>
      <c r="O8472" s="9"/>
    </row>
    <row r="8473" spans="1:15" x14ac:dyDescent="0.3">
      <c r="A8473" s="11">
        <f t="shared" si="398"/>
        <v>8470</v>
      </c>
      <c r="B8473" s="12">
        <f t="shared" si="396"/>
        <v>353</v>
      </c>
      <c r="C8473" s="12">
        <f t="shared" si="397"/>
        <v>22</v>
      </c>
      <c r="D8473" s="14">
        <v>0</v>
      </c>
      <c r="E8473" s="14">
        <v>0</v>
      </c>
      <c r="J8473" s="8"/>
      <c r="K8473" s="9"/>
      <c r="L8473" s="9"/>
      <c r="M8473" s="9"/>
      <c r="N8473" s="9"/>
      <c r="O8473" s="9"/>
    </row>
    <row r="8474" spans="1:15" x14ac:dyDescent="0.3">
      <c r="A8474" s="11">
        <f t="shared" si="398"/>
        <v>8471</v>
      </c>
      <c r="B8474" s="12">
        <f t="shared" si="396"/>
        <v>353</v>
      </c>
      <c r="C8474" s="12">
        <f t="shared" si="397"/>
        <v>23</v>
      </c>
      <c r="D8474" s="14">
        <v>0</v>
      </c>
      <c r="E8474" s="14">
        <v>0</v>
      </c>
      <c r="J8474" s="8"/>
      <c r="K8474" s="9"/>
      <c r="L8474" s="9"/>
      <c r="M8474" s="9"/>
      <c r="N8474" s="9"/>
      <c r="O8474" s="9"/>
    </row>
    <row r="8475" spans="1:15" x14ac:dyDescent="0.3">
      <c r="A8475" s="11">
        <f t="shared" si="398"/>
        <v>8472</v>
      </c>
      <c r="B8475" s="12">
        <f t="shared" si="396"/>
        <v>353</v>
      </c>
      <c r="C8475" s="12">
        <f t="shared" si="397"/>
        <v>24</v>
      </c>
      <c r="D8475" s="14">
        <v>0</v>
      </c>
      <c r="E8475" s="14">
        <v>0</v>
      </c>
      <c r="J8475" s="8"/>
      <c r="K8475" s="9"/>
      <c r="L8475" s="9"/>
      <c r="M8475" s="9"/>
      <c r="N8475" s="9"/>
      <c r="O8475" s="9"/>
    </row>
    <row r="8476" spans="1:15" x14ac:dyDescent="0.3">
      <c r="A8476" s="11">
        <f t="shared" si="398"/>
        <v>8473</v>
      </c>
      <c r="B8476" s="12">
        <f t="shared" si="396"/>
        <v>354</v>
      </c>
      <c r="C8476" s="12">
        <f t="shared" si="397"/>
        <v>1</v>
      </c>
      <c r="D8476" s="14">
        <v>0</v>
      </c>
      <c r="E8476" s="14">
        <v>0</v>
      </c>
      <c r="J8476" s="8"/>
      <c r="K8476" s="9"/>
      <c r="L8476" s="9"/>
      <c r="M8476" s="9"/>
      <c r="N8476" s="9"/>
      <c r="O8476" s="9"/>
    </row>
    <row r="8477" spans="1:15" x14ac:dyDescent="0.3">
      <c r="A8477" s="11">
        <f t="shared" si="398"/>
        <v>8474</v>
      </c>
      <c r="B8477" s="12">
        <f t="shared" si="396"/>
        <v>354</v>
      </c>
      <c r="C8477" s="12">
        <f t="shared" si="397"/>
        <v>2</v>
      </c>
      <c r="D8477" s="14">
        <v>0</v>
      </c>
      <c r="E8477" s="14">
        <v>0</v>
      </c>
      <c r="J8477" s="8"/>
      <c r="K8477" s="9"/>
      <c r="L8477" s="9"/>
      <c r="M8477" s="9"/>
      <c r="N8477" s="9"/>
      <c r="O8477" s="9"/>
    </row>
    <row r="8478" spans="1:15" x14ac:dyDescent="0.3">
      <c r="A8478" s="11">
        <f t="shared" si="398"/>
        <v>8475</v>
      </c>
      <c r="B8478" s="12">
        <f t="shared" si="396"/>
        <v>354</v>
      </c>
      <c r="C8478" s="12">
        <f t="shared" si="397"/>
        <v>3</v>
      </c>
      <c r="D8478" s="14">
        <v>0</v>
      </c>
      <c r="E8478" s="14">
        <v>0</v>
      </c>
      <c r="J8478" s="8"/>
      <c r="K8478" s="9"/>
      <c r="L8478" s="9"/>
      <c r="M8478" s="9"/>
      <c r="N8478" s="9"/>
      <c r="O8478" s="9"/>
    </row>
    <row r="8479" spans="1:15" x14ac:dyDescent="0.3">
      <c r="A8479" s="11">
        <f t="shared" si="398"/>
        <v>8476</v>
      </c>
      <c r="B8479" s="12">
        <f t="shared" si="396"/>
        <v>354</v>
      </c>
      <c r="C8479" s="12">
        <f t="shared" si="397"/>
        <v>4</v>
      </c>
      <c r="D8479" s="14">
        <v>0</v>
      </c>
      <c r="E8479" s="14">
        <v>0</v>
      </c>
      <c r="J8479" s="8"/>
      <c r="K8479" s="9"/>
      <c r="L8479" s="9"/>
      <c r="M8479" s="9"/>
      <c r="N8479" s="9"/>
      <c r="O8479" s="9"/>
    </row>
    <row r="8480" spans="1:15" x14ac:dyDescent="0.3">
      <c r="A8480" s="11">
        <f t="shared" si="398"/>
        <v>8477</v>
      </c>
      <c r="B8480" s="12">
        <f t="shared" si="396"/>
        <v>354</v>
      </c>
      <c r="C8480" s="12">
        <f t="shared" si="397"/>
        <v>5</v>
      </c>
      <c r="D8480" s="14">
        <v>0</v>
      </c>
      <c r="E8480" s="14">
        <v>0</v>
      </c>
      <c r="J8480" s="8"/>
      <c r="K8480" s="9"/>
      <c r="L8480" s="9"/>
      <c r="M8480" s="9"/>
      <c r="N8480" s="9"/>
      <c r="O8480" s="9"/>
    </row>
    <row r="8481" spans="1:15" x14ac:dyDescent="0.3">
      <c r="A8481" s="11">
        <f t="shared" si="398"/>
        <v>8478</v>
      </c>
      <c r="B8481" s="12">
        <f t="shared" si="396"/>
        <v>354</v>
      </c>
      <c r="C8481" s="12">
        <f t="shared" si="397"/>
        <v>6</v>
      </c>
      <c r="D8481" s="14">
        <v>0</v>
      </c>
      <c r="E8481" s="14">
        <v>0</v>
      </c>
      <c r="J8481" s="8"/>
      <c r="K8481" s="9"/>
      <c r="L8481" s="9"/>
      <c r="M8481" s="9"/>
      <c r="N8481" s="9"/>
      <c r="O8481" s="9"/>
    </row>
    <row r="8482" spans="1:15" x14ac:dyDescent="0.3">
      <c r="A8482" s="11">
        <f t="shared" si="398"/>
        <v>8479</v>
      </c>
      <c r="B8482" s="12">
        <f t="shared" si="396"/>
        <v>354</v>
      </c>
      <c r="C8482" s="12">
        <f t="shared" si="397"/>
        <v>7</v>
      </c>
      <c r="D8482" s="14">
        <v>0</v>
      </c>
      <c r="E8482" s="14">
        <v>0</v>
      </c>
      <c r="J8482" s="8"/>
      <c r="K8482" s="9"/>
      <c r="L8482" s="9"/>
      <c r="M8482" s="9"/>
      <c r="N8482" s="9"/>
      <c r="O8482" s="9"/>
    </row>
    <row r="8483" spans="1:15" x14ac:dyDescent="0.3">
      <c r="A8483" s="11">
        <f t="shared" si="398"/>
        <v>8480</v>
      </c>
      <c r="B8483" s="12">
        <f t="shared" si="396"/>
        <v>354</v>
      </c>
      <c r="C8483" s="12">
        <f t="shared" si="397"/>
        <v>8</v>
      </c>
      <c r="D8483" s="14">
        <v>0</v>
      </c>
      <c r="E8483" s="14">
        <v>0</v>
      </c>
      <c r="J8483" s="8"/>
      <c r="K8483" s="9"/>
      <c r="L8483" s="9"/>
      <c r="M8483" s="9"/>
      <c r="N8483" s="9"/>
      <c r="O8483" s="9"/>
    </row>
    <row r="8484" spans="1:15" x14ac:dyDescent="0.3">
      <c r="A8484" s="11">
        <f t="shared" si="398"/>
        <v>8481</v>
      </c>
      <c r="B8484" s="12">
        <f t="shared" si="396"/>
        <v>354</v>
      </c>
      <c r="C8484" s="12">
        <f t="shared" si="397"/>
        <v>9</v>
      </c>
      <c r="D8484" s="14">
        <v>0</v>
      </c>
      <c r="E8484" s="14">
        <v>0</v>
      </c>
      <c r="J8484" s="8"/>
      <c r="K8484" s="9"/>
      <c r="L8484" s="9"/>
      <c r="M8484" s="9"/>
      <c r="N8484" s="9"/>
      <c r="O8484" s="9"/>
    </row>
    <row r="8485" spans="1:15" x14ac:dyDescent="0.3">
      <c r="A8485" s="11">
        <f t="shared" si="398"/>
        <v>8482</v>
      </c>
      <c r="B8485" s="12">
        <f t="shared" si="396"/>
        <v>354</v>
      </c>
      <c r="C8485" s="12">
        <f t="shared" si="397"/>
        <v>10</v>
      </c>
      <c r="D8485" s="14">
        <v>110.16842440903966</v>
      </c>
      <c r="E8485" s="14">
        <v>110.40778170521644</v>
      </c>
      <c r="J8485" s="8"/>
      <c r="K8485" s="9"/>
      <c r="L8485" s="9"/>
      <c r="M8485" s="9"/>
      <c r="N8485" s="9"/>
      <c r="O8485" s="9"/>
    </row>
    <row r="8486" spans="1:15" x14ac:dyDescent="0.3">
      <c r="A8486" s="11">
        <f t="shared" si="398"/>
        <v>8483</v>
      </c>
      <c r="B8486" s="12">
        <f t="shared" si="396"/>
        <v>354</v>
      </c>
      <c r="C8486" s="12">
        <f t="shared" si="397"/>
        <v>11</v>
      </c>
      <c r="D8486" s="14">
        <v>315.23004789443326</v>
      </c>
      <c r="E8486" s="14">
        <v>318.93596483628761</v>
      </c>
      <c r="J8486" s="8"/>
      <c r="K8486" s="9"/>
      <c r="L8486" s="9"/>
      <c r="M8486" s="9"/>
      <c r="N8486" s="9"/>
      <c r="O8486" s="9"/>
    </row>
    <row r="8487" spans="1:15" x14ac:dyDescent="0.3">
      <c r="A8487" s="11">
        <f t="shared" si="398"/>
        <v>8484</v>
      </c>
      <c r="B8487" s="12">
        <f t="shared" si="396"/>
        <v>354</v>
      </c>
      <c r="C8487" s="12">
        <f t="shared" si="397"/>
        <v>12</v>
      </c>
      <c r="D8487" s="14">
        <v>464.77778746054713</v>
      </c>
      <c r="E8487" s="14">
        <v>467.75829514493563</v>
      </c>
      <c r="J8487" s="8"/>
      <c r="K8487" s="9"/>
      <c r="L8487" s="9"/>
      <c r="M8487" s="9"/>
      <c r="N8487" s="9"/>
      <c r="O8487" s="9"/>
    </row>
    <row r="8488" spans="1:15" x14ac:dyDescent="0.3">
      <c r="A8488" s="11">
        <f t="shared" si="398"/>
        <v>8485</v>
      </c>
      <c r="B8488" s="12">
        <f t="shared" si="396"/>
        <v>354</v>
      </c>
      <c r="C8488" s="12">
        <f t="shared" si="397"/>
        <v>13</v>
      </c>
      <c r="D8488" s="14">
        <v>582.41240946110554</v>
      </c>
      <c r="E8488" s="14">
        <v>572.09637233029707</v>
      </c>
      <c r="J8488" s="8"/>
      <c r="K8488" s="9"/>
      <c r="L8488" s="9"/>
      <c r="M8488" s="9"/>
      <c r="N8488" s="9"/>
      <c r="O8488" s="9"/>
    </row>
    <row r="8489" spans="1:15" x14ac:dyDescent="0.3">
      <c r="A8489" s="11">
        <f t="shared" si="398"/>
        <v>8486</v>
      </c>
      <c r="B8489" s="12">
        <f t="shared" si="396"/>
        <v>354</v>
      </c>
      <c r="C8489" s="12">
        <f t="shared" si="397"/>
        <v>14</v>
      </c>
      <c r="D8489" s="14">
        <v>595.35283309704698</v>
      </c>
      <c r="E8489" s="14">
        <v>601.83485886816868</v>
      </c>
      <c r="J8489" s="8"/>
      <c r="K8489" s="9"/>
      <c r="L8489" s="9"/>
      <c r="M8489" s="9"/>
      <c r="N8489" s="9"/>
      <c r="O8489" s="9"/>
    </row>
    <row r="8490" spans="1:15" x14ac:dyDescent="0.3">
      <c r="A8490" s="11">
        <f t="shared" si="398"/>
        <v>8487</v>
      </c>
      <c r="B8490" s="12">
        <f t="shared" si="396"/>
        <v>354</v>
      </c>
      <c r="C8490" s="12">
        <f t="shared" si="397"/>
        <v>15</v>
      </c>
      <c r="D8490" s="14">
        <v>577.90657589905334</v>
      </c>
      <c r="E8490" s="14">
        <v>582.28239189276599</v>
      </c>
      <c r="J8490" s="8"/>
      <c r="K8490" s="9"/>
      <c r="L8490" s="9"/>
      <c r="M8490" s="9"/>
      <c r="N8490" s="9"/>
      <c r="O8490" s="9"/>
    </row>
    <row r="8491" spans="1:15" x14ac:dyDescent="0.3">
      <c r="A8491" s="11">
        <f t="shared" si="398"/>
        <v>8488</v>
      </c>
      <c r="B8491" s="12">
        <f t="shared" si="396"/>
        <v>354</v>
      </c>
      <c r="C8491" s="12">
        <f t="shared" si="397"/>
        <v>16</v>
      </c>
      <c r="D8491" s="14">
        <v>482.03975561965672</v>
      </c>
      <c r="E8491" s="14">
        <v>476.66101017934591</v>
      </c>
      <c r="J8491" s="8"/>
      <c r="K8491" s="9"/>
      <c r="L8491" s="9"/>
      <c r="M8491" s="9"/>
      <c r="N8491" s="9"/>
      <c r="O8491" s="9"/>
    </row>
    <row r="8492" spans="1:15" x14ac:dyDescent="0.3">
      <c r="A8492" s="11">
        <f t="shared" si="398"/>
        <v>8489</v>
      </c>
      <c r="B8492" s="12">
        <f t="shared" si="396"/>
        <v>354</v>
      </c>
      <c r="C8492" s="12">
        <f t="shared" si="397"/>
        <v>17</v>
      </c>
      <c r="D8492" s="14">
        <v>333.65168603808354</v>
      </c>
      <c r="E8492" s="14">
        <v>336.62698366658122</v>
      </c>
      <c r="J8492" s="8"/>
      <c r="K8492" s="9"/>
      <c r="L8492" s="9"/>
      <c r="M8492" s="9"/>
      <c r="N8492" s="9"/>
      <c r="O8492" s="9"/>
    </row>
    <row r="8493" spans="1:15" x14ac:dyDescent="0.3">
      <c r="A8493" s="11">
        <f t="shared" si="398"/>
        <v>8490</v>
      </c>
      <c r="B8493" s="12">
        <f t="shared" si="396"/>
        <v>354</v>
      </c>
      <c r="C8493" s="12">
        <f t="shared" si="397"/>
        <v>18</v>
      </c>
      <c r="D8493" s="14">
        <v>237.37879040645549</v>
      </c>
      <c r="E8493" s="14">
        <v>238.269229958127</v>
      </c>
      <c r="J8493" s="8"/>
      <c r="K8493" s="9"/>
      <c r="L8493" s="9"/>
      <c r="M8493" s="9"/>
      <c r="N8493" s="9"/>
      <c r="O8493" s="9"/>
    </row>
    <row r="8494" spans="1:15" x14ac:dyDescent="0.3">
      <c r="A8494" s="11">
        <f t="shared" si="398"/>
        <v>8491</v>
      </c>
      <c r="B8494" s="12">
        <f t="shared" si="396"/>
        <v>354</v>
      </c>
      <c r="C8494" s="12">
        <f t="shared" si="397"/>
        <v>19</v>
      </c>
      <c r="D8494" s="14">
        <v>0</v>
      </c>
      <c r="E8494" s="14">
        <v>0</v>
      </c>
      <c r="J8494" s="8"/>
      <c r="K8494" s="9"/>
      <c r="L8494" s="9"/>
      <c r="M8494" s="9"/>
      <c r="N8494" s="9"/>
      <c r="O8494" s="9"/>
    </row>
    <row r="8495" spans="1:15" x14ac:dyDescent="0.3">
      <c r="A8495" s="11">
        <f t="shared" si="398"/>
        <v>8492</v>
      </c>
      <c r="B8495" s="12">
        <f t="shared" si="396"/>
        <v>354</v>
      </c>
      <c r="C8495" s="12">
        <f t="shared" si="397"/>
        <v>20</v>
      </c>
      <c r="D8495" s="14">
        <v>0</v>
      </c>
      <c r="E8495" s="14">
        <v>0</v>
      </c>
      <c r="J8495" s="8"/>
      <c r="K8495" s="9"/>
      <c r="L8495" s="9"/>
      <c r="M8495" s="9"/>
      <c r="N8495" s="9"/>
      <c r="O8495" s="9"/>
    </row>
    <row r="8496" spans="1:15" x14ac:dyDescent="0.3">
      <c r="A8496" s="11">
        <f t="shared" si="398"/>
        <v>8493</v>
      </c>
      <c r="B8496" s="12">
        <f t="shared" si="396"/>
        <v>354</v>
      </c>
      <c r="C8496" s="12">
        <f t="shared" si="397"/>
        <v>21</v>
      </c>
      <c r="D8496" s="14">
        <v>0</v>
      </c>
      <c r="E8496" s="14">
        <v>0</v>
      </c>
      <c r="J8496" s="8"/>
      <c r="K8496" s="9"/>
      <c r="L8496" s="9"/>
      <c r="M8496" s="9"/>
      <c r="N8496" s="9"/>
      <c r="O8496" s="9"/>
    </row>
    <row r="8497" spans="1:15" x14ac:dyDescent="0.3">
      <c r="A8497" s="11">
        <f t="shared" si="398"/>
        <v>8494</v>
      </c>
      <c r="B8497" s="12">
        <f t="shared" si="396"/>
        <v>354</v>
      </c>
      <c r="C8497" s="12">
        <f t="shared" si="397"/>
        <v>22</v>
      </c>
      <c r="D8497" s="14">
        <v>0</v>
      </c>
      <c r="E8497" s="14">
        <v>0</v>
      </c>
      <c r="J8497" s="8"/>
      <c r="K8497" s="9"/>
      <c r="L8497" s="9"/>
      <c r="M8497" s="9"/>
      <c r="N8497" s="9"/>
      <c r="O8497" s="9"/>
    </row>
    <row r="8498" spans="1:15" x14ac:dyDescent="0.3">
      <c r="A8498" s="11">
        <f t="shared" si="398"/>
        <v>8495</v>
      </c>
      <c r="B8498" s="12">
        <f t="shared" si="396"/>
        <v>354</v>
      </c>
      <c r="C8498" s="12">
        <f t="shared" si="397"/>
        <v>23</v>
      </c>
      <c r="D8498" s="14">
        <v>0</v>
      </c>
      <c r="E8498" s="14">
        <v>0</v>
      </c>
      <c r="J8498" s="8"/>
      <c r="K8498" s="9"/>
      <c r="L8498" s="9"/>
      <c r="M8498" s="9"/>
      <c r="N8498" s="9"/>
      <c r="O8498" s="9"/>
    </row>
    <row r="8499" spans="1:15" x14ac:dyDescent="0.3">
      <c r="A8499" s="11">
        <f t="shared" si="398"/>
        <v>8496</v>
      </c>
      <c r="B8499" s="12">
        <f t="shared" si="396"/>
        <v>354</v>
      </c>
      <c r="C8499" s="12">
        <f t="shared" si="397"/>
        <v>24</v>
      </c>
      <c r="D8499" s="14">
        <v>0</v>
      </c>
      <c r="E8499" s="14">
        <v>0</v>
      </c>
      <c r="J8499" s="8"/>
      <c r="K8499" s="9"/>
      <c r="L8499" s="9"/>
      <c r="M8499" s="9"/>
      <c r="N8499" s="9"/>
      <c r="O8499" s="9"/>
    </row>
    <row r="8500" spans="1:15" x14ac:dyDescent="0.3">
      <c r="A8500" s="11">
        <f t="shared" si="398"/>
        <v>8497</v>
      </c>
      <c r="B8500" s="12">
        <f t="shared" si="396"/>
        <v>355</v>
      </c>
      <c r="C8500" s="12">
        <f t="shared" si="397"/>
        <v>1</v>
      </c>
      <c r="D8500" s="14">
        <v>0</v>
      </c>
      <c r="E8500" s="14">
        <v>0</v>
      </c>
      <c r="J8500" s="8"/>
      <c r="K8500" s="9"/>
      <c r="L8500" s="9"/>
      <c r="M8500" s="9"/>
      <c r="N8500" s="9"/>
      <c r="O8500" s="9"/>
    </row>
    <row r="8501" spans="1:15" x14ac:dyDescent="0.3">
      <c r="A8501" s="11">
        <f t="shared" si="398"/>
        <v>8498</v>
      </c>
      <c r="B8501" s="12">
        <f t="shared" si="396"/>
        <v>355</v>
      </c>
      <c r="C8501" s="12">
        <f t="shared" si="397"/>
        <v>2</v>
      </c>
      <c r="D8501" s="14">
        <v>0</v>
      </c>
      <c r="E8501" s="14">
        <v>0</v>
      </c>
      <c r="J8501" s="8"/>
      <c r="K8501" s="9"/>
      <c r="L8501" s="9"/>
      <c r="M8501" s="9"/>
      <c r="N8501" s="9"/>
      <c r="O8501" s="9"/>
    </row>
    <row r="8502" spans="1:15" x14ac:dyDescent="0.3">
      <c r="A8502" s="11">
        <f t="shared" si="398"/>
        <v>8499</v>
      </c>
      <c r="B8502" s="12">
        <f t="shared" si="396"/>
        <v>355</v>
      </c>
      <c r="C8502" s="12">
        <f t="shared" si="397"/>
        <v>3</v>
      </c>
      <c r="D8502" s="14">
        <v>0</v>
      </c>
      <c r="E8502" s="14">
        <v>0</v>
      </c>
      <c r="J8502" s="8"/>
      <c r="K8502" s="9"/>
      <c r="L8502" s="9"/>
      <c r="M8502" s="9"/>
      <c r="N8502" s="9"/>
      <c r="O8502" s="9"/>
    </row>
    <row r="8503" spans="1:15" x14ac:dyDescent="0.3">
      <c r="A8503" s="11">
        <f t="shared" si="398"/>
        <v>8500</v>
      </c>
      <c r="B8503" s="12">
        <f t="shared" si="396"/>
        <v>355</v>
      </c>
      <c r="C8503" s="12">
        <f t="shared" si="397"/>
        <v>4</v>
      </c>
      <c r="D8503" s="14">
        <v>0</v>
      </c>
      <c r="E8503" s="14">
        <v>0</v>
      </c>
      <c r="J8503" s="8"/>
      <c r="K8503" s="9"/>
      <c r="L8503" s="9"/>
      <c r="M8503" s="9"/>
      <c r="N8503" s="9"/>
      <c r="O8503" s="9"/>
    </row>
    <row r="8504" spans="1:15" x14ac:dyDescent="0.3">
      <c r="A8504" s="11">
        <f t="shared" si="398"/>
        <v>8501</v>
      </c>
      <c r="B8504" s="12">
        <f t="shared" si="396"/>
        <v>355</v>
      </c>
      <c r="C8504" s="12">
        <f t="shared" si="397"/>
        <v>5</v>
      </c>
      <c r="D8504" s="14">
        <v>0</v>
      </c>
      <c r="E8504" s="14">
        <v>0</v>
      </c>
      <c r="J8504" s="8"/>
      <c r="K8504" s="9"/>
      <c r="L8504" s="9"/>
      <c r="M8504" s="9"/>
      <c r="N8504" s="9"/>
      <c r="O8504" s="9"/>
    </row>
    <row r="8505" spans="1:15" x14ac:dyDescent="0.3">
      <c r="A8505" s="11">
        <f t="shared" si="398"/>
        <v>8502</v>
      </c>
      <c r="B8505" s="12">
        <f t="shared" si="396"/>
        <v>355</v>
      </c>
      <c r="C8505" s="12">
        <f t="shared" si="397"/>
        <v>6</v>
      </c>
      <c r="D8505" s="14">
        <v>0</v>
      </c>
      <c r="E8505" s="14">
        <v>0</v>
      </c>
      <c r="J8505" s="8"/>
      <c r="K8505" s="9"/>
      <c r="L8505" s="9"/>
      <c r="M8505" s="9"/>
      <c r="N8505" s="9"/>
      <c r="O8505" s="9"/>
    </row>
    <row r="8506" spans="1:15" x14ac:dyDescent="0.3">
      <c r="A8506" s="11">
        <f t="shared" si="398"/>
        <v>8503</v>
      </c>
      <c r="B8506" s="12">
        <f t="shared" si="396"/>
        <v>355</v>
      </c>
      <c r="C8506" s="12">
        <f t="shared" si="397"/>
        <v>7</v>
      </c>
      <c r="D8506" s="14">
        <v>0</v>
      </c>
      <c r="E8506" s="14">
        <v>0</v>
      </c>
      <c r="J8506" s="8"/>
      <c r="K8506" s="9"/>
      <c r="L8506" s="9"/>
      <c r="M8506" s="9"/>
      <c r="N8506" s="9"/>
      <c r="O8506" s="9"/>
    </row>
    <row r="8507" spans="1:15" x14ac:dyDescent="0.3">
      <c r="A8507" s="11">
        <f t="shared" si="398"/>
        <v>8504</v>
      </c>
      <c r="B8507" s="12">
        <f t="shared" si="396"/>
        <v>355</v>
      </c>
      <c r="C8507" s="12">
        <f t="shared" si="397"/>
        <v>8</v>
      </c>
      <c r="D8507" s="14">
        <v>0</v>
      </c>
      <c r="E8507" s="14">
        <v>0</v>
      </c>
      <c r="J8507" s="8"/>
      <c r="K8507" s="9"/>
      <c r="L8507" s="9"/>
      <c r="M8507" s="9"/>
      <c r="N8507" s="9"/>
      <c r="O8507" s="9"/>
    </row>
    <row r="8508" spans="1:15" x14ac:dyDescent="0.3">
      <c r="A8508" s="11">
        <f t="shared" si="398"/>
        <v>8505</v>
      </c>
      <c r="B8508" s="12">
        <f t="shared" si="396"/>
        <v>355</v>
      </c>
      <c r="C8508" s="12">
        <f t="shared" si="397"/>
        <v>9</v>
      </c>
      <c r="D8508" s="14">
        <v>0</v>
      </c>
      <c r="E8508" s="14">
        <v>0</v>
      </c>
      <c r="J8508" s="8"/>
      <c r="K8508" s="9"/>
      <c r="L8508" s="9"/>
      <c r="M8508" s="9"/>
      <c r="N8508" s="9"/>
      <c r="O8508" s="9"/>
    </row>
    <row r="8509" spans="1:15" x14ac:dyDescent="0.3">
      <c r="A8509" s="11">
        <f t="shared" si="398"/>
        <v>8506</v>
      </c>
      <c r="B8509" s="12">
        <f t="shared" si="396"/>
        <v>355</v>
      </c>
      <c r="C8509" s="12">
        <f t="shared" si="397"/>
        <v>10</v>
      </c>
      <c r="D8509" s="14">
        <v>82.107634069162955</v>
      </c>
      <c r="E8509" s="14">
        <v>82.645093912552653</v>
      </c>
      <c r="J8509" s="8"/>
      <c r="K8509" s="9"/>
      <c r="L8509" s="9"/>
      <c r="M8509" s="9"/>
      <c r="N8509" s="9"/>
      <c r="O8509" s="9"/>
    </row>
    <row r="8510" spans="1:15" x14ac:dyDescent="0.3">
      <c r="A8510" s="11">
        <f t="shared" si="398"/>
        <v>8507</v>
      </c>
      <c r="B8510" s="12">
        <f t="shared" si="396"/>
        <v>355</v>
      </c>
      <c r="C8510" s="12">
        <f t="shared" si="397"/>
        <v>11</v>
      </c>
      <c r="D8510" s="14">
        <v>33.496661731233672</v>
      </c>
      <c r="E8510" s="14">
        <v>33.164298325057466</v>
      </c>
      <c r="J8510" s="8"/>
      <c r="K8510" s="9"/>
      <c r="L8510" s="9"/>
      <c r="M8510" s="9"/>
      <c r="N8510" s="9"/>
      <c r="O8510" s="9"/>
    </row>
    <row r="8511" spans="1:15" x14ac:dyDescent="0.3">
      <c r="A8511" s="11">
        <f t="shared" si="398"/>
        <v>8508</v>
      </c>
      <c r="B8511" s="12">
        <f t="shared" si="396"/>
        <v>355</v>
      </c>
      <c r="C8511" s="12">
        <f t="shared" si="397"/>
        <v>12</v>
      </c>
      <c r="D8511" s="14">
        <v>59.678498100823212</v>
      </c>
      <c r="E8511" s="14">
        <v>60.198627639181453</v>
      </c>
      <c r="J8511" s="8"/>
      <c r="K8511" s="9"/>
      <c r="L8511" s="9"/>
      <c r="M8511" s="9"/>
      <c r="N8511" s="9"/>
      <c r="O8511" s="9"/>
    </row>
    <row r="8512" spans="1:15" x14ac:dyDescent="0.3">
      <c r="A8512" s="11">
        <f t="shared" si="398"/>
        <v>8509</v>
      </c>
      <c r="B8512" s="12">
        <f t="shared" si="396"/>
        <v>355</v>
      </c>
      <c r="C8512" s="12">
        <f t="shared" si="397"/>
        <v>13</v>
      </c>
      <c r="D8512" s="14">
        <v>125.47016490849032</v>
      </c>
      <c r="E8512" s="14">
        <v>124.011285377419</v>
      </c>
      <c r="J8512" s="8"/>
      <c r="K8512" s="9"/>
      <c r="L8512" s="9"/>
      <c r="M8512" s="9"/>
      <c r="N8512" s="9"/>
      <c r="O8512" s="9"/>
    </row>
    <row r="8513" spans="1:15" x14ac:dyDescent="0.3">
      <c r="A8513" s="11">
        <f t="shared" si="398"/>
        <v>8510</v>
      </c>
      <c r="B8513" s="12">
        <f t="shared" si="396"/>
        <v>355</v>
      </c>
      <c r="C8513" s="12">
        <f t="shared" si="397"/>
        <v>14</v>
      </c>
      <c r="D8513" s="14">
        <v>138.93518061805781</v>
      </c>
      <c r="E8513" s="14">
        <v>137.44421652031443</v>
      </c>
      <c r="J8513" s="8"/>
      <c r="K8513" s="9"/>
      <c r="L8513" s="9"/>
      <c r="M8513" s="9"/>
      <c r="N8513" s="9"/>
      <c r="O8513" s="9"/>
    </row>
    <row r="8514" spans="1:15" x14ac:dyDescent="0.3">
      <c r="A8514" s="11">
        <f t="shared" si="398"/>
        <v>8511</v>
      </c>
      <c r="B8514" s="12">
        <f t="shared" si="396"/>
        <v>355</v>
      </c>
      <c r="C8514" s="12">
        <f t="shared" si="397"/>
        <v>15</v>
      </c>
      <c r="D8514" s="14">
        <v>250.59519797992331</v>
      </c>
      <c r="E8514" s="14">
        <v>248.64746659991584</v>
      </c>
      <c r="J8514" s="8"/>
      <c r="K8514" s="9"/>
      <c r="L8514" s="9"/>
      <c r="M8514" s="9"/>
      <c r="N8514" s="9"/>
      <c r="O8514" s="9"/>
    </row>
    <row r="8515" spans="1:15" x14ac:dyDescent="0.3">
      <c r="A8515" s="11">
        <f t="shared" si="398"/>
        <v>8512</v>
      </c>
      <c r="B8515" s="12">
        <f t="shared" si="396"/>
        <v>355</v>
      </c>
      <c r="C8515" s="12">
        <f t="shared" si="397"/>
        <v>16</v>
      </c>
      <c r="D8515" s="14">
        <v>87.027624386492334</v>
      </c>
      <c r="E8515" s="14">
        <v>85.888852294720493</v>
      </c>
      <c r="J8515" s="8"/>
      <c r="K8515" s="9"/>
      <c r="L8515" s="9"/>
      <c r="M8515" s="9"/>
      <c r="N8515" s="9"/>
      <c r="O8515" s="9"/>
    </row>
    <row r="8516" spans="1:15" x14ac:dyDescent="0.3">
      <c r="A8516" s="11">
        <f t="shared" si="398"/>
        <v>8513</v>
      </c>
      <c r="B8516" s="12">
        <f t="shared" si="396"/>
        <v>355</v>
      </c>
      <c r="C8516" s="12">
        <f t="shared" si="397"/>
        <v>17</v>
      </c>
      <c r="D8516" s="14">
        <v>166.90674249635552</v>
      </c>
      <c r="E8516" s="14">
        <v>169.33056671179108</v>
      </c>
      <c r="J8516" s="8"/>
      <c r="K8516" s="9"/>
      <c r="L8516" s="9"/>
      <c r="M8516" s="9"/>
      <c r="N8516" s="9"/>
      <c r="O8516" s="9"/>
    </row>
    <row r="8517" spans="1:15" x14ac:dyDescent="0.3">
      <c r="A8517" s="11">
        <f t="shared" si="398"/>
        <v>8514</v>
      </c>
      <c r="B8517" s="12">
        <f t="shared" ref="B8517:B8580" si="399">+ROUNDUP(A8517/24,0)</f>
        <v>355</v>
      </c>
      <c r="C8517" s="12">
        <f t="shared" ref="C8517:C8580" si="400">+(A8517-(B8517-1)*24)</f>
        <v>18</v>
      </c>
      <c r="D8517" s="14">
        <v>119.75435987182843</v>
      </c>
      <c r="E8517" s="14">
        <v>119.89765526964715</v>
      </c>
      <c r="J8517" s="8"/>
      <c r="K8517" s="9"/>
      <c r="L8517" s="9"/>
      <c r="M8517" s="9"/>
      <c r="N8517" s="9"/>
      <c r="O8517" s="9"/>
    </row>
    <row r="8518" spans="1:15" x14ac:dyDescent="0.3">
      <c r="A8518" s="11">
        <f t="shared" si="398"/>
        <v>8515</v>
      </c>
      <c r="B8518" s="12">
        <f t="shared" si="399"/>
        <v>355</v>
      </c>
      <c r="C8518" s="12">
        <f t="shared" si="400"/>
        <v>19</v>
      </c>
      <c r="D8518" s="14">
        <v>0</v>
      </c>
      <c r="E8518" s="14">
        <v>0</v>
      </c>
      <c r="J8518" s="8"/>
      <c r="K8518" s="9"/>
      <c r="L8518" s="9"/>
      <c r="M8518" s="9"/>
      <c r="N8518" s="9"/>
      <c r="O8518" s="9"/>
    </row>
    <row r="8519" spans="1:15" x14ac:dyDescent="0.3">
      <c r="A8519" s="11">
        <f t="shared" ref="A8519:A8582" si="401">+A8518+1</f>
        <v>8516</v>
      </c>
      <c r="B8519" s="12">
        <f t="shared" si="399"/>
        <v>355</v>
      </c>
      <c r="C8519" s="12">
        <f t="shared" si="400"/>
        <v>20</v>
      </c>
      <c r="D8519" s="14">
        <v>0</v>
      </c>
      <c r="E8519" s="14">
        <v>0</v>
      </c>
      <c r="J8519" s="8"/>
      <c r="K8519" s="9"/>
      <c r="L8519" s="9"/>
      <c r="M8519" s="9"/>
      <c r="N8519" s="9"/>
      <c r="O8519" s="9"/>
    </row>
    <row r="8520" spans="1:15" x14ac:dyDescent="0.3">
      <c r="A8520" s="11">
        <f t="shared" si="401"/>
        <v>8517</v>
      </c>
      <c r="B8520" s="12">
        <f t="shared" si="399"/>
        <v>355</v>
      </c>
      <c r="C8520" s="12">
        <f t="shared" si="400"/>
        <v>21</v>
      </c>
      <c r="D8520" s="14">
        <v>0</v>
      </c>
      <c r="E8520" s="14">
        <v>0</v>
      </c>
      <c r="J8520" s="8"/>
      <c r="K8520" s="9"/>
      <c r="L8520" s="9"/>
      <c r="M8520" s="9"/>
      <c r="N8520" s="9"/>
      <c r="O8520" s="9"/>
    </row>
    <row r="8521" spans="1:15" x14ac:dyDescent="0.3">
      <c r="A8521" s="11">
        <f t="shared" si="401"/>
        <v>8518</v>
      </c>
      <c r="B8521" s="12">
        <f t="shared" si="399"/>
        <v>355</v>
      </c>
      <c r="C8521" s="12">
        <f t="shared" si="400"/>
        <v>22</v>
      </c>
      <c r="D8521" s="14">
        <v>0</v>
      </c>
      <c r="E8521" s="14">
        <v>0</v>
      </c>
      <c r="J8521" s="8"/>
      <c r="K8521" s="9"/>
      <c r="L8521" s="9"/>
      <c r="M8521" s="9"/>
      <c r="N8521" s="9"/>
      <c r="O8521" s="9"/>
    </row>
    <row r="8522" spans="1:15" x14ac:dyDescent="0.3">
      <c r="A8522" s="11">
        <f t="shared" si="401"/>
        <v>8519</v>
      </c>
      <c r="B8522" s="12">
        <f t="shared" si="399"/>
        <v>355</v>
      </c>
      <c r="C8522" s="12">
        <f t="shared" si="400"/>
        <v>23</v>
      </c>
      <c r="D8522" s="14">
        <v>0</v>
      </c>
      <c r="E8522" s="14">
        <v>0</v>
      </c>
      <c r="J8522" s="8"/>
      <c r="K8522" s="9"/>
      <c r="L8522" s="9"/>
      <c r="M8522" s="9"/>
      <c r="N8522" s="9"/>
      <c r="O8522" s="9"/>
    </row>
    <row r="8523" spans="1:15" x14ac:dyDescent="0.3">
      <c r="A8523" s="11">
        <f t="shared" si="401"/>
        <v>8520</v>
      </c>
      <c r="B8523" s="12">
        <f t="shared" si="399"/>
        <v>355</v>
      </c>
      <c r="C8523" s="12">
        <f t="shared" si="400"/>
        <v>24</v>
      </c>
      <c r="D8523" s="14">
        <v>0</v>
      </c>
      <c r="E8523" s="14">
        <v>0</v>
      </c>
      <c r="J8523" s="8"/>
      <c r="K8523" s="9"/>
      <c r="L8523" s="9"/>
      <c r="M8523" s="9"/>
      <c r="N8523" s="9"/>
      <c r="O8523" s="9"/>
    </row>
    <row r="8524" spans="1:15" x14ac:dyDescent="0.3">
      <c r="A8524" s="11">
        <f t="shared" si="401"/>
        <v>8521</v>
      </c>
      <c r="B8524" s="12">
        <f t="shared" si="399"/>
        <v>356</v>
      </c>
      <c r="C8524" s="12">
        <f t="shared" si="400"/>
        <v>1</v>
      </c>
      <c r="D8524" s="14">
        <v>0</v>
      </c>
      <c r="E8524" s="14">
        <v>0</v>
      </c>
      <c r="J8524" s="8"/>
      <c r="K8524" s="9"/>
      <c r="L8524" s="9"/>
      <c r="M8524" s="9"/>
      <c r="N8524" s="9"/>
      <c r="O8524" s="9"/>
    </row>
    <row r="8525" spans="1:15" x14ac:dyDescent="0.3">
      <c r="A8525" s="11">
        <f t="shared" si="401"/>
        <v>8522</v>
      </c>
      <c r="B8525" s="12">
        <f t="shared" si="399"/>
        <v>356</v>
      </c>
      <c r="C8525" s="12">
        <f t="shared" si="400"/>
        <v>2</v>
      </c>
      <c r="D8525" s="14">
        <v>0</v>
      </c>
      <c r="E8525" s="14">
        <v>0</v>
      </c>
      <c r="J8525" s="8"/>
      <c r="K8525" s="9"/>
      <c r="L8525" s="9"/>
      <c r="M8525" s="9"/>
      <c r="N8525" s="9"/>
      <c r="O8525" s="9"/>
    </row>
    <row r="8526" spans="1:15" x14ac:dyDescent="0.3">
      <c r="A8526" s="11">
        <f t="shared" si="401"/>
        <v>8523</v>
      </c>
      <c r="B8526" s="12">
        <f t="shared" si="399"/>
        <v>356</v>
      </c>
      <c r="C8526" s="12">
        <f t="shared" si="400"/>
        <v>3</v>
      </c>
      <c r="D8526" s="14">
        <v>0</v>
      </c>
      <c r="E8526" s="14">
        <v>0</v>
      </c>
      <c r="J8526" s="8"/>
      <c r="K8526" s="9"/>
      <c r="L8526" s="9"/>
      <c r="M8526" s="9"/>
      <c r="N8526" s="9"/>
      <c r="O8526" s="9"/>
    </row>
    <row r="8527" spans="1:15" x14ac:dyDescent="0.3">
      <c r="A8527" s="11">
        <f t="shared" si="401"/>
        <v>8524</v>
      </c>
      <c r="B8527" s="12">
        <f t="shared" si="399"/>
        <v>356</v>
      </c>
      <c r="C8527" s="12">
        <f t="shared" si="400"/>
        <v>4</v>
      </c>
      <c r="D8527" s="14">
        <v>0</v>
      </c>
      <c r="E8527" s="14">
        <v>0</v>
      </c>
      <c r="J8527" s="8"/>
      <c r="K8527" s="9"/>
      <c r="L8527" s="9"/>
      <c r="M8527" s="9"/>
      <c r="N8527" s="9"/>
      <c r="O8527" s="9"/>
    </row>
    <row r="8528" spans="1:15" x14ac:dyDescent="0.3">
      <c r="A8528" s="11">
        <f t="shared" si="401"/>
        <v>8525</v>
      </c>
      <c r="B8528" s="12">
        <f t="shared" si="399"/>
        <v>356</v>
      </c>
      <c r="C8528" s="12">
        <f t="shared" si="400"/>
        <v>5</v>
      </c>
      <c r="D8528" s="14">
        <v>0</v>
      </c>
      <c r="E8528" s="14">
        <v>0</v>
      </c>
      <c r="J8528" s="8"/>
      <c r="K8528" s="9"/>
      <c r="L8528" s="9"/>
      <c r="M8528" s="9"/>
      <c r="N8528" s="9"/>
      <c r="O8528" s="9"/>
    </row>
    <row r="8529" spans="1:15" x14ac:dyDescent="0.3">
      <c r="A8529" s="11">
        <f t="shared" si="401"/>
        <v>8526</v>
      </c>
      <c r="B8529" s="12">
        <f t="shared" si="399"/>
        <v>356</v>
      </c>
      <c r="C8529" s="12">
        <f t="shared" si="400"/>
        <v>6</v>
      </c>
      <c r="D8529" s="14">
        <v>0</v>
      </c>
      <c r="E8529" s="14">
        <v>0</v>
      </c>
      <c r="J8529" s="8"/>
      <c r="K8529" s="9"/>
      <c r="L8529" s="9"/>
      <c r="M8529" s="9"/>
      <c r="N8529" s="9"/>
      <c r="O8529" s="9"/>
    </row>
    <row r="8530" spans="1:15" x14ac:dyDescent="0.3">
      <c r="A8530" s="11">
        <f t="shared" si="401"/>
        <v>8527</v>
      </c>
      <c r="B8530" s="12">
        <f t="shared" si="399"/>
        <v>356</v>
      </c>
      <c r="C8530" s="12">
        <f t="shared" si="400"/>
        <v>7</v>
      </c>
      <c r="D8530" s="14">
        <v>0</v>
      </c>
      <c r="E8530" s="14">
        <v>0</v>
      </c>
      <c r="J8530" s="8"/>
      <c r="K8530" s="9"/>
      <c r="L8530" s="9"/>
      <c r="M8530" s="9"/>
      <c r="N8530" s="9"/>
      <c r="O8530" s="9"/>
    </row>
    <row r="8531" spans="1:15" x14ac:dyDescent="0.3">
      <c r="A8531" s="11">
        <f t="shared" si="401"/>
        <v>8528</v>
      </c>
      <c r="B8531" s="12">
        <f t="shared" si="399"/>
        <v>356</v>
      </c>
      <c r="C8531" s="12">
        <f t="shared" si="400"/>
        <v>8</v>
      </c>
      <c r="D8531" s="14">
        <v>0</v>
      </c>
      <c r="E8531" s="14">
        <v>0</v>
      </c>
      <c r="J8531" s="8"/>
      <c r="K8531" s="9"/>
      <c r="L8531" s="9"/>
      <c r="M8531" s="9"/>
      <c r="N8531" s="9"/>
      <c r="O8531" s="9"/>
    </row>
    <row r="8532" spans="1:15" x14ac:dyDescent="0.3">
      <c r="A8532" s="11">
        <f t="shared" si="401"/>
        <v>8529</v>
      </c>
      <c r="B8532" s="12">
        <f t="shared" si="399"/>
        <v>356</v>
      </c>
      <c r="C8532" s="12">
        <f t="shared" si="400"/>
        <v>9</v>
      </c>
      <c r="D8532" s="14">
        <v>0</v>
      </c>
      <c r="E8532" s="14">
        <v>0</v>
      </c>
      <c r="J8532" s="8"/>
      <c r="K8532" s="9"/>
      <c r="L8532" s="9"/>
      <c r="M8532" s="9"/>
      <c r="N8532" s="9"/>
      <c r="O8532" s="9"/>
    </row>
    <row r="8533" spans="1:15" x14ac:dyDescent="0.3">
      <c r="A8533" s="11">
        <f t="shared" si="401"/>
        <v>8530</v>
      </c>
      <c r="B8533" s="12">
        <f t="shared" si="399"/>
        <v>356</v>
      </c>
      <c r="C8533" s="12">
        <f t="shared" si="400"/>
        <v>10</v>
      </c>
      <c r="D8533" s="14">
        <v>30.330352792201587</v>
      </c>
      <c r="E8533" s="14">
        <v>30.034941075011798</v>
      </c>
      <c r="J8533" s="8"/>
      <c r="K8533" s="9"/>
      <c r="L8533" s="9"/>
      <c r="M8533" s="9"/>
      <c r="N8533" s="9"/>
      <c r="O8533" s="9"/>
    </row>
    <row r="8534" spans="1:15" x14ac:dyDescent="0.3">
      <c r="A8534" s="11">
        <f t="shared" si="401"/>
        <v>8531</v>
      </c>
      <c r="B8534" s="12">
        <f t="shared" si="399"/>
        <v>356</v>
      </c>
      <c r="C8534" s="12">
        <f t="shared" si="400"/>
        <v>11</v>
      </c>
      <c r="D8534" s="14">
        <v>29.616236058529974</v>
      </c>
      <c r="E8534" s="14">
        <v>29.82900286694445</v>
      </c>
      <c r="J8534" s="8"/>
      <c r="K8534" s="9"/>
      <c r="L8534" s="9"/>
      <c r="M8534" s="9"/>
      <c r="N8534" s="9"/>
      <c r="O8534" s="9"/>
    </row>
    <row r="8535" spans="1:15" x14ac:dyDescent="0.3">
      <c r="A8535" s="11">
        <f t="shared" si="401"/>
        <v>8532</v>
      </c>
      <c r="B8535" s="12">
        <f t="shared" si="399"/>
        <v>356</v>
      </c>
      <c r="C8535" s="12">
        <f t="shared" si="400"/>
        <v>12</v>
      </c>
      <c r="D8535" s="14">
        <v>60.791250626186091</v>
      </c>
      <c r="E8535" s="14">
        <v>60.595432037143809</v>
      </c>
      <c r="J8535" s="8"/>
      <c r="K8535" s="9"/>
      <c r="L8535" s="9"/>
      <c r="M8535" s="9"/>
      <c r="N8535" s="9"/>
      <c r="O8535" s="9"/>
    </row>
    <row r="8536" spans="1:15" x14ac:dyDescent="0.3">
      <c r="A8536" s="11">
        <f t="shared" si="401"/>
        <v>8533</v>
      </c>
      <c r="B8536" s="12">
        <f t="shared" si="399"/>
        <v>356</v>
      </c>
      <c r="C8536" s="12">
        <f t="shared" si="400"/>
        <v>13</v>
      </c>
      <c r="D8536" s="14">
        <v>62.515518851693933</v>
      </c>
      <c r="E8536" s="14">
        <v>63.113668471684008</v>
      </c>
      <c r="J8536" s="8"/>
      <c r="K8536" s="9"/>
      <c r="L8536" s="9"/>
      <c r="M8536" s="9"/>
      <c r="N8536" s="9"/>
      <c r="O8536" s="9"/>
    </row>
    <row r="8537" spans="1:15" x14ac:dyDescent="0.3">
      <c r="A8537" s="11">
        <f t="shared" si="401"/>
        <v>8534</v>
      </c>
      <c r="B8537" s="12">
        <f t="shared" si="399"/>
        <v>356</v>
      </c>
      <c r="C8537" s="12">
        <f t="shared" si="400"/>
        <v>14</v>
      </c>
      <c r="D8537" s="14">
        <v>126.96239771318361</v>
      </c>
      <c r="E8537" s="14">
        <v>129.55534231490861</v>
      </c>
      <c r="J8537" s="8"/>
      <c r="K8537" s="9"/>
      <c r="L8537" s="9"/>
      <c r="M8537" s="9"/>
      <c r="N8537" s="9"/>
      <c r="O8537" s="9"/>
    </row>
    <row r="8538" spans="1:15" x14ac:dyDescent="0.3">
      <c r="A8538" s="11">
        <f t="shared" si="401"/>
        <v>8535</v>
      </c>
      <c r="B8538" s="12">
        <f t="shared" si="399"/>
        <v>356</v>
      </c>
      <c r="C8538" s="12">
        <f t="shared" si="400"/>
        <v>15</v>
      </c>
      <c r="D8538" s="14">
        <v>207.60252635091007</v>
      </c>
      <c r="E8538" s="14">
        <v>207.3066287355781</v>
      </c>
      <c r="J8538" s="8"/>
      <c r="K8538" s="9"/>
      <c r="L8538" s="9"/>
      <c r="M8538" s="9"/>
      <c r="N8538" s="9"/>
      <c r="O8538" s="9"/>
    </row>
    <row r="8539" spans="1:15" x14ac:dyDescent="0.3">
      <c r="A8539" s="11">
        <f t="shared" si="401"/>
        <v>8536</v>
      </c>
      <c r="B8539" s="12">
        <f t="shared" si="399"/>
        <v>356</v>
      </c>
      <c r="C8539" s="12">
        <f t="shared" si="400"/>
        <v>16</v>
      </c>
      <c r="D8539" s="14">
        <v>223.36347317088928</v>
      </c>
      <c r="E8539" s="14">
        <v>224.43145645675082</v>
      </c>
      <c r="J8539" s="8"/>
      <c r="K8539" s="9"/>
      <c r="L8539" s="9"/>
      <c r="M8539" s="9"/>
      <c r="N8539" s="9"/>
      <c r="O8539" s="9"/>
    </row>
    <row r="8540" spans="1:15" x14ac:dyDescent="0.3">
      <c r="A8540" s="11">
        <f t="shared" si="401"/>
        <v>8537</v>
      </c>
      <c r="B8540" s="12">
        <f t="shared" si="399"/>
        <v>356</v>
      </c>
      <c r="C8540" s="12">
        <f t="shared" si="400"/>
        <v>17</v>
      </c>
      <c r="D8540" s="14">
        <v>251.84354905075284</v>
      </c>
      <c r="E8540" s="14">
        <v>252.00034383336222</v>
      </c>
      <c r="J8540" s="8"/>
      <c r="K8540" s="9"/>
      <c r="L8540" s="9"/>
      <c r="M8540" s="9"/>
      <c r="N8540" s="9"/>
      <c r="O8540" s="9"/>
    </row>
    <row r="8541" spans="1:15" x14ac:dyDescent="0.3">
      <c r="A8541" s="11">
        <f t="shared" si="401"/>
        <v>8538</v>
      </c>
      <c r="B8541" s="12">
        <f t="shared" si="399"/>
        <v>356</v>
      </c>
      <c r="C8541" s="12">
        <f t="shared" si="400"/>
        <v>18</v>
      </c>
      <c r="D8541" s="14">
        <v>164.32470641934842</v>
      </c>
      <c r="E8541" s="14">
        <v>165.39026144419955</v>
      </c>
      <c r="J8541" s="8"/>
      <c r="K8541" s="9"/>
      <c r="L8541" s="9"/>
      <c r="M8541" s="9"/>
      <c r="N8541" s="9"/>
      <c r="O8541" s="9"/>
    </row>
    <row r="8542" spans="1:15" x14ac:dyDescent="0.3">
      <c r="A8542" s="11">
        <f t="shared" si="401"/>
        <v>8539</v>
      </c>
      <c r="B8542" s="12">
        <f t="shared" si="399"/>
        <v>356</v>
      </c>
      <c r="C8542" s="12">
        <f t="shared" si="400"/>
        <v>19</v>
      </c>
      <c r="D8542" s="14">
        <v>0</v>
      </c>
      <c r="E8542" s="14">
        <v>0</v>
      </c>
      <c r="J8542" s="8"/>
      <c r="K8542" s="9"/>
      <c r="L8542" s="9"/>
      <c r="M8542" s="9"/>
      <c r="N8542" s="9"/>
      <c r="O8542" s="9"/>
    </row>
    <row r="8543" spans="1:15" x14ac:dyDescent="0.3">
      <c r="A8543" s="11">
        <f t="shared" si="401"/>
        <v>8540</v>
      </c>
      <c r="B8543" s="12">
        <f t="shared" si="399"/>
        <v>356</v>
      </c>
      <c r="C8543" s="12">
        <f t="shared" si="400"/>
        <v>20</v>
      </c>
      <c r="D8543" s="14">
        <v>0</v>
      </c>
      <c r="E8543" s="14">
        <v>0</v>
      </c>
      <c r="J8543" s="8"/>
      <c r="K8543" s="9"/>
      <c r="L8543" s="9"/>
      <c r="M8543" s="9"/>
      <c r="N8543" s="9"/>
      <c r="O8543" s="9"/>
    </row>
    <row r="8544" spans="1:15" x14ac:dyDescent="0.3">
      <c r="A8544" s="11">
        <f t="shared" si="401"/>
        <v>8541</v>
      </c>
      <c r="B8544" s="12">
        <f t="shared" si="399"/>
        <v>356</v>
      </c>
      <c r="C8544" s="12">
        <f t="shared" si="400"/>
        <v>21</v>
      </c>
      <c r="D8544" s="14">
        <v>0</v>
      </c>
      <c r="E8544" s="14">
        <v>0</v>
      </c>
      <c r="J8544" s="8"/>
      <c r="K8544" s="9"/>
      <c r="L8544" s="9"/>
      <c r="M8544" s="9"/>
      <c r="N8544" s="9"/>
      <c r="O8544" s="9"/>
    </row>
    <row r="8545" spans="1:15" x14ac:dyDescent="0.3">
      <c r="A8545" s="11">
        <f t="shared" si="401"/>
        <v>8542</v>
      </c>
      <c r="B8545" s="12">
        <f t="shared" si="399"/>
        <v>356</v>
      </c>
      <c r="C8545" s="12">
        <f t="shared" si="400"/>
        <v>22</v>
      </c>
      <c r="D8545" s="14">
        <v>0</v>
      </c>
      <c r="E8545" s="14">
        <v>0</v>
      </c>
      <c r="J8545" s="8"/>
      <c r="K8545" s="9"/>
      <c r="L8545" s="9"/>
      <c r="M8545" s="9"/>
      <c r="N8545" s="9"/>
      <c r="O8545" s="9"/>
    </row>
    <row r="8546" spans="1:15" x14ac:dyDescent="0.3">
      <c r="A8546" s="11">
        <f t="shared" si="401"/>
        <v>8543</v>
      </c>
      <c r="B8546" s="12">
        <f t="shared" si="399"/>
        <v>356</v>
      </c>
      <c r="C8546" s="12">
        <f t="shared" si="400"/>
        <v>23</v>
      </c>
      <c r="D8546" s="14">
        <v>0</v>
      </c>
      <c r="E8546" s="14">
        <v>0</v>
      </c>
      <c r="J8546" s="8"/>
      <c r="K8546" s="9"/>
      <c r="L8546" s="9"/>
      <c r="M8546" s="9"/>
      <c r="N8546" s="9"/>
      <c r="O8546" s="9"/>
    </row>
    <row r="8547" spans="1:15" x14ac:dyDescent="0.3">
      <c r="A8547" s="11">
        <f t="shared" si="401"/>
        <v>8544</v>
      </c>
      <c r="B8547" s="12">
        <f t="shared" si="399"/>
        <v>356</v>
      </c>
      <c r="C8547" s="12">
        <f t="shared" si="400"/>
        <v>24</v>
      </c>
      <c r="D8547" s="14">
        <v>0</v>
      </c>
      <c r="E8547" s="14">
        <v>0</v>
      </c>
      <c r="J8547" s="8"/>
      <c r="K8547" s="9"/>
      <c r="L8547" s="9"/>
      <c r="M8547" s="9"/>
      <c r="N8547" s="9"/>
      <c r="O8547" s="9"/>
    </row>
    <row r="8548" spans="1:15" x14ac:dyDescent="0.3">
      <c r="A8548" s="11">
        <f t="shared" si="401"/>
        <v>8545</v>
      </c>
      <c r="B8548" s="12">
        <f t="shared" si="399"/>
        <v>357</v>
      </c>
      <c r="C8548" s="12">
        <f t="shared" si="400"/>
        <v>1</v>
      </c>
      <c r="D8548" s="14">
        <v>0</v>
      </c>
      <c r="E8548" s="14">
        <v>0</v>
      </c>
      <c r="J8548" s="8"/>
      <c r="K8548" s="9"/>
      <c r="L8548" s="9"/>
      <c r="M8548" s="9"/>
      <c r="N8548" s="9"/>
      <c r="O8548" s="9"/>
    </row>
    <row r="8549" spans="1:15" x14ac:dyDescent="0.3">
      <c r="A8549" s="11">
        <f t="shared" si="401"/>
        <v>8546</v>
      </c>
      <c r="B8549" s="12">
        <f t="shared" si="399"/>
        <v>357</v>
      </c>
      <c r="C8549" s="12">
        <f t="shared" si="400"/>
        <v>2</v>
      </c>
      <c r="D8549" s="14">
        <v>0</v>
      </c>
      <c r="E8549" s="14">
        <v>0</v>
      </c>
      <c r="J8549" s="8"/>
      <c r="K8549" s="9"/>
      <c r="L8549" s="9"/>
      <c r="M8549" s="9"/>
      <c r="N8549" s="9"/>
      <c r="O8549" s="9"/>
    </row>
    <row r="8550" spans="1:15" x14ac:dyDescent="0.3">
      <c r="A8550" s="11">
        <f t="shared" si="401"/>
        <v>8547</v>
      </c>
      <c r="B8550" s="12">
        <f t="shared" si="399"/>
        <v>357</v>
      </c>
      <c r="C8550" s="12">
        <f t="shared" si="400"/>
        <v>3</v>
      </c>
      <c r="D8550" s="14">
        <v>0</v>
      </c>
      <c r="E8550" s="14">
        <v>0</v>
      </c>
      <c r="J8550" s="8"/>
      <c r="K8550" s="9"/>
      <c r="L8550" s="9"/>
      <c r="M8550" s="9"/>
      <c r="N8550" s="9"/>
      <c r="O8550" s="9"/>
    </row>
    <row r="8551" spans="1:15" x14ac:dyDescent="0.3">
      <c r="A8551" s="11">
        <f t="shared" si="401"/>
        <v>8548</v>
      </c>
      <c r="B8551" s="12">
        <f t="shared" si="399"/>
        <v>357</v>
      </c>
      <c r="C8551" s="12">
        <f t="shared" si="400"/>
        <v>4</v>
      </c>
      <c r="D8551" s="14">
        <v>0</v>
      </c>
      <c r="E8551" s="14">
        <v>0</v>
      </c>
      <c r="J8551" s="8"/>
      <c r="K8551" s="9"/>
      <c r="L8551" s="9"/>
      <c r="M8551" s="9"/>
      <c r="N8551" s="9"/>
      <c r="O8551" s="9"/>
    </row>
    <row r="8552" spans="1:15" x14ac:dyDescent="0.3">
      <c r="A8552" s="11">
        <f t="shared" si="401"/>
        <v>8549</v>
      </c>
      <c r="B8552" s="12">
        <f t="shared" si="399"/>
        <v>357</v>
      </c>
      <c r="C8552" s="12">
        <f t="shared" si="400"/>
        <v>5</v>
      </c>
      <c r="D8552" s="14">
        <v>0</v>
      </c>
      <c r="E8552" s="14">
        <v>0</v>
      </c>
      <c r="J8552" s="8"/>
      <c r="K8552" s="9"/>
      <c r="L8552" s="9"/>
      <c r="M8552" s="9"/>
      <c r="N8552" s="9"/>
      <c r="O8552" s="9"/>
    </row>
    <row r="8553" spans="1:15" x14ac:dyDescent="0.3">
      <c r="A8553" s="11">
        <f t="shared" si="401"/>
        <v>8550</v>
      </c>
      <c r="B8553" s="12">
        <f t="shared" si="399"/>
        <v>357</v>
      </c>
      <c r="C8553" s="12">
        <f t="shared" si="400"/>
        <v>6</v>
      </c>
      <c r="D8553" s="14">
        <v>0</v>
      </c>
      <c r="E8553" s="14">
        <v>0</v>
      </c>
      <c r="J8553" s="8"/>
      <c r="K8553" s="9"/>
      <c r="L8553" s="9"/>
      <c r="M8553" s="9"/>
      <c r="N8553" s="9"/>
      <c r="O8553" s="9"/>
    </row>
    <row r="8554" spans="1:15" x14ac:dyDescent="0.3">
      <c r="A8554" s="11">
        <f t="shared" si="401"/>
        <v>8551</v>
      </c>
      <c r="B8554" s="12">
        <f t="shared" si="399"/>
        <v>357</v>
      </c>
      <c r="C8554" s="12">
        <f t="shared" si="400"/>
        <v>7</v>
      </c>
      <c r="D8554" s="14">
        <v>0</v>
      </c>
      <c r="E8554" s="14">
        <v>0</v>
      </c>
      <c r="J8554" s="8"/>
      <c r="K8554" s="9"/>
      <c r="L8554" s="9"/>
      <c r="M8554" s="9"/>
      <c r="N8554" s="9"/>
      <c r="O8554" s="9"/>
    </row>
    <row r="8555" spans="1:15" x14ac:dyDescent="0.3">
      <c r="A8555" s="11">
        <f t="shared" si="401"/>
        <v>8552</v>
      </c>
      <c r="B8555" s="12">
        <f t="shared" si="399"/>
        <v>357</v>
      </c>
      <c r="C8555" s="12">
        <f t="shared" si="400"/>
        <v>8</v>
      </c>
      <c r="D8555" s="14">
        <v>0</v>
      </c>
      <c r="E8555" s="14">
        <v>0</v>
      </c>
      <c r="J8555" s="8"/>
      <c r="K8555" s="9"/>
      <c r="L8555" s="9"/>
      <c r="M8555" s="9"/>
      <c r="N8555" s="9"/>
      <c r="O8555" s="9"/>
    </row>
    <row r="8556" spans="1:15" x14ac:dyDescent="0.3">
      <c r="A8556" s="11">
        <f t="shared" si="401"/>
        <v>8553</v>
      </c>
      <c r="B8556" s="12">
        <f t="shared" si="399"/>
        <v>357</v>
      </c>
      <c r="C8556" s="12">
        <f t="shared" si="400"/>
        <v>9</v>
      </c>
      <c r="D8556" s="14">
        <v>0</v>
      </c>
      <c r="E8556" s="14">
        <v>0</v>
      </c>
      <c r="J8556" s="8"/>
      <c r="K8556" s="9"/>
      <c r="L8556" s="9"/>
      <c r="M8556" s="9"/>
      <c r="N8556" s="9"/>
      <c r="O8556" s="9"/>
    </row>
    <row r="8557" spans="1:15" x14ac:dyDescent="0.3">
      <c r="A8557" s="11">
        <f t="shared" si="401"/>
        <v>8554</v>
      </c>
      <c r="B8557" s="12">
        <f t="shared" si="399"/>
        <v>357</v>
      </c>
      <c r="C8557" s="12">
        <f t="shared" si="400"/>
        <v>10</v>
      </c>
      <c r="D8557" s="14">
        <v>125.19901019687771</v>
      </c>
      <c r="E8557" s="14">
        <v>126.26755032757079</v>
      </c>
      <c r="J8557" s="8"/>
      <c r="K8557" s="9"/>
      <c r="L8557" s="9"/>
      <c r="M8557" s="9"/>
      <c r="N8557" s="9"/>
      <c r="O8557" s="9"/>
    </row>
    <row r="8558" spans="1:15" x14ac:dyDescent="0.3">
      <c r="A8558" s="11">
        <f t="shared" si="401"/>
        <v>8555</v>
      </c>
      <c r="B8558" s="12">
        <f t="shared" si="399"/>
        <v>357</v>
      </c>
      <c r="C8558" s="12">
        <f t="shared" si="400"/>
        <v>11</v>
      </c>
      <c r="D8558" s="14">
        <v>346.57147827152926</v>
      </c>
      <c r="E8558" s="14">
        <v>343.26303762923038</v>
      </c>
      <c r="J8558" s="8"/>
      <c r="K8558" s="9"/>
      <c r="L8558" s="9"/>
      <c r="M8558" s="9"/>
      <c r="N8558" s="9"/>
      <c r="O8558" s="9"/>
    </row>
    <row r="8559" spans="1:15" x14ac:dyDescent="0.3">
      <c r="A8559" s="11">
        <f t="shared" si="401"/>
        <v>8556</v>
      </c>
      <c r="B8559" s="12">
        <f t="shared" si="399"/>
        <v>357</v>
      </c>
      <c r="C8559" s="12">
        <f t="shared" si="400"/>
        <v>12</v>
      </c>
      <c r="D8559" s="14">
        <v>487.45688059081425</v>
      </c>
      <c r="E8559" s="14">
        <v>487.6477163898137</v>
      </c>
      <c r="J8559" s="8"/>
      <c r="K8559" s="9"/>
      <c r="L8559" s="9"/>
      <c r="M8559" s="9"/>
      <c r="N8559" s="9"/>
      <c r="O8559" s="9"/>
    </row>
    <row r="8560" spans="1:15" x14ac:dyDescent="0.3">
      <c r="A8560" s="11">
        <f t="shared" si="401"/>
        <v>8557</v>
      </c>
      <c r="B8560" s="12">
        <f t="shared" si="399"/>
        <v>357</v>
      </c>
      <c r="C8560" s="12">
        <f t="shared" si="400"/>
        <v>13</v>
      </c>
      <c r="D8560" s="14">
        <v>577.31224130859323</v>
      </c>
      <c r="E8560" s="14">
        <v>573.99100653955793</v>
      </c>
      <c r="J8560" s="8"/>
      <c r="K8560" s="9"/>
      <c r="L8560" s="9"/>
      <c r="M8560" s="9"/>
      <c r="N8560" s="9"/>
      <c r="O8560" s="9"/>
    </row>
    <row r="8561" spans="1:15" x14ac:dyDescent="0.3">
      <c r="A8561" s="11">
        <f t="shared" si="401"/>
        <v>8558</v>
      </c>
      <c r="B8561" s="12">
        <f t="shared" si="399"/>
        <v>357</v>
      </c>
      <c r="C8561" s="12">
        <f t="shared" si="400"/>
        <v>14</v>
      </c>
      <c r="D8561" s="14">
        <v>611.93622386350523</v>
      </c>
      <c r="E8561" s="14">
        <v>607.89980664022312</v>
      </c>
      <c r="J8561" s="8"/>
      <c r="K8561" s="9"/>
      <c r="L8561" s="9"/>
      <c r="M8561" s="9"/>
      <c r="N8561" s="9"/>
      <c r="O8561" s="9"/>
    </row>
    <row r="8562" spans="1:15" x14ac:dyDescent="0.3">
      <c r="A8562" s="11">
        <f t="shared" si="401"/>
        <v>8559</v>
      </c>
      <c r="B8562" s="12">
        <f t="shared" si="399"/>
        <v>357</v>
      </c>
      <c r="C8562" s="12">
        <f t="shared" si="400"/>
        <v>15</v>
      </c>
      <c r="D8562" s="14">
        <v>590.25181350526157</v>
      </c>
      <c r="E8562" s="14">
        <v>590.93598405193154</v>
      </c>
      <c r="J8562" s="8"/>
      <c r="K8562" s="9"/>
      <c r="L8562" s="9"/>
      <c r="M8562" s="9"/>
      <c r="N8562" s="9"/>
      <c r="O8562" s="9"/>
    </row>
    <row r="8563" spans="1:15" x14ac:dyDescent="0.3">
      <c r="A8563" s="11">
        <f t="shared" si="401"/>
        <v>8560</v>
      </c>
      <c r="B8563" s="12">
        <f t="shared" si="399"/>
        <v>357</v>
      </c>
      <c r="C8563" s="12">
        <f t="shared" si="400"/>
        <v>16</v>
      </c>
      <c r="D8563" s="14">
        <v>513.53603438877474</v>
      </c>
      <c r="E8563" s="14">
        <v>525.16488026531385</v>
      </c>
      <c r="J8563" s="8"/>
      <c r="K8563" s="9"/>
      <c r="L8563" s="9"/>
      <c r="M8563" s="9"/>
      <c r="N8563" s="9"/>
      <c r="O8563" s="9"/>
    </row>
    <row r="8564" spans="1:15" x14ac:dyDescent="0.3">
      <c r="A8564" s="11">
        <f t="shared" si="401"/>
        <v>8561</v>
      </c>
      <c r="B8564" s="12">
        <f t="shared" si="399"/>
        <v>357</v>
      </c>
      <c r="C8564" s="12">
        <f t="shared" si="400"/>
        <v>17</v>
      </c>
      <c r="D8564" s="14">
        <v>409.76038391942643</v>
      </c>
      <c r="E8564" s="14">
        <v>409.11567651996654</v>
      </c>
      <c r="J8564" s="8"/>
      <c r="K8564" s="9"/>
      <c r="L8564" s="9"/>
      <c r="M8564" s="9"/>
      <c r="N8564" s="9"/>
      <c r="O8564" s="9"/>
    </row>
    <row r="8565" spans="1:15" x14ac:dyDescent="0.3">
      <c r="A8565" s="11">
        <f t="shared" si="401"/>
        <v>8562</v>
      </c>
      <c r="B8565" s="12">
        <f t="shared" si="399"/>
        <v>357</v>
      </c>
      <c r="C8565" s="12">
        <f t="shared" si="400"/>
        <v>18</v>
      </c>
      <c r="D8565" s="14">
        <v>243.16812280147573</v>
      </c>
      <c r="E8565" s="14">
        <v>247.43112374043369</v>
      </c>
      <c r="J8565" s="8"/>
      <c r="K8565" s="9"/>
      <c r="L8565" s="9"/>
      <c r="M8565" s="9"/>
      <c r="N8565" s="9"/>
      <c r="O8565" s="9"/>
    </row>
    <row r="8566" spans="1:15" x14ac:dyDescent="0.3">
      <c r="A8566" s="11">
        <f t="shared" si="401"/>
        <v>8563</v>
      </c>
      <c r="B8566" s="12">
        <f t="shared" si="399"/>
        <v>357</v>
      </c>
      <c r="C8566" s="12">
        <f t="shared" si="400"/>
        <v>19</v>
      </c>
      <c r="D8566" s="14">
        <v>0</v>
      </c>
      <c r="E8566" s="14">
        <v>0</v>
      </c>
      <c r="J8566" s="8"/>
      <c r="K8566" s="9"/>
      <c r="L8566" s="9"/>
      <c r="M8566" s="9"/>
      <c r="N8566" s="9"/>
      <c r="O8566" s="9"/>
    </row>
    <row r="8567" spans="1:15" x14ac:dyDescent="0.3">
      <c r="A8567" s="11">
        <f t="shared" si="401"/>
        <v>8564</v>
      </c>
      <c r="B8567" s="12">
        <f t="shared" si="399"/>
        <v>357</v>
      </c>
      <c r="C8567" s="12">
        <f t="shared" si="400"/>
        <v>20</v>
      </c>
      <c r="D8567" s="14">
        <v>0</v>
      </c>
      <c r="E8567" s="14">
        <v>0</v>
      </c>
      <c r="J8567" s="8"/>
      <c r="K8567" s="9"/>
      <c r="L8567" s="9"/>
      <c r="M8567" s="9"/>
      <c r="N8567" s="9"/>
      <c r="O8567" s="9"/>
    </row>
    <row r="8568" spans="1:15" x14ac:dyDescent="0.3">
      <c r="A8568" s="11">
        <f t="shared" si="401"/>
        <v>8565</v>
      </c>
      <c r="B8568" s="12">
        <f t="shared" si="399"/>
        <v>357</v>
      </c>
      <c r="C8568" s="12">
        <f t="shared" si="400"/>
        <v>21</v>
      </c>
      <c r="D8568" s="14">
        <v>0</v>
      </c>
      <c r="E8568" s="14">
        <v>0</v>
      </c>
      <c r="J8568" s="8"/>
      <c r="K8568" s="9"/>
      <c r="L8568" s="9"/>
      <c r="M8568" s="9"/>
      <c r="N8568" s="9"/>
      <c r="O8568" s="9"/>
    </row>
    <row r="8569" spans="1:15" x14ac:dyDescent="0.3">
      <c r="A8569" s="11">
        <f t="shared" si="401"/>
        <v>8566</v>
      </c>
      <c r="B8569" s="12">
        <f t="shared" si="399"/>
        <v>357</v>
      </c>
      <c r="C8569" s="12">
        <f t="shared" si="400"/>
        <v>22</v>
      </c>
      <c r="D8569" s="14">
        <v>0</v>
      </c>
      <c r="E8569" s="14">
        <v>0</v>
      </c>
      <c r="J8569" s="8"/>
      <c r="K8569" s="9"/>
      <c r="L8569" s="9"/>
      <c r="M8569" s="9"/>
      <c r="N8569" s="9"/>
      <c r="O8569" s="9"/>
    </row>
    <row r="8570" spans="1:15" x14ac:dyDescent="0.3">
      <c r="A8570" s="11">
        <f t="shared" si="401"/>
        <v>8567</v>
      </c>
      <c r="B8570" s="12">
        <f t="shared" si="399"/>
        <v>357</v>
      </c>
      <c r="C8570" s="12">
        <f t="shared" si="400"/>
        <v>23</v>
      </c>
      <c r="D8570" s="14">
        <v>0</v>
      </c>
      <c r="E8570" s="14">
        <v>0</v>
      </c>
      <c r="J8570" s="8"/>
      <c r="K8570" s="9"/>
      <c r="L8570" s="9"/>
      <c r="M8570" s="9"/>
      <c r="N8570" s="9"/>
      <c r="O8570" s="9"/>
    </row>
    <row r="8571" spans="1:15" x14ac:dyDescent="0.3">
      <c r="A8571" s="11">
        <f t="shared" si="401"/>
        <v>8568</v>
      </c>
      <c r="B8571" s="12">
        <f t="shared" si="399"/>
        <v>357</v>
      </c>
      <c r="C8571" s="12">
        <f t="shared" si="400"/>
        <v>24</v>
      </c>
      <c r="D8571" s="14">
        <v>0</v>
      </c>
      <c r="E8571" s="14">
        <v>0</v>
      </c>
      <c r="J8571" s="8"/>
      <c r="K8571" s="9"/>
      <c r="L8571" s="9"/>
      <c r="M8571" s="9"/>
      <c r="N8571" s="9"/>
      <c r="O8571" s="9"/>
    </row>
    <row r="8572" spans="1:15" x14ac:dyDescent="0.3">
      <c r="A8572" s="11">
        <f t="shared" si="401"/>
        <v>8569</v>
      </c>
      <c r="B8572" s="12">
        <f t="shared" si="399"/>
        <v>358</v>
      </c>
      <c r="C8572" s="12">
        <f t="shared" si="400"/>
        <v>1</v>
      </c>
      <c r="D8572" s="14">
        <v>0</v>
      </c>
      <c r="E8572" s="14">
        <v>0</v>
      </c>
      <c r="J8572" s="8"/>
      <c r="K8572" s="9"/>
      <c r="L8572" s="9"/>
      <c r="M8572" s="9"/>
      <c r="N8572" s="9"/>
      <c r="O8572" s="9"/>
    </row>
    <row r="8573" spans="1:15" x14ac:dyDescent="0.3">
      <c r="A8573" s="11">
        <f t="shared" si="401"/>
        <v>8570</v>
      </c>
      <c r="B8573" s="12">
        <f t="shared" si="399"/>
        <v>358</v>
      </c>
      <c r="C8573" s="12">
        <f t="shared" si="400"/>
        <v>2</v>
      </c>
      <c r="D8573" s="14">
        <v>0</v>
      </c>
      <c r="E8573" s="14">
        <v>0</v>
      </c>
      <c r="J8573" s="8"/>
      <c r="K8573" s="9"/>
      <c r="L8573" s="9"/>
      <c r="M8573" s="9"/>
      <c r="N8573" s="9"/>
      <c r="O8573" s="9"/>
    </row>
    <row r="8574" spans="1:15" x14ac:dyDescent="0.3">
      <c r="A8574" s="11">
        <f t="shared" si="401"/>
        <v>8571</v>
      </c>
      <c r="B8574" s="12">
        <f t="shared" si="399"/>
        <v>358</v>
      </c>
      <c r="C8574" s="12">
        <f t="shared" si="400"/>
        <v>3</v>
      </c>
      <c r="D8574" s="14">
        <v>0</v>
      </c>
      <c r="E8574" s="14">
        <v>0</v>
      </c>
      <c r="J8574" s="8"/>
      <c r="K8574" s="9"/>
      <c r="L8574" s="9"/>
      <c r="M8574" s="9"/>
      <c r="N8574" s="9"/>
      <c r="O8574" s="9"/>
    </row>
    <row r="8575" spans="1:15" x14ac:dyDescent="0.3">
      <c r="A8575" s="11">
        <f t="shared" si="401"/>
        <v>8572</v>
      </c>
      <c r="B8575" s="12">
        <f t="shared" si="399"/>
        <v>358</v>
      </c>
      <c r="C8575" s="12">
        <f t="shared" si="400"/>
        <v>4</v>
      </c>
      <c r="D8575" s="14">
        <v>0</v>
      </c>
      <c r="E8575" s="14">
        <v>0</v>
      </c>
      <c r="J8575" s="8"/>
      <c r="K8575" s="9"/>
      <c r="L8575" s="9"/>
      <c r="M8575" s="9"/>
      <c r="N8575" s="9"/>
      <c r="O8575" s="9"/>
    </row>
    <row r="8576" spans="1:15" x14ac:dyDescent="0.3">
      <c r="A8576" s="11">
        <f t="shared" si="401"/>
        <v>8573</v>
      </c>
      <c r="B8576" s="12">
        <f t="shared" si="399"/>
        <v>358</v>
      </c>
      <c r="C8576" s="12">
        <f t="shared" si="400"/>
        <v>5</v>
      </c>
      <c r="D8576" s="14">
        <v>0</v>
      </c>
      <c r="E8576" s="14">
        <v>0</v>
      </c>
      <c r="J8576" s="8"/>
      <c r="K8576" s="9"/>
      <c r="L8576" s="9"/>
      <c r="M8576" s="9"/>
      <c r="N8576" s="9"/>
      <c r="O8576" s="9"/>
    </row>
    <row r="8577" spans="1:15" x14ac:dyDescent="0.3">
      <c r="A8577" s="11">
        <f t="shared" si="401"/>
        <v>8574</v>
      </c>
      <c r="B8577" s="12">
        <f t="shared" si="399"/>
        <v>358</v>
      </c>
      <c r="C8577" s="12">
        <f t="shared" si="400"/>
        <v>6</v>
      </c>
      <c r="D8577" s="14">
        <v>0</v>
      </c>
      <c r="E8577" s="14">
        <v>0</v>
      </c>
      <c r="J8577" s="8"/>
      <c r="K8577" s="9"/>
      <c r="L8577" s="9"/>
      <c r="M8577" s="9"/>
      <c r="N8577" s="9"/>
      <c r="O8577" s="9"/>
    </row>
    <row r="8578" spans="1:15" x14ac:dyDescent="0.3">
      <c r="A8578" s="11">
        <f t="shared" si="401"/>
        <v>8575</v>
      </c>
      <c r="B8578" s="12">
        <f t="shared" si="399"/>
        <v>358</v>
      </c>
      <c r="C8578" s="12">
        <f t="shared" si="400"/>
        <v>7</v>
      </c>
      <c r="D8578" s="14">
        <v>0</v>
      </c>
      <c r="E8578" s="14">
        <v>0</v>
      </c>
      <c r="J8578" s="8"/>
      <c r="K8578" s="9"/>
      <c r="L8578" s="9"/>
      <c r="M8578" s="9"/>
      <c r="N8578" s="9"/>
      <c r="O8578" s="9"/>
    </row>
    <row r="8579" spans="1:15" x14ac:dyDescent="0.3">
      <c r="A8579" s="11">
        <f t="shared" si="401"/>
        <v>8576</v>
      </c>
      <c r="B8579" s="12">
        <f t="shared" si="399"/>
        <v>358</v>
      </c>
      <c r="C8579" s="12">
        <f t="shared" si="400"/>
        <v>8</v>
      </c>
      <c r="D8579" s="14">
        <v>0</v>
      </c>
      <c r="E8579" s="14">
        <v>0</v>
      </c>
      <c r="J8579" s="8"/>
      <c r="K8579" s="9"/>
      <c r="L8579" s="9"/>
      <c r="M8579" s="9"/>
      <c r="N8579" s="9"/>
      <c r="O8579" s="9"/>
    </row>
    <row r="8580" spans="1:15" x14ac:dyDescent="0.3">
      <c r="A8580" s="11">
        <f t="shared" si="401"/>
        <v>8577</v>
      </c>
      <c r="B8580" s="12">
        <f t="shared" si="399"/>
        <v>358</v>
      </c>
      <c r="C8580" s="12">
        <f t="shared" si="400"/>
        <v>9</v>
      </c>
      <c r="D8580" s="14">
        <v>0</v>
      </c>
      <c r="E8580" s="14">
        <v>0</v>
      </c>
      <c r="J8580" s="8"/>
      <c r="K8580" s="9"/>
      <c r="L8580" s="9"/>
      <c r="M8580" s="9"/>
      <c r="N8580" s="9"/>
      <c r="O8580" s="9"/>
    </row>
    <row r="8581" spans="1:15" x14ac:dyDescent="0.3">
      <c r="A8581" s="11">
        <f t="shared" si="401"/>
        <v>8578</v>
      </c>
      <c r="B8581" s="12">
        <f t="shared" ref="B8581:B8644" si="402">+ROUNDUP(A8581/24,0)</f>
        <v>358</v>
      </c>
      <c r="C8581" s="12">
        <f t="shared" ref="C8581:C8644" si="403">+(A8581-(B8581-1)*24)</f>
        <v>10</v>
      </c>
      <c r="D8581" s="14">
        <v>126.0039558725726</v>
      </c>
      <c r="E8581" s="14">
        <v>125.57428128606341</v>
      </c>
      <c r="J8581" s="8"/>
      <c r="K8581" s="9"/>
      <c r="L8581" s="9"/>
      <c r="M8581" s="9"/>
      <c r="N8581" s="9"/>
      <c r="O8581" s="9"/>
    </row>
    <row r="8582" spans="1:15" x14ac:dyDescent="0.3">
      <c r="A8582" s="11">
        <f t="shared" si="401"/>
        <v>8579</v>
      </c>
      <c r="B8582" s="12">
        <f t="shared" si="402"/>
        <v>358</v>
      </c>
      <c r="C8582" s="12">
        <f t="shared" si="403"/>
        <v>11</v>
      </c>
      <c r="D8582" s="14">
        <v>333.91696182972595</v>
      </c>
      <c r="E8582" s="14">
        <v>338.37827536953159</v>
      </c>
      <c r="J8582" s="8"/>
      <c r="K8582" s="9"/>
      <c r="L8582" s="9"/>
      <c r="M8582" s="9"/>
      <c r="N8582" s="9"/>
      <c r="O8582" s="9"/>
    </row>
    <row r="8583" spans="1:15" x14ac:dyDescent="0.3">
      <c r="A8583" s="11">
        <f t="shared" ref="A8583:A8646" si="404">+A8582+1</f>
        <v>8580</v>
      </c>
      <c r="B8583" s="12">
        <f t="shared" si="402"/>
        <v>358</v>
      </c>
      <c r="C8583" s="12">
        <f t="shared" si="403"/>
        <v>12</v>
      </c>
      <c r="D8583" s="14">
        <v>486.00068809126213</v>
      </c>
      <c r="E8583" s="14">
        <v>476.90358073555944</v>
      </c>
      <c r="J8583" s="8"/>
      <c r="K8583" s="9"/>
      <c r="L8583" s="9"/>
      <c r="M8583" s="9"/>
      <c r="N8583" s="9"/>
      <c r="O8583" s="9"/>
    </row>
    <row r="8584" spans="1:15" x14ac:dyDescent="0.3">
      <c r="A8584" s="11">
        <f t="shared" si="404"/>
        <v>8581</v>
      </c>
      <c r="B8584" s="12">
        <f t="shared" si="402"/>
        <v>358</v>
      </c>
      <c r="C8584" s="12">
        <f t="shared" si="403"/>
        <v>13</v>
      </c>
      <c r="D8584" s="14">
        <v>552.1490508210394</v>
      </c>
      <c r="E8584" s="14">
        <v>556.6457716076244</v>
      </c>
      <c r="J8584" s="8"/>
      <c r="K8584" s="9"/>
      <c r="L8584" s="9"/>
      <c r="M8584" s="9"/>
      <c r="N8584" s="9"/>
      <c r="O8584" s="9"/>
    </row>
    <row r="8585" spans="1:15" x14ac:dyDescent="0.3">
      <c r="A8585" s="11">
        <f t="shared" si="404"/>
        <v>8582</v>
      </c>
      <c r="B8585" s="12">
        <f t="shared" si="402"/>
        <v>358</v>
      </c>
      <c r="C8585" s="12">
        <f t="shared" si="403"/>
        <v>14</v>
      </c>
      <c r="D8585" s="14">
        <v>571.67687354517147</v>
      </c>
      <c r="E8585" s="14">
        <v>583.65809590996901</v>
      </c>
      <c r="J8585" s="8"/>
      <c r="K8585" s="9"/>
      <c r="L8585" s="9"/>
      <c r="M8585" s="9"/>
      <c r="N8585" s="9"/>
      <c r="O8585" s="9"/>
    </row>
    <row r="8586" spans="1:15" x14ac:dyDescent="0.3">
      <c r="A8586" s="11">
        <f t="shared" si="404"/>
        <v>8583</v>
      </c>
      <c r="B8586" s="12">
        <f t="shared" si="402"/>
        <v>358</v>
      </c>
      <c r="C8586" s="12">
        <f t="shared" si="403"/>
        <v>15</v>
      </c>
      <c r="D8586" s="14">
        <v>567.25709282030448</v>
      </c>
      <c r="E8586" s="14">
        <v>563.55110735404389</v>
      </c>
      <c r="J8586" s="8"/>
      <c r="K8586" s="9"/>
      <c r="L8586" s="9"/>
      <c r="M8586" s="9"/>
      <c r="N8586" s="9"/>
      <c r="O8586" s="9"/>
    </row>
    <row r="8587" spans="1:15" x14ac:dyDescent="0.3">
      <c r="A8587" s="11">
        <f t="shared" si="404"/>
        <v>8584</v>
      </c>
      <c r="B8587" s="12">
        <f t="shared" si="402"/>
        <v>358</v>
      </c>
      <c r="C8587" s="12">
        <f t="shared" si="403"/>
        <v>16</v>
      </c>
      <c r="D8587" s="14">
        <v>489.31770611598785</v>
      </c>
      <c r="E8587" s="14">
        <v>485.16561035198754</v>
      </c>
      <c r="J8587" s="8"/>
      <c r="K8587" s="9"/>
      <c r="L8587" s="9"/>
      <c r="M8587" s="9"/>
      <c r="N8587" s="9"/>
      <c r="O8587" s="9"/>
    </row>
    <row r="8588" spans="1:15" x14ac:dyDescent="0.3">
      <c r="A8588" s="11">
        <f t="shared" si="404"/>
        <v>8585</v>
      </c>
      <c r="B8588" s="12">
        <f t="shared" si="402"/>
        <v>358</v>
      </c>
      <c r="C8588" s="12">
        <f t="shared" si="403"/>
        <v>17</v>
      </c>
      <c r="D8588" s="14">
        <v>350.38155355354326</v>
      </c>
      <c r="E8588" s="14">
        <v>356.0023392688517</v>
      </c>
      <c r="J8588" s="8"/>
      <c r="K8588" s="9"/>
      <c r="L8588" s="9"/>
      <c r="M8588" s="9"/>
      <c r="N8588" s="9"/>
      <c r="O8588" s="9"/>
    </row>
    <row r="8589" spans="1:15" x14ac:dyDescent="0.3">
      <c r="A8589" s="11">
        <f t="shared" si="404"/>
        <v>8586</v>
      </c>
      <c r="B8589" s="12">
        <f t="shared" si="402"/>
        <v>358</v>
      </c>
      <c r="C8589" s="12">
        <f t="shared" si="403"/>
        <v>18</v>
      </c>
      <c r="D8589" s="14">
        <v>227.87720664120374</v>
      </c>
      <c r="E8589" s="14">
        <v>224.9970344439881</v>
      </c>
      <c r="J8589" s="8"/>
      <c r="K8589" s="9"/>
      <c r="L8589" s="9"/>
      <c r="M8589" s="9"/>
      <c r="N8589" s="9"/>
      <c r="O8589" s="9"/>
    </row>
    <row r="8590" spans="1:15" x14ac:dyDescent="0.3">
      <c r="A8590" s="11">
        <f t="shared" si="404"/>
        <v>8587</v>
      </c>
      <c r="B8590" s="12">
        <f t="shared" si="402"/>
        <v>358</v>
      </c>
      <c r="C8590" s="12">
        <f t="shared" si="403"/>
        <v>19</v>
      </c>
      <c r="D8590" s="14">
        <v>0</v>
      </c>
      <c r="E8590" s="14">
        <v>0</v>
      </c>
      <c r="J8590" s="8"/>
      <c r="K8590" s="9"/>
      <c r="L8590" s="9"/>
      <c r="M8590" s="9"/>
      <c r="N8590" s="9"/>
      <c r="O8590" s="9"/>
    </row>
    <row r="8591" spans="1:15" x14ac:dyDescent="0.3">
      <c r="A8591" s="11">
        <f t="shared" si="404"/>
        <v>8588</v>
      </c>
      <c r="B8591" s="12">
        <f t="shared" si="402"/>
        <v>358</v>
      </c>
      <c r="C8591" s="12">
        <f t="shared" si="403"/>
        <v>20</v>
      </c>
      <c r="D8591" s="14">
        <v>0</v>
      </c>
      <c r="E8591" s="14">
        <v>0</v>
      </c>
      <c r="J8591" s="8"/>
      <c r="K8591" s="9"/>
      <c r="L8591" s="9"/>
      <c r="M8591" s="9"/>
      <c r="N8591" s="9"/>
      <c r="O8591" s="9"/>
    </row>
    <row r="8592" spans="1:15" x14ac:dyDescent="0.3">
      <c r="A8592" s="11">
        <f t="shared" si="404"/>
        <v>8589</v>
      </c>
      <c r="B8592" s="12">
        <f t="shared" si="402"/>
        <v>358</v>
      </c>
      <c r="C8592" s="12">
        <f t="shared" si="403"/>
        <v>21</v>
      </c>
      <c r="D8592" s="14">
        <v>0</v>
      </c>
      <c r="E8592" s="14">
        <v>0</v>
      </c>
      <c r="J8592" s="8"/>
      <c r="K8592" s="9"/>
      <c r="L8592" s="9"/>
      <c r="M8592" s="9"/>
      <c r="N8592" s="9"/>
      <c r="O8592" s="9"/>
    </row>
    <row r="8593" spans="1:15" x14ac:dyDescent="0.3">
      <c r="A8593" s="11">
        <f t="shared" si="404"/>
        <v>8590</v>
      </c>
      <c r="B8593" s="12">
        <f t="shared" si="402"/>
        <v>358</v>
      </c>
      <c r="C8593" s="12">
        <f t="shared" si="403"/>
        <v>22</v>
      </c>
      <c r="D8593" s="14">
        <v>0</v>
      </c>
      <c r="E8593" s="14">
        <v>0</v>
      </c>
      <c r="J8593" s="8"/>
      <c r="K8593" s="9"/>
      <c r="L8593" s="9"/>
      <c r="M8593" s="9"/>
      <c r="N8593" s="9"/>
      <c r="O8593" s="9"/>
    </row>
    <row r="8594" spans="1:15" x14ac:dyDescent="0.3">
      <c r="A8594" s="11">
        <f t="shared" si="404"/>
        <v>8591</v>
      </c>
      <c r="B8594" s="12">
        <f t="shared" si="402"/>
        <v>358</v>
      </c>
      <c r="C8594" s="12">
        <f t="shared" si="403"/>
        <v>23</v>
      </c>
      <c r="D8594" s="14">
        <v>0</v>
      </c>
      <c r="E8594" s="14">
        <v>0</v>
      </c>
      <c r="J8594" s="8"/>
      <c r="K8594" s="9"/>
      <c r="L8594" s="9"/>
      <c r="M8594" s="9"/>
      <c r="N8594" s="9"/>
      <c r="O8594" s="9"/>
    </row>
    <row r="8595" spans="1:15" x14ac:dyDescent="0.3">
      <c r="A8595" s="11">
        <f t="shared" si="404"/>
        <v>8592</v>
      </c>
      <c r="B8595" s="12">
        <f t="shared" si="402"/>
        <v>358</v>
      </c>
      <c r="C8595" s="12">
        <f t="shared" si="403"/>
        <v>24</v>
      </c>
      <c r="D8595" s="14">
        <v>0</v>
      </c>
      <c r="E8595" s="14">
        <v>0</v>
      </c>
      <c r="J8595" s="8"/>
      <c r="K8595" s="9"/>
      <c r="L8595" s="9"/>
      <c r="M8595" s="9"/>
      <c r="N8595" s="9"/>
      <c r="O8595" s="9"/>
    </row>
    <row r="8596" spans="1:15" x14ac:dyDescent="0.3">
      <c r="A8596" s="11">
        <f t="shared" si="404"/>
        <v>8593</v>
      </c>
      <c r="B8596" s="12">
        <f t="shared" si="402"/>
        <v>359</v>
      </c>
      <c r="C8596" s="12">
        <f t="shared" si="403"/>
        <v>1</v>
      </c>
      <c r="D8596" s="14">
        <v>0</v>
      </c>
      <c r="E8596" s="14">
        <v>0</v>
      </c>
      <c r="J8596" s="8"/>
      <c r="K8596" s="9"/>
      <c r="L8596" s="9"/>
      <c r="M8596" s="9"/>
      <c r="N8596" s="9"/>
      <c r="O8596" s="9"/>
    </row>
    <row r="8597" spans="1:15" x14ac:dyDescent="0.3">
      <c r="A8597" s="11">
        <f t="shared" si="404"/>
        <v>8594</v>
      </c>
      <c r="B8597" s="12">
        <f t="shared" si="402"/>
        <v>359</v>
      </c>
      <c r="C8597" s="12">
        <f t="shared" si="403"/>
        <v>2</v>
      </c>
      <c r="D8597" s="14">
        <v>0</v>
      </c>
      <c r="E8597" s="14">
        <v>0</v>
      </c>
      <c r="J8597" s="8"/>
      <c r="K8597" s="9"/>
      <c r="L8597" s="9"/>
      <c r="M8597" s="9"/>
      <c r="N8597" s="9"/>
      <c r="O8597" s="9"/>
    </row>
    <row r="8598" spans="1:15" x14ac:dyDescent="0.3">
      <c r="A8598" s="11">
        <f t="shared" si="404"/>
        <v>8595</v>
      </c>
      <c r="B8598" s="12">
        <f t="shared" si="402"/>
        <v>359</v>
      </c>
      <c r="C8598" s="12">
        <f t="shared" si="403"/>
        <v>3</v>
      </c>
      <c r="D8598" s="14">
        <v>0</v>
      </c>
      <c r="E8598" s="14">
        <v>0</v>
      </c>
      <c r="J8598" s="8"/>
      <c r="K8598" s="9"/>
      <c r="L8598" s="9"/>
      <c r="M8598" s="9"/>
      <c r="N8598" s="9"/>
      <c r="O8598" s="9"/>
    </row>
    <row r="8599" spans="1:15" x14ac:dyDescent="0.3">
      <c r="A8599" s="11">
        <f t="shared" si="404"/>
        <v>8596</v>
      </c>
      <c r="B8599" s="12">
        <f t="shared" si="402"/>
        <v>359</v>
      </c>
      <c r="C8599" s="12">
        <f t="shared" si="403"/>
        <v>4</v>
      </c>
      <c r="D8599" s="14">
        <v>0</v>
      </c>
      <c r="E8599" s="14">
        <v>0</v>
      </c>
      <c r="J8599" s="8"/>
      <c r="K8599" s="9"/>
      <c r="L8599" s="9"/>
      <c r="M8599" s="9"/>
      <c r="N8599" s="9"/>
      <c r="O8599" s="9"/>
    </row>
    <row r="8600" spans="1:15" x14ac:dyDescent="0.3">
      <c r="A8600" s="11">
        <f t="shared" si="404"/>
        <v>8597</v>
      </c>
      <c r="B8600" s="12">
        <f t="shared" si="402"/>
        <v>359</v>
      </c>
      <c r="C8600" s="12">
        <f t="shared" si="403"/>
        <v>5</v>
      </c>
      <c r="D8600" s="14">
        <v>0</v>
      </c>
      <c r="E8600" s="14">
        <v>0</v>
      </c>
      <c r="J8600" s="8"/>
      <c r="K8600" s="9"/>
      <c r="L8600" s="9"/>
      <c r="M8600" s="9"/>
      <c r="N8600" s="9"/>
      <c r="O8600" s="9"/>
    </row>
    <row r="8601" spans="1:15" x14ac:dyDescent="0.3">
      <c r="A8601" s="11">
        <f t="shared" si="404"/>
        <v>8598</v>
      </c>
      <c r="B8601" s="12">
        <f t="shared" si="402"/>
        <v>359</v>
      </c>
      <c r="C8601" s="12">
        <f t="shared" si="403"/>
        <v>6</v>
      </c>
      <c r="D8601" s="14">
        <v>0</v>
      </c>
      <c r="E8601" s="14">
        <v>0</v>
      </c>
      <c r="J8601" s="8"/>
      <c r="K8601" s="9"/>
      <c r="L8601" s="9"/>
      <c r="M8601" s="9"/>
      <c r="N8601" s="9"/>
      <c r="O8601" s="9"/>
    </row>
    <row r="8602" spans="1:15" x14ac:dyDescent="0.3">
      <c r="A8602" s="11">
        <f t="shared" si="404"/>
        <v>8599</v>
      </c>
      <c r="B8602" s="12">
        <f t="shared" si="402"/>
        <v>359</v>
      </c>
      <c r="C8602" s="12">
        <f t="shared" si="403"/>
        <v>7</v>
      </c>
      <c r="D8602" s="14">
        <v>0</v>
      </c>
      <c r="E8602" s="14">
        <v>0</v>
      </c>
      <c r="J8602" s="8"/>
      <c r="K8602" s="9"/>
      <c r="L8602" s="9"/>
      <c r="M8602" s="9"/>
      <c r="N8602" s="9"/>
      <c r="O8602" s="9"/>
    </row>
    <row r="8603" spans="1:15" x14ac:dyDescent="0.3">
      <c r="A8603" s="11">
        <f t="shared" si="404"/>
        <v>8600</v>
      </c>
      <c r="B8603" s="12">
        <f t="shared" si="402"/>
        <v>359</v>
      </c>
      <c r="C8603" s="12">
        <f t="shared" si="403"/>
        <v>8</v>
      </c>
      <c r="D8603" s="14">
        <v>0</v>
      </c>
      <c r="E8603" s="14">
        <v>0</v>
      </c>
      <c r="J8603" s="8"/>
      <c r="K8603" s="9"/>
      <c r="L8603" s="9"/>
      <c r="M8603" s="9"/>
      <c r="N8603" s="9"/>
      <c r="O8603" s="9"/>
    </row>
    <row r="8604" spans="1:15" x14ac:dyDescent="0.3">
      <c r="A8604" s="11">
        <f t="shared" si="404"/>
        <v>8601</v>
      </c>
      <c r="B8604" s="12">
        <f t="shared" si="402"/>
        <v>359</v>
      </c>
      <c r="C8604" s="12">
        <f t="shared" si="403"/>
        <v>9</v>
      </c>
      <c r="D8604" s="14">
        <v>0</v>
      </c>
      <c r="E8604" s="14">
        <v>0</v>
      </c>
      <c r="J8604" s="8"/>
      <c r="K8604" s="9"/>
      <c r="L8604" s="9"/>
      <c r="M8604" s="9"/>
      <c r="N8604" s="9"/>
      <c r="O8604" s="9"/>
    </row>
    <row r="8605" spans="1:15" x14ac:dyDescent="0.3">
      <c r="A8605" s="11">
        <f t="shared" si="404"/>
        <v>8602</v>
      </c>
      <c r="B8605" s="12">
        <f t="shared" si="402"/>
        <v>359</v>
      </c>
      <c r="C8605" s="12">
        <f t="shared" si="403"/>
        <v>10</v>
      </c>
      <c r="D8605" s="14">
        <v>27.725945511903618</v>
      </c>
      <c r="E8605" s="14">
        <v>27.953860543500614</v>
      </c>
      <c r="J8605" s="8"/>
      <c r="K8605" s="9"/>
      <c r="L8605" s="9"/>
      <c r="M8605" s="9"/>
      <c r="N8605" s="9"/>
      <c r="O8605" s="9"/>
    </row>
    <row r="8606" spans="1:15" x14ac:dyDescent="0.3">
      <c r="A8606" s="11">
        <f t="shared" si="404"/>
        <v>8603</v>
      </c>
      <c r="B8606" s="12">
        <f t="shared" si="402"/>
        <v>359</v>
      </c>
      <c r="C8606" s="12">
        <f t="shared" si="403"/>
        <v>11</v>
      </c>
      <c r="D8606" s="14">
        <v>79.505790647183474</v>
      </c>
      <c r="E8606" s="14">
        <v>80.665326719109189</v>
      </c>
      <c r="J8606" s="8"/>
      <c r="K8606" s="9"/>
      <c r="L8606" s="9"/>
      <c r="M8606" s="9"/>
      <c r="N8606" s="9"/>
      <c r="O8606" s="9"/>
    </row>
    <row r="8607" spans="1:15" x14ac:dyDescent="0.3">
      <c r="A8607" s="11">
        <f t="shared" si="404"/>
        <v>8604</v>
      </c>
      <c r="B8607" s="12">
        <f t="shared" si="402"/>
        <v>359</v>
      </c>
      <c r="C8607" s="12">
        <f t="shared" si="403"/>
        <v>12</v>
      </c>
      <c r="D8607" s="14">
        <v>222.99932966212214</v>
      </c>
      <c r="E8607" s="14">
        <v>223.34514933742338</v>
      </c>
      <c r="J8607" s="8"/>
      <c r="K8607" s="9"/>
      <c r="L8607" s="9"/>
      <c r="M8607" s="9"/>
      <c r="N8607" s="9"/>
      <c r="O8607" s="9"/>
    </row>
    <row r="8608" spans="1:15" x14ac:dyDescent="0.3">
      <c r="A8608" s="11">
        <f t="shared" si="404"/>
        <v>8605</v>
      </c>
      <c r="B8608" s="12">
        <f t="shared" si="402"/>
        <v>359</v>
      </c>
      <c r="C8608" s="12">
        <f t="shared" si="403"/>
        <v>13</v>
      </c>
      <c r="D8608" s="14">
        <v>266.35663361270639</v>
      </c>
      <c r="E8608" s="14">
        <v>266.13071796289586</v>
      </c>
      <c r="J8608" s="8"/>
      <c r="K8608" s="9"/>
      <c r="L8608" s="9"/>
      <c r="M8608" s="9"/>
      <c r="N8608" s="9"/>
      <c r="O8608" s="9"/>
    </row>
    <row r="8609" spans="1:15" x14ac:dyDescent="0.3">
      <c r="A8609" s="11">
        <f t="shared" si="404"/>
        <v>8606</v>
      </c>
      <c r="B8609" s="12">
        <f t="shared" si="402"/>
        <v>359</v>
      </c>
      <c r="C8609" s="12">
        <f t="shared" si="403"/>
        <v>14</v>
      </c>
      <c r="D8609" s="14">
        <v>304.9931457039682</v>
      </c>
      <c r="E8609" s="14">
        <v>302.26886292045958</v>
      </c>
      <c r="J8609" s="8"/>
      <c r="K8609" s="9"/>
      <c r="L8609" s="9"/>
      <c r="M8609" s="9"/>
      <c r="N8609" s="9"/>
      <c r="O8609" s="9"/>
    </row>
    <row r="8610" spans="1:15" x14ac:dyDescent="0.3">
      <c r="A8610" s="11">
        <f t="shared" si="404"/>
        <v>8607</v>
      </c>
      <c r="B8610" s="12">
        <f t="shared" si="402"/>
        <v>359</v>
      </c>
      <c r="C8610" s="12">
        <f t="shared" si="403"/>
        <v>15</v>
      </c>
      <c r="D8610" s="14">
        <v>193.52198858248036</v>
      </c>
      <c r="E8610" s="14">
        <v>192.99372956880805</v>
      </c>
      <c r="J8610" s="8"/>
      <c r="K8610" s="9"/>
      <c r="L8610" s="9"/>
      <c r="M8610" s="9"/>
      <c r="N8610" s="9"/>
      <c r="O8610" s="9"/>
    </row>
    <row r="8611" spans="1:15" x14ac:dyDescent="0.3">
      <c r="A8611" s="11">
        <f t="shared" si="404"/>
        <v>8608</v>
      </c>
      <c r="B8611" s="12">
        <f t="shared" si="402"/>
        <v>359</v>
      </c>
      <c r="C8611" s="12">
        <f t="shared" si="403"/>
        <v>16</v>
      </c>
      <c r="D8611" s="14">
        <v>151.81076607106411</v>
      </c>
      <c r="E8611" s="14">
        <v>150.15693494683831</v>
      </c>
      <c r="J8611" s="8"/>
      <c r="K8611" s="9"/>
      <c r="L8611" s="9"/>
      <c r="M8611" s="9"/>
      <c r="N8611" s="9"/>
      <c r="O8611" s="9"/>
    </row>
    <row r="8612" spans="1:15" x14ac:dyDescent="0.3">
      <c r="A8612" s="11">
        <f t="shared" si="404"/>
        <v>8609</v>
      </c>
      <c r="B8612" s="12">
        <f t="shared" si="402"/>
        <v>359</v>
      </c>
      <c r="C8612" s="12">
        <f t="shared" si="403"/>
        <v>17</v>
      </c>
      <c r="D8612" s="14">
        <v>89.3259364157867</v>
      </c>
      <c r="E8612" s="14">
        <v>88.999428476078009</v>
      </c>
      <c r="J8612" s="8"/>
      <c r="K8612" s="9"/>
      <c r="L8612" s="9"/>
      <c r="M8612" s="9"/>
      <c r="N8612" s="9"/>
      <c r="O8612" s="9"/>
    </row>
    <row r="8613" spans="1:15" x14ac:dyDescent="0.3">
      <c r="A8613" s="11">
        <f t="shared" si="404"/>
        <v>8610</v>
      </c>
      <c r="B8613" s="12">
        <f t="shared" si="402"/>
        <v>359</v>
      </c>
      <c r="C8613" s="12">
        <f t="shared" si="403"/>
        <v>18</v>
      </c>
      <c r="D8613" s="14">
        <v>24.02918341215528</v>
      </c>
      <c r="E8613" s="14">
        <v>23.974396326594096</v>
      </c>
      <c r="J8613" s="8"/>
      <c r="K8613" s="9"/>
      <c r="L8613" s="9"/>
      <c r="M8613" s="9"/>
      <c r="N8613" s="9"/>
      <c r="O8613" s="9"/>
    </row>
    <row r="8614" spans="1:15" x14ac:dyDescent="0.3">
      <c r="A8614" s="11">
        <f t="shared" si="404"/>
        <v>8611</v>
      </c>
      <c r="B8614" s="12">
        <f t="shared" si="402"/>
        <v>359</v>
      </c>
      <c r="C8614" s="12">
        <f t="shared" si="403"/>
        <v>19</v>
      </c>
      <c r="D8614" s="14">
        <v>0</v>
      </c>
      <c r="E8614" s="14">
        <v>0</v>
      </c>
      <c r="J8614" s="8"/>
      <c r="K8614" s="9"/>
      <c r="L8614" s="9"/>
      <c r="M8614" s="9"/>
      <c r="N8614" s="9"/>
      <c r="O8614" s="9"/>
    </row>
    <row r="8615" spans="1:15" x14ac:dyDescent="0.3">
      <c r="A8615" s="11">
        <f t="shared" si="404"/>
        <v>8612</v>
      </c>
      <c r="B8615" s="12">
        <f t="shared" si="402"/>
        <v>359</v>
      </c>
      <c r="C8615" s="12">
        <f t="shared" si="403"/>
        <v>20</v>
      </c>
      <c r="D8615" s="14">
        <v>0</v>
      </c>
      <c r="E8615" s="14">
        <v>0</v>
      </c>
      <c r="J8615" s="8"/>
      <c r="K8615" s="9"/>
      <c r="L8615" s="9"/>
      <c r="M8615" s="9"/>
      <c r="N8615" s="9"/>
      <c r="O8615" s="9"/>
    </row>
    <row r="8616" spans="1:15" x14ac:dyDescent="0.3">
      <c r="A8616" s="11">
        <f t="shared" si="404"/>
        <v>8613</v>
      </c>
      <c r="B8616" s="12">
        <f t="shared" si="402"/>
        <v>359</v>
      </c>
      <c r="C8616" s="12">
        <f t="shared" si="403"/>
        <v>21</v>
      </c>
      <c r="D8616" s="14">
        <v>0</v>
      </c>
      <c r="E8616" s="14">
        <v>0</v>
      </c>
      <c r="J8616" s="8"/>
      <c r="K8616" s="9"/>
      <c r="L8616" s="9"/>
      <c r="M8616" s="9"/>
      <c r="N8616" s="9"/>
      <c r="O8616" s="9"/>
    </row>
    <row r="8617" spans="1:15" x14ac:dyDescent="0.3">
      <c r="A8617" s="11">
        <f t="shared" si="404"/>
        <v>8614</v>
      </c>
      <c r="B8617" s="12">
        <f t="shared" si="402"/>
        <v>359</v>
      </c>
      <c r="C8617" s="12">
        <f t="shared" si="403"/>
        <v>22</v>
      </c>
      <c r="D8617" s="14">
        <v>0</v>
      </c>
      <c r="E8617" s="14">
        <v>0</v>
      </c>
      <c r="J8617" s="8"/>
      <c r="K8617" s="9"/>
      <c r="L8617" s="9"/>
      <c r="M8617" s="9"/>
      <c r="N8617" s="9"/>
      <c r="O8617" s="9"/>
    </row>
    <row r="8618" spans="1:15" x14ac:dyDescent="0.3">
      <c r="A8618" s="11">
        <f t="shared" si="404"/>
        <v>8615</v>
      </c>
      <c r="B8618" s="12">
        <f t="shared" si="402"/>
        <v>359</v>
      </c>
      <c r="C8618" s="12">
        <f t="shared" si="403"/>
        <v>23</v>
      </c>
      <c r="D8618" s="14">
        <v>0</v>
      </c>
      <c r="E8618" s="14">
        <v>0</v>
      </c>
      <c r="J8618" s="8"/>
      <c r="K8618" s="9"/>
      <c r="L8618" s="9"/>
      <c r="M8618" s="9"/>
      <c r="N8618" s="9"/>
      <c r="O8618" s="9"/>
    </row>
    <row r="8619" spans="1:15" x14ac:dyDescent="0.3">
      <c r="A8619" s="11">
        <f t="shared" si="404"/>
        <v>8616</v>
      </c>
      <c r="B8619" s="12">
        <f t="shared" si="402"/>
        <v>359</v>
      </c>
      <c r="C8619" s="12">
        <f t="shared" si="403"/>
        <v>24</v>
      </c>
      <c r="D8619" s="14">
        <v>0</v>
      </c>
      <c r="E8619" s="14">
        <v>0</v>
      </c>
      <c r="J8619" s="8"/>
      <c r="K8619" s="9"/>
      <c r="L8619" s="9"/>
      <c r="M8619" s="9"/>
      <c r="N8619" s="9"/>
      <c r="O8619" s="9"/>
    </row>
    <row r="8620" spans="1:15" x14ac:dyDescent="0.3">
      <c r="A8620" s="11">
        <f t="shared" si="404"/>
        <v>8617</v>
      </c>
      <c r="B8620" s="12">
        <f t="shared" si="402"/>
        <v>360</v>
      </c>
      <c r="C8620" s="12">
        <f t="shared" si="403"/>
        <v>1</v>
      </c>
      <c r="D8620" s="14">
        <v>0</v>
      </c>
      <c r="E8620" s="14">
        <v>0</v>
      </c>
      <c r="J8620" s="8"/>
      <c r="K8620" s="9"/>
      <c r="L8620" s="9"/>
      <c r="M8620" s="9"/>
      <c r="N8620" s="9"/>
      <c r="O8620" s="9"/>
    </row>
    <row r="8621" spans="1:15" x14ac:dyDescent="0.3">
      <c r="A8621" s="11">
        <f t="shared" si="404"/>
        <v>8618</v>
      </c>
      <c r="B8621" s="12">
        <f t="shared" si="402"/>
        <v>360</v>
      </c>
      <c r="C8621" s="12">
        <f t="shared" si="403"/>
        <v>2</v>
      </c>
      <c r="D8621" s="14">
        <v>0</v>
      </c>
      <c r="E8621" s="14">
        <v>0</v>
      </c>
      <c r="J8621" s="8"/>
      <c r="K8621" s="9"/>
      <c r="L8621" s="9"/>
      <c r="M8621" s="9"/>
      <c r="N8621" s="9"/>
      <c r="O8621" s="9"/>
    </row>
    <row r="8622" spans="1:15" x14ac:dyDescent="0.3">
      <c r="A8622" s="11">
        <f t="shared" si="404"/>
        <v>8619</v>
      </c>
      <c r="B8622" s="12">
        <f t="shared" si="402"/>
        <v>360</v>
      </c>
      <c r="C8622" s="12">
        <f t="shared" si="403"/>
        <v>3</v>
      </c>
      <c r="D8622" s="14">
        <v>0</v>
      </c>
      <c r="E8622" s="14">
        <v>0</v>
      </c>
      <c r="J8622" s="8"/>
      <c r="K8622" s="9"/>
      <c r="L8622" s="9"/>
      <c r="M8622" s="9"/>
      <c r="N8622" s="9"/>
      <c r="O8622" s="9"/>
    </row>
    <row r="8623" spans="1:15" x14ac:dyDescent="0.3">
      <c r="A8623" s="11">
        <f t="shared" si="404"/>
        <v>8620</v>
      </c>
      <c r="B8623" s="12">
        <f t="shared" si="402"/>
        <v>360</v>
      </c>
      <c r="C8623" s="12">
        <f t="shared" si="403"/>
        <v>4</v>
      </c>
      <c r="D8623" s="14">
        <v>0</v>
      </c>
      <c r="E8623" s="14">
        <v>0</v>
      </c>
      <c r="J8623" s="8"/>
      <c r="K8623" s="9"/>
      <c r="L8623" s="9"/>
      <c r="M8623" s="9"/>
      <c r="N8623" s="9"/>
      <c r="O8623" s="9"/>
    </row>
    <row r="8624" spans="1:15" x14ac:dyDescent="0.3">
      <c r="A8624" s="11">
        <f t="shared" si="404"/>
        <v>8621</v>
      </c>
      <c r="B8624" s="12">
        <f t="shared" si="402"/>
        <v>360</v>
      </c>
      <c r="C8624" s="12">
        <f t="shared" si="403"/>
        <v>5</v>
      </c>
      <c r="D8624" s="14">
        <v>0</v>
      </c>
      <c r="E8624" s="14">
        <v>0</v>
      </c>
      <c r="J8624" s="8"/>
      <c r="K8624" s="9"/>
      <c r="L8624" s="9"/>
      <c r="M8624" s="9"/>
      <c r="N8624" s="9"/>
      <c r="O8624" s="9"/>
    </row>
    <row r="8625" spans="1:15" x14ac:dyDescent="0.3">
      <c r="A8625" s="11">
        <f t="shared" si="404"/>
        <v>8622</v>
      </c>
      <c r="B8625" s="12">
        <f t="shared" si="402"/>
        <v>360</v>
      </c>
      <c r="C8625" s="12">
        <f t="shared" si="403"/>
        <v>6</v>
      </c>
      <c r="D8625" s="14">
        <v>0</v>
      </c>
      <c r="E8625" s="14">
        <v>0</v>
      </c>
      <c r="J8625" s="8"/>
      <c r="K8625" s="9"/>
      <c r="L8625" s="9"/>
      <c r="M8625" s="9"/>
      <c r="N8625" s="9"/>
      <c r="O8625" s="9"/>
    </row>
    <row r="8626" spans="1:15" x14ac:dyDescent="0.3">
      <c r="A8626" s="11">
        <f t="shared" si="404"/>
        <v>8623</v>
      </c>
      <c r="B8626" s="12">
        <f t="shared" si="402"/>
        <v>360</v>
      </c>
      <c r="C8626" s="12">
        <f t="shared" si="403"/>
        <v>7</v>
      </c>
      <c r="D8626" s="14">
        <v>0</v>
      </c>
      <c r="E8626" s="14">
        <v>0</v>
      </c>
      <c r="J8626" s="8"/>
      <c r="K8626" s="9"/>
      <c r="L8626" s="9"/>
      <c r="M8626" s="9"/>
      <c r="N8626" s="9"/>
      <c r="O8626" s="9"/>
    </row>
    <row r="8627" spans="1:15" x14ac:dyDescent="0.3">
      <c r="A8627" s="11">
        <f t="shared" si="404"/>
        <v>8624</v>
      </c>
      <c r="B8627" s="12">
        <f t="shared" si="402"/>
        <v>360</v>
      </c>
      <c r="C8627" s="12">
        <f t="shared" si="403"/>
        <v>8</v>
      </c>
      <c r="D8627" s="14">
        <v>0</v>
      </c>
      <c r="E8627" s="14">
        <v>0</v>
      </c>
      <c r="J8627" s="8"/>
      <c r="K8627" s="9"/>
      <c r="L8627" s="9"/>
      <c r="M8627" s="9"/>
      <c r="N8627" s="9"/>
      <c r="O8627" s="9"/>
    </row>
    <row r="8628" spans="1:15" x14ac:dyDescent="0.3">
      <c r="A8628" s="11">
        <f t="shared" si="404"/>
        <v>8625</v>
      </c>
      <c r="B8628" s="12">
        <f t="shared" si="402"/>
        <v>360</v>
      </c>
      <c r="C8628" s="12">
        <f t="shared" si="403"/>
        <v>9</v>
      </c>
      <c r="D8628" s="14">
        <v>0</v>
      </c>
      <c r="E8628" s="14">
        <v>0</v>
      </c>
      <c r="J8628" s="8"/>
      <c r="K8628" s="9"/>
      <c r="L8628" s="9"/>
      <c r="M8628" s="9"/>
      <c r="N8628" s="9"/>
      <c r="O8628" s="9"/>
    </row>
    <row r="8629" spans="1:15" x14ac:dyDescent="0.3">
      <c r="A8629" s="11">
        <f t="shared" si="404"/>
        <v>8626</v>
      </c>
      <c r="B8629" s="12">
        <f t="shared" si="402"/>
        <v>360</v>
      </c>
      <c r="C8629" s="12">
        <f t="shared" si="403"/>
        <v>10</v>
      </c>
      <c r="D8629" s="14">
        <v>33.873641901637427</v>
      </c>
      <c r="E8629" s="14">
        <v>34.302538889209373</v>
      </c>
      <c r="J8629" s="8"/>
      <c r="K8629" s="9"/>
      <c r="L8629" s="9"/>
      <c r="M8629" s="9"/>
      <c r="N8629" s="9"/>
      <c r="O8629" s="9"/>
    </row>
    <row r="8630" spans="1:15" x14ac:dyDescent="0.3">
      <c r="A8630" s="11">
        <f t="shared" si="404"/>
        <v>8627</v>
      </c>
      <c r="B8630" s="12">
        <f t="shared" si="402"/>
        <v>360</v>
      </c>
      <c r="C8630" s="12">
        <f t="shared" si="403"/>
        <v>11</v>
      </c>
      <c r="D8630" s="14">
        <v>10.283320941332887</v>
      </c>
      <c r="E8630" s="14">
        <v>10.474621423176629</v>
      </c>
      <c r="J8630" s="8"/>
      <c r="K8630" s="9"/>
      <c r="L8630" s="9"/>
      <c r="M8630" s="9"/>
      <c r="N8630" s="9"/>
      <c r="O8630" s="9"/>
    </row>
    <row r="8631" spans="1:15" x14ac:dyDescent="0.3">
      <c r="A8631" s="11">
        <f t="shared" si="404"/>
        <v>8628</v>
      </c>
      <c r="B8631" s="12">
        <f t="shared" si="402"/>
        <v>360</v>
      </c>
      <c r="C8631" s="12">
        <f t="shared" si="403"/>
        <v>12</v>
      </c>
      <c r="D8631" s="14">
        <v>25.874648389428412</v>
      </c>
      <c r="E8631" s="14">
        <v>26.013626236345107</v>
      </c>
      <c r="J8631" s="8"/>
      <c r="K8631" s="9"/>
      <c r="L8631" s="9"/>
      <c r="M8631" s="9"/>
      <c r="N8631" s="9"/>
      <c r="O8631" s="9"/>
    </row>
    <row r="8632" spans="1:15" x14ac:dyDescent="0.3">
      <c r="A8632" s="11">
        <f t="shared" si="404"/>
        <v>8629</v>
      </c>
      <c r="B8632" s="12">
        <f t="shared" si="402"/>
        <v>360</v>
      </c>
      <c r="C8632" s="12">
        <f t="shared" si="403"/>
        <v>13</v>
      </c>
      <c r="D8632" s="14">
        <v>35.850638803121058</v>
      </c>
      <c r="E8632" s="14">
        <v>36.029336036028496</v>
      </c>
      <c r="J8632" s="8"/>
      <c r="K8632" s="9"/>
      <c r="L8632" s="9"/>
      <c r="M8632" s="9"/>
      <c r="N8632" s="9"/>
      <c r="O8632" s="9"/>
    </row>
    <row r="8633" spans="1:15" x14ac:dyDescent="0.3">
      <c r="A8633" s="11">
        <f t="shared" si="404"/>
        <v>8630</v>
      </c>
      <c r="B8633" s="12">
        <f t="shared" si="402"/>
        <v>360</v>
      </c>
      <c r="C8633" s="12">
        <f t="shared" si="403"/>
        <v>14</v>
      </c>
      <c r="D8633" s="14">
        <v>57.876692816544626</v>
      </c>
      <c r="E8633" s="14">
        <v>57.663587622467887</v>
      </c>
      <c r="J8633" s="8"/>
      <c r="K8633" s="9"/>
      <c r="L8633" s="9"/>
      <c r="M8633" s="9"/>
      <c r="N8633" s="9"/>
      <c r="O8633" s="9"/>
    </row>
    <row r="8634" spans="1:15" x14ac:dyDescent="0.3">
      <c r="A8634" s="11">
        <f t="shared" si="404"/>
        <v>8631</v>
      </c>
      <c r="B8634" s="12">
        <f t="shared" si="402"/>
        <v>360</v>
      </c>
      <c r="C8634" s="12">
        <f t="shared" si="403"/>
        <v>15</v>
      </c>
      <c r="D8634" s="14">
        <v>71.792188087869334</v>
      </c>
      <c r="E8634" s="14">
        <v>71.707959617016854</v>
      </c>
      <c r="J8634" s="8"/>
      <c r="K8634" s="9"/>
      <c r="L8634" s="9"/>
      <c r="M8634" s="9"/>
      <c r="N8634" s="9"/>
      <c r="O8634" s="9"/>
    </row>
    <row r="8635" spans="1:15" x14ac:dyDescent="0.3">
      <c r="A8635" s="11">
        <f t="shared" si="404"/>
        <v>8632</v>
      </c>
      <c r="B8635" s="12">
        <f t="shared" si="402"/>
        <v>360</v>
      </c>
      <c r="C8635" s="12">
        <f t="shared" si="403"/>
        <v>16</v>
      </c>
      <c r="D8635" s="14">
        <v>42.145766349017705</v>
      </c>
      <c r="E8635" s="14">
        <v>42.620301958619876</v>
      </c>
      <c r="J8635" s="8"/>
      <c r="K8635" s="9"/>
      <c r="L8635" s="9"/>
      <c r="M8635" s="9"/>
      <c r="N8635" s="9"/>
      <c r="O8635" s="9"/>
    </row>
    <row r="8636" spans="1:15" x14ac:dyDescent="0.3">
      <c r="A8636" s="11">
        <f t="shared" si="404"/>
        <v>8633</v>
      </c>
      <c r="B8636" s="12">
        <f t="shared" si="402"/>
        <v>360</v>
      </c>
      <c r="C8636" s="12">
        <f t="shared" si="403"/>
        <v>17</v>
      </c>
      <c r="D8636" s="14">
        <v>58.450036894894538</v>
      </c>
      <c r="E8636" s="14">
        <v>58.379599443296094</v>
      </c>
      <c r="J8636" s="8"/>
      <c r="K8636" s="9"/>
      <c r="L8636" s="9"/>
      <c r="M8636" s="9"/>
      <c r="N8636" s="9"/>
      <c r="O8636" s="9"/>
    </row>
    <row r="8637" spans="1:15" x14ac:dyDescent="0.3">
      <c r="A8637" s="11">
        <f t="shared" si="404"/>
        <v>8634</v>
      </c>
      <c r="B8637" s="12">
        <f t="shared" si="402"/>
        <v>360</v>
      </c>
      <c r="C8637" s="12">
        <f t="shared" si="403"/>
        <v>18</v>
      </c>
      <c r="D8637" s="14">
        <v>85.636295026999989</v>
      </c>
      <c r="E8637" s="14">
        <v>87.213428010671322</v>
      </c>
      <c r="J8637" s="8"/>
      <c r="K8637" s="9"/>
      <c r="L8637" s="9"/>
      <c r="M8637" s="9"/>
      <c r="N8637" s="9"/>
      <c r="O8637" s="9"/>
    </row>
    <row r="8638" spans="1:15" x14ac:dyDescent="0.3">
      <c r="A8638" s="11">
        <f t="shared" si="404"/>
        <v>8635</v>
      </c>
      <c r="B8638" s="12">
        <f t="shared" si="402"/>
        <v>360</v>
      </c>
      <c r="C8638" s="12">
        <f t="shared" si="403"/>
        <v>19</v>
      </c>
      <c r="D8638" s="14">
        <v>0</v>
      </c>
      <c r="E8638" s="14">
        <v>0</v>
      </c>
      <c r="J8638" s="8"/>
      <c r="K8638" s="9"/>
      <c r="L8638" s="9"/>
      <c r="M8638" s="9"/>
      <c r="N8638" s="9"/>
      <c r="O8638" s="9"/>
    </row>
    <row r="8639" spans="1:15" x14ac:dyDescent="0.3">
      <c r="A8639" s="11">
        <f t="shared" si="404"/>
        <v>8636</v>
      </c>
      <c r="B8639" s="12">
        <f t="shared" si="402"/>
        <v>360</v>
      </c>
      <c r="C8639" s="12">
        <f t="shared" si="403"/>
        <v>20</v>
      </c>
      <c r="D8639" s="14">
        <v>0</v>
      </c>
      <c r="E8639" s="14">
        <v>0</v>
      </c>
      <c r="J8639" s="8"/>
      <c r="K8639" s="9"/>
      <c r="L8639" s="9"/>
      <c r="M8639" s="9"/>
      <c r="N8639" s="9"/>
      <c r="O8639" s="9"/>
    </row>
    <row r="8640" spans="1:15" x14ac:dyDescent="0.3">
      <c r="A8640" s="11">
        <f t="shared" si="404"/>
        <v>8637</v>
      </c>
      <c r="B8640" s="12">
        <f t="shared" si="402"/>
        <v>360</v>
      </c>
      <c r="C8640" s="12">
        <f t="shared" si="403"/>
        <v>21</v>
      </c>
      <c r="D8640" s="14">
        <v>0</v>
      </c>
      <c r="E8640" s="14">
        <v>0</v>
      </c>
      <c r="J8640" s="8"/>
      <c r="K8640" s="9"/>
      <c r="L8640" s="9"/>
      <c r="M8640" s="9"/>
      <c r="N8640" s="9"/>
      <c r="O8640" s="9"/>
    </row>
    <row r="8641" spans="1:15" x14ac:dyDescent="0.3">
      <c r="A8641" s="11">
        <f t="shared" si="404"/>
        <v>8638</v>
      </c>
      <c r="B8641" s="12">
        <f t="shared" si="402"/>
        <v>360</v>
      </c>
      <c r="C8641" s="12">
        <f t="shared" si="403"/>
        <v>22</v>
      </c>
      <c r="D8641" s="14">
        <v>0</v>
      </c>
      <c r="E8641" s="14">
        <v>0</v>
      </c>
      <c r="J8641" s="8"/>
      <c r="K8641" s="9"/>
      <c r="L8641" s="9"/>
      <c r="M8641" s="9"/>
      <c r="N8641" s="9"/>
      <c r="O8641" s="9"/>
    </row>
    <row r="8642" spans="1:15" x14ac:dyDescent="0.3">
      <c r="A8642" s="11">
        <f t="shared" si="404"/>
        <v>8639</v>
      </c>
      <c r="B8642" s="12">
        <f t="shared" si="402"/>
        <v>360</v>
      </c>
      <c r="C8642" s="12">
        <f t="shared" si="403"/>
        <v>23</v>
      </c>
      <c r="D8642" s="14">
        <v>0</v>
      </c>
      <c r="E8642" s="14">
        <v>0</v>
      </c>
      <c r="J8642" s="8"/>
      <c r="K8642" s="9"/>
      <c r="L8642" s="9"/>
      <c r="M8642" s="9"/>
      <c r="N8642" s="9"/>
      <c r="O8642" s="9"/>
    </row>
    <row r="8643" spans="1:15" x14ac:dyDescent="0.3">
      <c r="A8643" s="11">
        <f t="shared" si="404"/>
        <v>8640</v>
      </c>
      <c r="B8643" s="12">
        <f t="shared" si="402"/>
        <v>360</v>
      </c>
      <c r="C8643" s="12">
        <f t="shared" si="403"/>
        <v>24</v>
      </c>
      <c r="D8643" s="14">
        <v>0</v>
      </c>
      <c r="E8643" s="14">
        <v>0</v>
      </c>
      <c r="J8643" s="8"/>
      <c r="K8643" s="9"/>
      <c r="L8643" s="9"/>
      <c r="M8643" s="9"/>
      <c r="N8643" s="9"/>
      <c r="O8643" s="9"/>
    </row>
    <row r="8644" spans="1:15" x14ac:dyDescent="0.3">
      <c r="A8644" s="11">
        <f t="shared" si="404"/>
        <v>8641</v>
      </c>
      <c r="B8644" s="12">
        <f t="shared" si="402"/>
        <v>361</v>
      </c>
      <c r="C8644" s="12">
        <f t="shared" si="403"/>
        <v>1</v>
      </c>
      <c r="D8644" s="14">
        <v>0</v>
      </c>
      <c r="E8644" s="14">
        <v>0</v>
      </c>
      <c r="J8644" s="8"/>
      <c r="K8644" s="9"/>
      <c r="L8644" s="9"/>
      <c r="M8644" s="9"/>
      <c r="N8644" s="9"/>
      <c r="O8644" s="9"/>
    </row>
    <row r="8645" spans="1:15" x14ac:dyDescent="0.3">
      <c r="A8645" s="11">
        <f t="shared" si="404"/>
        <v>8642</v>
      </c>
      <c r="B8645" s="12">
        <f t="shared" ref="B8645:B8708" si="405">+ROUNDUP(A8645/24,0)</f>
        <v>361</v>
      </c>
      <c r="C8645" s="12">
        <f t="shared" ref="C8645:C8708" si="406">+(A8645-(B8645-1)*24)</f>
        <v>2</v>
      </c>
      <c r="D8645" s="14">
        <v>0</v>
      </c>
      <c r="E8645" s="14">
        <v>0</v>
      </c>
      <c r="J8645" s="8"/>
      <c r="K8645" s="9"/>
      <c r="L8645" s="9"/>
      <c r="M8645" s="9"/>
      <c r="N8645" s="9"/>
      <c r="O8645" s="9"/>
    </row>
    <row r="8646" spans="1:15" x14ac:dyDescent="0.3">
      <c r="A8646" s="11">
        <f t="shared" si="404"/>
        <v>8643</v>
      </c>
      <c r="B8646" s="12">
        <f t="shared" si="405"/>
        <v>361</v>
      </c>
      <c r="C8646" s="12">
        <f t="shared" si="406"/>
        <v>3</v>
      </c>
      <c r="D8646" s="14">
        <v>0</v>
      </c>
      <c r="E8646" s="14">
        <v>0</v>
      </c>
      <c r="J8646" s="8"/>
      <c r="K8646" s="9"/>
      <c r="L8646" s="9"/>
      <c r="M8646" s="9"/>
      <c r="N8646" s="9"/>
      <c r="O8646" s="9"/>
    </row>
    <row r="8647" spans="1:15" x14ac:dyDescent="0.3">
      <c r="A8647" s="11">
        <f t="shared" ref="A8647:A8710" si="407">+A8646+1</f>
        <v>8644</v>
      </c>
      <c r="B8647" s="12">
        <f t="shared" si="405"/>
        <v>361</v>
      </c>
      <c r="C8647" s="12">
        <f t="shared" si="406"/>
        <v>4</v>
      </c>
      <c r="D8647" s="14">
        <v>0</v>
      </c>
      <c r="E8647" s="14">
        <v>0</v>
      </c>
      <c r="J8647" s="8"/>
      <c r="K8647" s="9"/>
      <c r="L8647" s="9"/>
      <c r="M8647" s="9"/>
      <c r="N8647" s="9"/>
      <c r="O8647" s="9"/>
    </row>
    <row r="8648" spans="1:15" x14ac:dyDescent="0.3">
      <c r="A8648" s="11">
        <f t="shared" si="407"/>
        <v>8645</v>
      </c>
      <c r="B8648" s="12">
        <f t="shared" si="405"/>
        <v>361</v>
      </c>
      <c r="C8648" s="12">
        <f t="shared" si="406"/>
        <v>5</v>
      </c>
      <c r="D8648" s="14">
        <v>0</v>
      </c>
      <c r="E8648" s="14">
        <v>0</v>
      </c>
      <c r="J8648" s="8"/>
      <c r="K8648" s="9"/>
      <c r="L8648" s="9"/>
      <c r="M8648" s="9"/>
      <c r="N8648" s="9"/>
      <c r="O8648" s="9"/>
    </row>
    <row r="8649" spans="1:15" x14ac:dyDescent="0.3">
      <c r="A8649" s="11">
        <f t="shared" si="407"/>
        <v>8646</v>
      </c>
      <c r="B8649" s="12">
        <f t="shared" si="405"/>
        <v>361</v>
      </c>
      <c r="C8649" s="12">
        <f t="shared" si="406"/>
        <v>6</v>
      </c>
      <c r="D8649" s="14">
        <v>0</v>
      </c>
      <c r="E8649" s="14">
        <v>0</v>
      </c>
      <c r="J8649" s="8"/>
      <c r="K8649" s="9"/>
      <c r="L8649" s="9"/>
      <c r="M8649" s="9"/>
      <c r="N8649" s="9"/>
      <c r="O8649" s="9"/>
    </row>
    <row r="8650" spans="1:15" x14ac:dyDescent="0.3">
      <c r="A8650" s="11">
        <f t="shared" si="407"/>
        <v>8647</v>
      </c>
      <c r="B8650" s="12">
        <f t="shared" si="405"/>
        <v>361</v>
      </c>
      <c r="C8650" s="12">
        <f t="shared" si="406"/>
        <v>7</v>
      </c>
      <c r="D8650" s="14">
        <v>0</v>
      </c>
      <c r="E8650" s="14">
        <v>0</v>
      </c>
      <c r="J8650" s="8"/>
      <c r="K8650" s="9"/>
      <c r="L8650" s="9"/>
      <c r="M8650" s="9"/>
      <c r="N8650" s="9"/>
      <c r="O8650" s="9"/>
    </row>
    <row r="8651" spans="1:15" x14ac:dyDescent="0.3">
      <c r="A8651" s="11">
        <f t="shared" si="407"/>
        <v>8648</v>
      </c>
      <c r="B8651" s="12">
        <f t="shared" si="405"/>
        <v>361</v>
      </c>
      <c r="C8651" s="12">
        <f t="shared" si="406"/>
        <v>8</v>
      </c>
      <c r="D8651" s="14">
        <v>0</v>
      </c>
      <c r="E8651" s="14">
        <v>0</v>
      </c>
      <c r="J8651" s="8"/>
      <c r="K8651" s="9"/>
      <c r="L8651" s="9"/>
      <c r="M8651" s="9"/>
      <c r="N8651" s="9"/>
      <c r="O8651" s="9"/>
    </row>
    <row r="8652" spans="1:15" x14ac:dyDescent="0.3">
      <c r="A8652" s="11">
        <f t="shared" si="407"/>
        <v>8649</v>
      </c>
      <c r="B8652" s="12">
        <f t="shared" si="405"/>
        <v>361</v>
      </c>
      <c r="C8652" s="12">
        <f t="shared" si="406"/>
        <v>9</v>
      </c>
      <c r="D8652" s="14">
        <v>0</v>
      </c>
      <c r="E8652" s="14">
        <v>0</v>
      </c>
      <c r="J8652" s="8"/>
      <c r="K8652" s="9"/>
      <c r="L8652" s="9"/>
      <c r="M8652" s="9"/>
      <c r="N8652" s="9"/>
      <c r="O8652" s="9"/>
    </row>
    <row r="8653" spans="1:15" x14ac:dyDescent="0.3">
      <c r="A8653" s="11">
        <f t="shared" si="407"/>
        <v>8650</v>
      </c>
      <c r="B8653" s="12">
        <f t="shared" si="405"/>
        <v>361</v>
      </c>
      <c r="C8653" s="12">
        <f t="shared" si="406"/>
        <v>10</v>
      </c>
      <c r="D8653" s="14">
        <v>96.251761145253482</v>
      </c>
      <c r="E8653" s="14">
        <v>95.934591591495547</v>
      </c>
      <c r="J8653" s="8"/>
      <c r="K8653" s="9"/>
      <c r="L8653" s="9"/>
      <c r="M8653" s="9"/>
      <c r="N8653" s="9"/>
      <c r="O8653" s="9"/>
    </row>
    <row r="8654" spans="1:15" x14ac:dyDescent="0.3">
      <c r="A8654" s="11">
        <f t="shared" si="407"/>
        <v>8651</v>
      </c>
      <c r="B8654" s="12">
        <f t="shared" si="405"/>
        <v>361</v>
      </c>
      <c r="C8654" s="12">
        <f t="shared" si="406"/>
        <v>11</v>
      </c>
      <c r="D8654" s="14">
        <v>80.209581007552089</v>
      </c>
      <c r="E8654" s="14">
        <v>80.206047896246076</v>
      </c>
      <c r="J8654" s="8"/>
      <c r="K8654" s="9"/>
      <c r="L8654" s="9"/>
      <c r="M8654" s="9"/>
      <c r="N8654" s="9"/>
      <c r="O8654" s="9"/>
    </row>
    <row r="8655" spans="1:15" x14ac:dyDescent="0.3">
      <c r="A8655" s="11">
        <f t="shared" si="407"/>
        <v>8652</v>
      </c>
      <c r="B8655" s="12">
        <f t="shared" si="405"/>
        <v>361</v>
      </c>
      <c r="C8655" s="12">
        <f t="shared" si="406"/>
        <v>12</v>
      </c>
      <c r="D8655" s="14">
        <v>149.8082524361179</v>
      </c>
      <c r="E8655" s="14">
        <v>150.86207564503755</v>
      </c>
      <c r="J8655" s="8"/>
      <c r="K8655" s="9"/>
      <c r="L8655" s="9"/>
      <c r="M8655" s="9"/>
      <c r="N8655" s="9"/>
      <c r="O8655" s="9"/>
    </row>
    <row r="8656" spans="1:15" x14ac:dyDescent="0.3">
      <c r="A8656" s="11">
        <f t="shared" si="407"/>
        <v>8653</v>
      </c>
      <c r="B8656" s="12">
        <f t="shared" si="405"/>
        <v>361</v>
      </c>
      <c r="C8656" s="12">
        <f t="shared" si="406"/>
        <v>13</v>
      </c>
      <c r="D8656" s="14">
        <v>190.73589369150423</v>
      </c>
      <c r="E8656" s="14">
        <v>190.69940726745088</v>
      </c>
      <c r="J8656" s="8"/>
      <c r="K8656" s="9"/>
      <c r="L8656" s="9"/>
      <c r="M8656" s="9"/>
      <c r="N8656" s="9"/>
      <c r="O8656" s="9"/>
    </row>
    <row r="8657" spans="1:15" x14ac:dyDescent="0.3">
      <c r="A8657" s="11">
        <f t="shared" si="407"/>
        <v>8654</v>
      </c>
      <c r="B8657" s="12">
        <f t="shared" si="405"/>
        <v>361</v>
      </c>
      <c r="C8657" s="12">
        <f t="shared" si="406"/>
        <v>14</v>
      </c>
      <c r="D8657" s="14">
        <v>161.99415170114497</v>
      </c>
      <c r="E8657" s="14">
        <v>158.02756372300379</v>
      </c>
      <c r="J8657" s="8"/>
      <c r="K8657" s="9"/>
      <c r="L8657" s="9"/>
      <c r="M8657" s="9"/>
      <c r="N8657" s="9"/>
      <c r="O8657" s="9"/>
    </row>
    <row r="8658" spans="1:15" x14ac:dyDescent="0.3">
      <c r="A8658" s="11">
        <f t="shared" si="407"/>
        <v>8655</v>
      </c>
      <c r="B8658" s="12">
        <f t="shared" si="405"/>
        <v>361</v>
      </c>
      <c r="C8658" s="12">
        <f t="shared" si="406"/>
        <v>15</v>
      </c>
      <c r="D8658" s="14">
        <v>195.79084740792047</v>
      </c>
      <c r="E8658" s="14">
        <v>196.53610188991519</v>
      </c>
      <c r="J8658" s="8"/>
      <c r="K8658" s="9"/>
      <c r="L8658" s="9"/>
      <c r="M8658" s="9"/>
      <c r="N8658" s="9"/>
      <c r="O8658" s="9"/>
    </row>
    <row r="8659" spans="1:15" x14ac:dyDescent="0.3">
      <c r="A8659" s="11">
        <f t="shared" si="407"/>
        <v>8656</v>
      </c>
      <c r="B8659" s="12">
        <f t="shared" si="405"/>
        <v>361</v>
      </c>
      <c r="C8659" s="12">
        <f t="shared" si="406"/>
        <v>16</v>
      </c>
      <c r="D8659" s="14">
        <v>189.59657175811532</v>
      </c>
      <c r="E8659" s="14">
        <v>191.04214576920231</v>
      </c>
      <c r="J8659" s="8"/>
      <c r="K8659" s="9"/>
      <c r="L8659" s="9"/>
      <c r="M8659" s="9"/>
      <c r="N8659" s="9"/>
      <c r="O8659" s="9"/>
    </row>
    <row r="8660" spans="1:15" x14ac:dyDescent="0.3">
      <c r="A8660" s="11">
        <f t="shared" si="407"/>
        <v>8657</v>
      </c>
      <c r="B8660" s="12">
        <f t="shared" si="405"/>
        <v>361</v>
      </c>
      <c r="C8660" s="12">
        <f t="shared" si="406"/>
        <v>17</v>
      </c>
      <c r="D8660" s="14">
        <v>307.00081348923578</v>
      </c>
      <c r="E8660" s="14">
        <v>303.164418389145</v>
      </c>
      <c r="J8660" s="8"/>
      <c r="K8660" s="9"/>
      <c r="L8660" s="9"/>
      <c r="M8660" s="9"/>
      <c r="N8660" s="9"/>
      <c r="O8660" s="9"/>
    </row>
    <row r="8661" spans="1:15" x14ac:dyDescent="0.3">
      <c r="A8661" s="11">
        <f t="shared" si="407"/>
        <v>8658</v>
      </c>
      <c r="B8661" s="12">
        <f t="shared" si="405"/>
        <v>361</v>
      </c>
      <c r="C8661" s="12">
        <f t="shared" si="406"/>
        <v>18</v>
      </c>
      <c r="D8661" s="14">
        <v>254.66139553483114</v>
      </c>
      <c r="E8661" s="14">
        <v>256.62688071600559</v>
      </c>
      <c r="J8661" s="8"/>
      <c r="K8661" s="9"/>
      <c r="L8661" s="9"/>
      <c r="M8661" s="9"/>
      <c r="N8661" s="9"/>
      <c r="O8661" s="9"/>
    </row>
    <row r="8662" spans="1:15" x14ac:dyDescent="0.3">
      <c r="A8662" s="11">
        <f t="shared" si="407"/>
        <v>8659</v>
      </c>
      <c r="B8662" s="12">
        <f t="shared" si="405"/>
        <v>361</v>
      </c>
      <c r="C8662" s="12">
        <f t="shared" si="406"/>
        <v>19</v>
      </c>
      <c r="D8662" s="14">
        <v>0</v>
      </c>
      <c r="E8662" s="14">
        <v>0</v>
      </c>
      <c r="J8662" s="8"/>
      <c r="K8662" s="9"/>
      <c r="L8662" s="9"/>
      <c r="M8662" s="9"/>
      <c r="N8662" s="9"/>
      <c r="O8662" s="9"/>
    </row>
    <row r="8663" spans="1:15" x14ac:dyDescent="0.3">
      <c r="A8663" s="11">
        <f t="shared" si="407"/>
        <v>8660</v>
      </c>
      <c r="B8663" s="12">
        <f t="shared" si="405"/>
        <v>361</v>
      </c>
      <c r="C8663" s="12">
        <f t="shared" si="406"/>
        <v>20</v>
      </c>
      <c r="D8663" s="14">
        <v>0</v>
      </c>
      <c r="E8663" s="14">
        <v>0</v>
      </c>
      <c r="J8663" s="8"/>
      <c r="K8663" s="9"/>
      <c r="L8663" s="9"/>
      <c r="M8663" s="9"/>
      <c r="N8663" s="9"/>
      <c r="O8663" s="9"/>
    </row>
    <row r="8664" spans="1:15" x14ac:dyDescent="0.3">
      <c r="A8664" s="11">
        <f t="shared" si="407"/>
        <v>8661</v>
      </c>
      <c r="B8664" s="12">
        <f t="shared" si="405"/>
        <v>361</v>
      </c>
      <c r="C8664" s="12">
        <f t="shared" si="406"/>
        <v>21</v>
      </c>
      <c r="D8664" s="14">
        <v>0</v>
      </c>
      <c r="E8664" s="14">
        <v>0</v>
      </c>
      <c r="J8664" s="8"/>
      <c r="K8664" s="9"/>
      <c r="L8664" s="9"/>
      <c r="M8664" s="9"/>
      <c r="N8664" s="9"/>
      <c r="O8664" s="9"/>
    </row>
    <row r="8665" spans="1:15" x14ac:dyDescent="0.3">
      <c r="A8665" s="11">
        <f t="shared" si="407"/>
        <v>8662</v>
      </c>
      <c r="B8665" s="12">
        <f t="shared" si="405"/>
        <v>361</v>
      </c>
      <c r="C8665" s="12">
        <f t="shared" si="406"/>
        <v>22</v>
      </c>
      <c r="D8665" s="14">
        <v>0</v>
      </c>
      <c r="E8665" s="14">
        <v>0</v>
      </c>
      <c r="J8665" s="8"/>
      <c r="K8665" s="9"/>
      <c r="L8665" s="9"/>
      <c r="M8665" s="9"/>
      <c r="N8665" s="9"/>
      <c r="O8665" s="9"/>
    </row>
    <row r="8666" spans="1:15" x14ac:dyDescent="0.3">
      <c r="A8666" s="11">
        <f t="shared" si="407"/>
        <v>8663</v>
      </c>
      <c r="B8666" s="12">
        <f t="shared" si="405"/>
        <v>361</v>
      </c>
      <c r="C8666" s="12">
        <f t="shared" si="406"/>
        <v>23</v>
      </c>
      <c r="D8666" s="14">
        <v>0</v>
      </c>
      <c r="E8666" s="14">
        <v>0</v>
      </c>
      <c r="J8666" s="8"/>
      <c r="K8666" s="9"/>
      <c r="L8666" s="9"/>
      <c r="M8666" s="9"/>
      <c r="N8666" s="9"/>
      <c r="O8666" s="9"/>
    </row>
    <row r="8667" spans="1:15" x14ac:dyDescent="0.3">
      <c r="A8667" s="11">
        <f t="shared" si="407"/>
        <v>8664</v>
      </c>
      <c r="B8667" s="12">
        <f t="shared" si="405"/>
        <v>361</v>
      </c>
      <c r="C8667" s="12">
        <f t="shared" si="406"/>
        <v>24</v>
      </c>
      <c r="D8667" s="14">
        <v>0</v>
      </c>
      <c r="E8667" s="14">
        <v>0</v>
      </c>
      <c r="J8667" s="8"/>
      <c r="K8667" s="9"/>
      <c r="L8667" s="9"/>
      <c r="M8667" s="9"/>
      <c r="N8667" s="9"/>
      <c r="O8667" s="9"/>
    </row>
    <row r="8668" spans="1:15" x14ac:dyDescent="0.3">
      <c r="A8668" s="11">
        <f t="shared" si="407"/>
        <v>8665</v>
      </c>
      <c r="B8668" s="12">
        <f t="shared" si="405"/>
        <v>362</v>
      </c>
      <c r="C8668" s="12">
        <f t="shared" si="406"/>
        <v>1</v>
      </c>
      <c r="D8668" s="14">
        <v>0</v>
      </c>
      <c r="E8668" s="14">
        <v>0</v>
      </c>
      <c r="J8668" s="8"/>
      <c r="K8668" s="9"/>
      <c r="L8668" s="9"/>
      <c r="M8668" s="9"/>
      <c r="N8668" s="9"/>
      <c r="O8668" s="9"/>
    </row>
    <row r="8669" spans="1:15" x14ac:dyDescent="0.3">
      <c r="A8669" s="11">
        <f t="shared" si="407"/>
        <v>8666</v>
      </c>
      <c r="B8669" s="12">
        <f t="shared" si="405"/>
        <v>362</v>
      </c>
      <c r="C8669" s="12">
        <f t="shared" si="406"/>
        <v>2</v>
      </c>
      <c r="D8669" s="14">
        <v>0</v>
      </c>
      <c r="E8669" s="14">
        <v>0</v>
      </c>
      <c r="J8669" s="8"/>
      <c r="K8669" s="9"/>
      <c r="L8669" s="9"/>
      <c r="M8669" s="9"/>
      <c r="N8669" s="9"/>
      <c r="O8669" s="9"/>
    </row>
    <row r="8670" spans="1:15" x14ac:dyDescent="0.3">
      <c r="A8670" s="11">
        <f t="shared" si="407"/>
        <v>8667</v>
      </c>
      <c r="B8670" s="12">
        <f t="shared" si="405"/>
        <v>362</v>
      </c>
      <c r="C8670" s="12">
        <f t="shared" si="406"/>
        <v>3</v>
      </c>
      <c r="D8670" s="14">
        <v>0</v>
      </c>
      <c r="E8670" s="14">
        <v>0</v>
      </c>
      <c r="J8670" s="8"/>
      <c r="K8670" s="9"/>
      <c r="L8670" s="9"/>
      <c r="M8670" s="9"/>
      <c r="N8670" s="9"/>
      <c r="O8670" s="9"/>
    </row>
    <row r="8671" spans="1:15" x14ac:dyDescent="0.3">
      <c r="A8671" s="11">
        <f t="shared" si="407"/>
        <v>8668</v>
      </c>
      <c r="B8671" s="12">
        <f t="shared" si="405"/>
        <v>362</v>
      </c>
      <c r="C8671" s="12">
        <f t="shared" si="406"/>
        <v>4</v>
      </c>
      <c r="D8671" s="14">
        <v>0</v>
      </c>
      <c r="E8671" s="14">
        <v>0</v>
      </c>
      <c r="J8671" s="8"/>
      <c r="K8671" s="9"/>
      <c r="L8671" s="9"/>
      <c r="M8671" s="9"/>
      <c r="N8671" s="9"/>
      <c r="O8671" s="9"/>
    </row>
    <row r="8672" spans="1:15" x14ac:dyDescent="0.3">
      <c r="A8672" s="11">
        <f t="shared" si="407"/>
        <v>8669</v>
      </c>
      <c r="B8672" s="12">
        <f t="shared" si="405"/>
        <v>362</v>
      </c>
      <c r="C8672" s="12">
        <f t="shared" si="406"/>
        <v>5</v>
      </c>
      <c r="D8672" s="14">
        <v>0</v>
      </c>
      <c r="E8672" s="14">
        <v>0</v>
      </c>
      <c r="J8672" s="8"/>
      <c r="K8672" s="9"/>
      <c r="L8672" s="9"/>
      <c r="M8672" s="9"/>
      <c r="N8672" s="9"/>
      <c r="O8672" s="9"/>
    </row>
    <row r="8673" spans="1:15" x14ac:dyDescent="0.3">
      <c r="A8673" s="11">
        <f t="shared" si="407"/>
        <v>8670</v>
      </c>
      <c r="B8673" s="12">
        <f t="shared" si="405"/>
        <v>362</v>
      </c>
      <c r="C8673" s="12">
        <f t="shared" si="406"/>
        <v>6</v>
      </c>
      <c r="D8673" s="14">
        <v>0</v>
      </c>
      <c r="E8673" s="14">
        <v>0</v>
      </c>
      <c r="J8673" s="8"/>
      <c r="K8673" s="9"/>
      <c r="L8673" s="9"/>
      <c r="M8673" s="9"/>
      <c r="N8673" s="9"/>
      <c r="O8673" s="9"/>
    </row>
    <row r="8674" spans="1:15" x14ac:dyDescent="0.3">
      <c r="A8674" s="11">
        <f t="shared" si="407"/>
        <v>8671</v>
      </c>
      <c r="B8674" s="12">
        <f t="shared" si="405"/>
        <v>362</v>
      </c>
      <c r="C8674" s="12">
        <f t="shared" si="406"/>
        <v>7</v>
      </c>
      <c r="D8674" s="14">
        <v>0</v>
      </c>
      <c r="E8674" s="14">
        <v>0</v>
      </c>
      <c r="J8674" s="8"/>
      <c r="K8674" s="9"/>
      <c r="L8674" s="9"/>
      <c r="M8674" s="9"/>
      <c r="N8674" s="9"/>
      <c r="O8674" s="9"/>
    </row>
    <row r="8675" spans="1:15" x14ac:dyDescent="0.3">
      <c r="A8675" s="11">
        <f t="shared" si="407"/>
        <v>8672</v>
      </c>
      <c r="B8675" s="12">
        <f t="shared" si="405"/>
        <v>362</v>
      </c>
      <c r="C8675" s="12">
        <f t="shared" si="406"/>
        <v>8</v>
      </c>
      <c r="D8675" s="14">
        <v>0</v>
      </c>
      <c r="E8675" s="14">
        <v>0</v>
      </c>
      <c r="J8675" s="8"/>
      <c r="K8675" s="9"/>
      <c r="L8675" s="9"/>
      <c r="M8675" s="9"/>
      <c r="N8675" s="9"/>
      <c r="O8675" s="9"/>
    </row>
    <row r="8676" spans="1:15" x14ac:dyDescent="0.3">
      <c r="A8676" s="11">
        <f t="shared" si="407"/>
        <v>8673</v>
      </c>
      <c r="B8676" s="12">
        <f t="shared" si="405"/>
        <v>362</v>
      </c>
      <c r="C8676" s="12">
        <f t="shared" si="406"/>
        <v>9</v>
      </c>
      <c r="D8676" s="14">
        <v>0</v>
      </c>
      <c r="E8676" s="14">
        <v>0</v>
      </c>
      <c r="J8676" s="8"/>
      <c r="K8676" s="9"/>
      <c r="L8676" s="9"/>
      <c r="M8676" s="9"/>
      <c r="N8676" s="9"/>
      <c r="O8676" s="9"/>
    </row>
    <row r="8677" spans="1:15" x14ac:dyDescent="0.3">
      <c r="A8677" s="11">
        <f t="shared" si="407"/>
        <v>8674</v>
      </c>
      <c r="B8677" s="12">
        <f t="shared" si="405"/>
        <v>362</v>
      </c>
      <c r="C8677" s="12">
        <f t="shared" si="406"/>
        <v>10</v>
      </c>
      <c r="D8677" s="14">
        <v>82.074443120691868</v>
      </c>
      <c r="E8677" s="14">
        <v>81.618990645875655</v>
      </c>
      <c r="J8677" s="8"/>
      <c r="K8677" s="9"/>
      <c r="L8677" s="9"/>
      <c r="M8677" s="9"/>
      <c r="N8677" s="9"/>
      <c r="O8677" s="9"/>
    </row>
    <row r="8678" spans="1:15" x14ac:dyDescent="0.3">
      <c r="A8678" s="11">
        <f t="shared" si="407"/>
        <v>8675</v>
      </c>
      <c r="B8678" s="12">
        <f t="shared" si="405"/>
        <v>362</v>
      </c>
      <c r="C8678" s="12">
        <f t="shared" si="406"/>
        <v>11</v>
      </c>
      <c r="D8678" s="14">
        <v>224.45545496140653</v>
      </c>
      <c r="E8678" s="14">
        <v>226.44486450255661</v>
      </c>
      <c r="J8678" s="8"/>
      <c r="K8678" s="9"/>
      <c r="L8678" s="9"/>
      <c r="M8678" s="9"/>
      <c r="N8678" s="9"/>
      <c r="O8678" s="9"/>
    </row>
    <row r="8679" spans="1:15" x14ac:dyDescent="0.3">
      <c r="A8679" s="11">
        <f t="shared" si="407"/>
        <v>8676</v>
      </c>
      <c r="B8679" s="12">
        <f t="shared" si="405"/>
        <v>362</v>
      </c>
      <c r="C8679" s="12">
        <f t="shared" si="406"/>
        <v>12</v>
      </c>
      <c r="D8679" s="14">
        <v>443.53363325262598</v>
      </c>
      <c r="E8679" s="14">
        <v>437.90295835620907</v>
      </c>
      <c r="J8679" s="8"/>
      <c r="K8679" s="9"/>
      <c r="L8679" s="9"/>
      <c r="M8679" s="9"/>
      <c r="N8679" s="9"/>
      <c r="O8679" s="9"/>
    </row>
    <row r="8680" spans="1:15" x14ac:dyDescent="0.3">
      <c r="A8680" s="11">
        <f t="shared" si="407"/>
        <v>8677</v>
      </c>
      <c r="B8680" s="12">
        <f t="shared" si="405"/>
        <v>362</v>
      </c>
      <c r="C8680" s="12">
        <f t="shared" si="406"/>
        <v>13</v>
      </c>
      <c r="D8680" s="14">
        <v>560.15432010660231</v>
      </c>
      <c r="E8680" s="14">
        <v>563.96960009643919</v>
      </c>
      <c r="J8680" s="8"/>
      <c r="K8680" s="9"/>
      <c r="L8680" s="9"/>
      <c r="M8680" s="9"/>
      <c r="N8680" s="9"/>
      <c r="O8680" s="9"/>
    </row>
    <row r="8681" spans="1:15" x14ac:dyDescent="0.3">
      <c r="A8681" s="11">
        <f t="shared" si="407"/>
        <v>8678</v>
      </c>
      <c r="B8681" s="12">
        <f t="shared" si="405"/>
        <v>362</v>
      </c>
      <c r="C8681" s="12">
        <f t="shared" si="406"/>
        <v>14</v>
      </c>
      <c r="D8681" s="14">
        <v>450.5518125508388</v>
      </c>
      <c r="E8681" s="14">
        <v>452.02987946414538</v>
      </c>
      <c r="J8681" s="8"/>
      <c r="K8681" s="9"/>
      <c r="L8681" s="9"/>
      <c r="M8681" s="9"/>
      <c r="N8681" s="9"/>
      <c r="O8681" s="9"/>
    </row>
    <row r="8682" spans="1:15" x14ac:dyDescent="0.3">
      <c r="A8682" s="11">
        <f t="shared" si="407"/>
        <v>8679</v>
      </c>
      <c r="B8682" s="12">
        <f t="shared" si="405"/>
        <v>362</v>
      </c>
      <c r="C8682" s="12">
        <f t="shared" si="406"/>
        <v>15</v>
      </c>
      <c r="D8682" s="14">
        <v>531.46296888109759</v>
      </c>
      <c r="E8682" s="14">
        <v>532.76717725974856</v>
      </c>
      <c r="J8682" s="8"/>
      <c r="K8682" s="9"/>
      <c r="L8682" s="9"/>
      <c r="M8682" s="9"/>
      <c r="N8682" s="9"/>
      <c r="O8682" s="9"/>
    </row>
    <row r="8683" spans="1:15" x14ac:dyDescent="0.3">
      <c r="A8683" s="11">
        <f t="shared" si="407"/>
        <v>8680</v>
      </c>
      <c r="B8683" s="12">
        <f t="shared" si="405"/>
        <v>362</v>
      </c>
      <c r="C8683" s="12">
        <f t="shared" si="406"/>
        <v>16</v>
      </c>
      <c r="D8683" s="14">
        <v>523.26855972048736</v>
      </c>
      <c r="E8683" s="14">
        <v>519.28907048795475</v>
      </c>
      <c r="J8683" s="8"/>
      <c r="K8683" s="9"/>
      <c r="L8683" s="9"/>
      <c r="M8683" s="9"/>
      <c r="N8683" s="9"/>
      <c r="O8683" s="9"/>
    </row>
    <row r="8684" spans="1:15" x14ac:dyDescent="0.3">
      <c r="A8684" s="11">
        <f t="shared" si="407"/>
        <v>8681</v>
      </c>
      <c r="B8684" s="12">
        <f t="shared" si="405"/>
        <v>362</v>
      </c>
      <c r="C8684" s="12">
        <f t="shared" si="406"/>
        <v>17</v>
      </c>
      <c r="D8684" s="14">
        <v>413.12605531761164</v>
      </c>
      <c r="E8684" s="14">
        <v>409.30451469132339</v>
      </c>
      <c r="J8684" s="8"/>
      <c r="K8684" s="9"/>
      <c r="L8684" s="9"/>
      <c r="M8684" s="9"/>
      <c r="N8684" s="9"/>
      <c r="O8684" s="9"/>
    </row>
    <row r="8685" spans="1:15" x14ac:dyDescent="0.3">
      <c r="A8685" s="11">
        <f t="shared" si="407"/>
        <v>8682</v>
      </c>
      <c r="B8685" s="12">
        <f t="shared" si="405"/>
        <v>362</v>
      </c>
      <c r="C8685" s="12">
        <f t="shared" si="406"/>
        <v>18</v>
      </c>
      <c r="D8685" s="14">
        <v>247.89369863009497</v>
      </c>
      <c r="E8685" s="14">
        <v>251.72027851580356</v>
      </c>
      <c r="J8685" s="8"/>
      <c r="K8685" s="9"/>
      <c r="L8685" s="9"/>
      <c r="M8685" s="9"/>
      <c r="N8685" s="9"/>
      <c r="O8685" s="9"/>
    </row>
    <row r="8686" spans="1:15" x14ac:dyDescent="0.3">
      <c r="A8686" s="11">
        <f t="shared" si="407"/>
        <v>8683</v>
      </c>
      <c r="B8686" s="12">
        <f t="shared" si="405"/>
        <v>362</v>
      </c>
      <c r="C8686" s="12">
        <f t="shared" si="406"/>
        <v>19</v>
      </c>
      <c r="D8686" s="14">
        <v>0</v>
      </c>
      <c r="E8686" s="14">
        <v>0</v>
      </c>
      <c r="J8686" s="8"/>
      <c r="K8686" s="9"/>
      <c r="L8686" s="9"/>
      <c r="M8686" s="9"/>
      <c r="N8686" s="9"/>
      <c r="O8686" s="9"/>
    </row>
    <row r="8687" spans="1:15" x14ac:dyDescent="0.3">
      <c r="A8687" s="11">
        <f t="shared" si="407"/>
        <v>8684</v>
      </c>
      <c r="B8687" s="12">
        <f t="shared" si="405"/>
        <v>362</v>
      </c>
      <c r="C8687" s="12">
        <f t="shared" si="406"/>
        <v>20</v>
      </c>
      <c r="D8687" s="14">
        <v>0</v>
      </c>
      <c r="E8687" s="14">
        <v>0</v>
      </c>
      <c r="J8687" s="8"/>
      <c r="K8687" s="9"/>
      <c r="L8687" s="9"/>
      <c r="M8687" s="9"/>
      <c r="N8687" s="9"/>
      <c r="O8687" s="9"/>
    </row>
    <row r="8688" spans="1:15" x14ac:dyDescent="0.3">
      <c r="A8688" s="11">
        <f t="shared" si="407"/>
        <v>8685</v>
      </c>
      <c r="B8688" s="12">
        <f t="shared" si="405"/>
        <v>362</v>
      </c>
      <c r="C8688" s="12">
        <f t="shared" si="406"/>
        <v>21</v>
      </c>
      <c r="D8688" s="14">
        <v>0</v>
      </c>
      <c r="E8688" s="14">
        <v>0</v>
      </c>
      <c r="J8688" s="8"/>
      <c r="K8688" s="9"/>
      <c r="L8688" s="9"/>
      <c r="M8688" s="9"/>
      <c r="N8688" s="9"/>
      <c r="O8688" s="9"/>
    </row>
    <row r="8689" spans="1:15" x14ac:dyDescent="0.3">
      <c r="A8689" s="11">
        <f t="shared" si="407"/>
        <v>8686</v>
      </c>
      <c r="B8689" s="12">
        <f t="shared" si="405"/>
        <v>362</v>
      </c>
      <c r="C8689" s="12">
        <f t="shared" si="406"/>
        <v>22</v>
      </c>
      <c r="D8689" s="14">
        <v>0</v>
      </c>
      <c r="E8689" s="14">
        <v>0</v>
      </c>
      <c r="J8689" s="8"/>
      <c r="K8689" s="9"/>
      <c r="L8689" s="9"/>
      <c r="M8689" s="9"/>
      <c r="N8689" s="9"/>
      <c r="O8689" s="9"/>
    </row>
    <row r="8690" spans="1:15" x14ac:dyDescent="0.3">
      <c r="A8690" s="11">
        <f t="shared" si="407"/>
        <v>8687</v>
      </c>
      <c r="B8690" s="12">
        <f t="shared" si="405"/>
        <v>362</v>
      </c>
      <c r="C8690" s="12">
        <f t="shared" si="406"/>
        <v>23</v>
      </c>
      <c r="D8690" s="14">
        <v>0</v>
      </c>
      <c r="E8690" s="14">
        <v>0</v>
      </c>
      <c r="J8690" s="8"/>
      <c r="K8690" s="9"/>
      <c r="L8690" s="9"/>
      <c r="M8690" s="9"/>
      <c r="N8690" s="9"/>
      <c r="O8690" s="9"/>
    </row>
    <row r="8691" spans="1:15" x14ac:dyDescent="0.3">
      <c r="A8691" s="11">
        <f t="shared" si="407"/>
        <v>8688</v>
      </c>
      <c r="B8691" s="12">
        <f t="shared" si="405"/>
        <v>362</v>
      </c>
      <c r="C8691" s="12">
        <f t="shared" si="406"/>
        <v>24</v>
      </c>
      <c r="D8691" s="14">
        <v>0</v>
      </c>
      <c r="E8691" s="14">
        <v>0</v>
      </c>
      <c r="J8691" s="8"/>
      <c r="K8691" s="9"/>
      <c r="L8691" s="9"/>
      <c r="M8691" s="9"/>
      <c r="N8691" s="9"/>
      <c r="O8691" s="9"/>
    </row>
    <row r="8692" spans="1:15" x14ac:dyDescent="0.3">
      <c r="A8692" s="11">
        <f t="shared" si="407"/>
        <v>8689</v>
      </c>
      <c r="B8692" s="12">
        <f t="shared" si="405"/>
        <v>363</v>
      </c>
      <c r="C8692" s="12">
        <f t="shared" si="406"/>
        <v>1</v>
      </c>
      <c r="D8692" s="14">
        <v>0</v>
      </c>
      <c r="E8692" s="14">
        <v>0</v>
      </c>
      <c r="J8692" s="8"/>
      <c r="K8692" s="9"/>
      <c r="L8692" s="9"/>
      <c r="M8692" s="9"/>
      <c r="N8692" s="9"/>
      <c r="O8692" s="9"/>
    </row>
    <row r="8693" spans="1:15" x14ac:dyDescent="0.3">
      <c r="A8693" s="11">
        <f t="shared" si="407"/>
        <v>8690</v>
      </c>
      <c r="B8693" s="12">
        <f t="shared" si="405"/>
        <v>363</v>
      </c>
      <c r="C8693" s="12">
        <f t="shared" si="406"/>
        <v>2</v>
      </c>
      <c r="D8693" s="14">
        <v>0</v>
      </c>
      <c r="E8693" s="14">
        <v>0</v>
      </c>
      <c r="J8693" s="8"/>
      <c r="K8693" s="9"/>
      <c r="L8693" s="9"/>
      <c r="M8693" s="9"/>
      <c r="N8693" s="9"/>
      <c r="O8693" s="9"/>
    </row>
    <row r="8694" spans="1:15" x14ac:dyDescent="0.3">
      <c r="A8694" s="11">
        <f t="shared" si="407"/>
        <v>8691</v>
      </c>
      <c r="B8694" s="12">
        <f t="shared" si="405"/>
        <v>363</v>
      </c>
      <c r="C8694" s="12">
        <f t="shared" si="406"/>
        <v>3</v>
      </c>
      <c r="D8694" s="14">
        <v>0</v>
      </c>
      <c r="E8694" s="14">
        <v>0</v>
      </c>
      <c r="J8694" s="8"/>
      <c r="K8694" s="9"/>
      <c r="L8694" s="9"/>
      <c r="M8694" s="9"/>
      <c r="N8694" s="9"/>
      <c r="O8694" s="9"/>
    </row>
    <row r="8695" spans="1:15" x14ac:dyDescent="0.3">
      <c r="A8695" s="11">
        <f t="shared" si="407"/>
        <v>8692</v>
      </c>
      <c r="B8695" s="12">
        <f t="shared" si="405"/>
        <v>363</v>
      </c>
      <c r="C8695" s="12">
        <f t="shared" si="406"/>
        <v>4</v>
      </c>
      <c r="D8695" s="14">
        <v>0</v>
      </c>
      <c r="E8695" s="14">
        <v>0</v>
      </c>
      <c r="J8695" s="8"/>
      <c r="K8695" s="9"/>
      <c r="L8695" s="9"/>
      <c r="M8695" s="9"/>
      <c r="N8695" s="9"/>
      <c r="O8695" s="9"/>
    </row>
    <row r="8696" spans="1:15" x14ac:dyDescent="0.3">
      <c r="A8696" s="11">
        <f t="shared" si="407"/>
        <v>8693</v>
      </c>
      <c r="B8696" s="12">
        <f t="shared" si="405"/>
        <v>363</v>
      </c>
      <c r="C8696" s="12">
        <f t="shared" si="406"/>
        <v>5</v>
      </c>
      <c r="D8696" s="14">
        <v>0</v>
      </c>
      <c r="E8696" s="14">
        <v>0</v>
      </c>
      <c r="J8696" s="8"/>
      <c r="K8696" s="9"/>
      <c r="L8696" s="9"/>
      <c r="M8696" s="9"/>
      <c r="N8696" s="9"/>
      <c r="O8696" s="9"/>
    </row>
    <row r="8697" spans="1:15" x14ac:dyDescent="0.3">
      <c r="A8697" s="11">
        <f t="shared" si="407"/>
        <v>8694</v>
      </c>
      <c r="B8697" s="12">
        <f t="shared" si="405"/>
        <v>363</v>
      </c>
      <c r="C8697" s="12">
        <f t="shared" si="406"/>
        <v>6</v>
      </c>
      <c r="D8697" s="14">
        <v>0</v>
      </c>
      <c r="E8697" s="14">
        <v>0</v>
      </c>
      <c r="J8697" s="8"/>
      <c r="K8697" s="9"/>
      <c r="L8697" s="9"/>
      <c r="M8697" s="9"/>
      <c r="N8697" s="9"/>
      <c r="O8697" s="9"/>
    </row>
    <row r="8698" spans="1:15" x14ac:dyDescent="0.3">
      <c r="A8698" s="11">
        <f t="shared" si="407"/>
        <v>8695</v>
      </c>
      <c r="B8698" s="12">
        <f t="shared" si="405"/>
        <v>363</v>
      </c>
      <c r="C8698" s="12">
        <f t="shared" si="406"/>
        <v>7</v>
      </c>
      <c r="D8698" s="14">
        <v>0</v>
      </c>
      <c r="E8698" s="14">
        <v>0</v>
      </c>
      <c r="J8698" s="8"/>
      <c r="K8698" s="9"/>
      <c r="L8698" s="9"/>
      <c r="M8698" s="9"/>
      <c r="N8698" s="9"/>
      <c r="O8698" s="9"/>
    </row>
    <row r="8699" spans="1:15" x14ac:dyDescent="0.3">
      <c r="A8699" s="11">
        <f t="shared" si="407"/>
        <v>8696</v>
      </c>
      <c r="B8699" s="12">
        <f t="shared" si="405"/>
        <v>363</v>
      </c>
      <c r="C8699" s="12">
        <f t="shared" si="406"/>
        <v>8</v>
      </c>
      <c r="D8699" s="14">
        <v>0</v>
      </c>
      <c r="E8699" s="14">
        <v>0</v>
      </c>
      <c r="J8699" s="8"/>
      <c r="K8699" s="9"/>
      <c r="L8699" s="9"/>
      <c r="M8699" s="9"/>
      <c r="N8699" s="9"/>
      <c r="O8699" s="9"/>
    </row>
    <row r="8700" spans="1:15" x14ac:dyDescent="0.3">
      <c r="A8700" s="11">
        <f t="shared" si="407"/>
        <v>8697</v>
      </c>
      <c r="B8700" s="12">
        <f t="shared" si="405"/>
        <v>363</v>
      </c>
      <c r="C8700" s="12">
        <f t="shared" si="406"/>
        <v>9</v>
      </c>
      <c r="D8700" s="14">
        <v>0</v>
      </c>
      <c r="E8700" s="14">
        <v>0</v>
      </c>
      <c r="J8700" s="8"/>
      <c r="K8700" s="9"/>
      <c r="L8700" s="9"/>
      <c r="M8700" s="9"/>
      <c r="N8700" s="9"/>
      <c r="O8700" s="9"/>
    </row>
    <row r="8701" spans="1:15" x14ac:dyDescent="0.3">
      <c r="A8701" s="11">
        <f t="shared" si="407"/>
        <v>8698</v>
      </c>
      <c r="B8701" s="12">
        <f t="shared" si="405"/>
        <v>363</v>
      </c>
      <c r="C8701" s="12">
        <f t="shared" si="406"/>
        <v>10</v>
      </c>
      <c r="D8701" s="14">
        <v>74.708887444688216</v>
      </c>
      <c r="E8701" s="14">
        <v>74.700924198367048</v>
      </c>
      <c r="J8701" s="8"/>
      <c r="K8701" s="9"/>
      <c r="L8701" s="9"/>
      <c r="M8701" s="9"/>
      <c r="N8701" s="9"/>
      <c r="O8701" s="9"/>
    </row>
    <row r="8702" spans="1:15" x14ac:dyDescent="0.3">
      <c r="A8702" s="11">
        <f t="shared" si="407"/>
        <v>8699</v>
      </c>
      <c r="B8702" s="12">
        <f t="shared" si="405"/>
        <v>363</v>
      </c>
      <c r="C8702" s="12">
        <f t="shared" si="406"/>
        <v>11</v>
      </c>
      <c r="D8702" s="14">
        <v>224.78310765062133</v>
      </c>
      <c r="E8702" s="14">
        <v>222.1358236915874</v>
      </c>
      <c r="J8702" s="8"/>
      <c r="K8702" s="9"/>
      <c r="L8702" s="9"/>
      <c r="M8702" s="9"/>
      <c r="N8702" s="9"/>
      <c r="O8702" s="9"/>
    </row>
    <row r="8703" spans="1:15" x14ac:dyDescent="0.3">
      <c r="A8703" s="11">
        <f t="shared" si="407"/>
        <v>8700</v>
      </c>
      <c r="B8703" s="12">
        <f t="shared" si="405"/>
        <v>363</v>
      </c>
      <c r="C8703" s="12">
        <f t="shared" si="406"/>
        <v>12</v>
      </c>
      <c r="D8703" s="14">
        <v>460.36600751360743</v>
      </c>
      <c r="E8703" s="14">
        <v>463.06507957304666</v>
      </c>
      <c r="J8703" s="8"/>
      <c r="K8703" s="9"/>
      <c r="L8703" s="9"/>
      <c r="M8703" s="9"/>
      <c r="N8703" s="9"/>
      <c r="O8703" s="9"/>
    </row>
    <row r="8704" spans="1:15" x14ac:dyDescent="0.3">
      <c r="A8704" s="11">
        <f t="shared" si="407"/>
        <v>8701</v>
      </c>
      <c r="B8704" s="12">
        <f t="shared" si="405"/>
        <v>363</v>
      </c>
      <c r="C8704" s="12">
        <f t="shared" si="406"/>
        <v>13</v>
      </c>
      <c r="D8704" s="14">
        <v>256.85602313700821</v>
      </c>
      <c r="E8704" s="14">
        <v>262.73573744757243</v>
      </c>
      <c r="J8704" s="8"/>
      <c r="K8704" s="9"/>
      <c r="L8704" s="9"/>
      <c r="M8704" s="9"/>
      <c r="N8704" s="9"/>
      <c r="O8704" s="9"/>
    </row>
    <row r="8705" spans="1:15" x14ac:dyDescent="0.3">
      <c r="A8705" s="11">
        <f t="shared" si="407"/>
        <v>8702</v>
      </c>
      <c r="B8705" s="12">
        <f t="shared" si="405"/>
        <v>363</v>
      </c>
      <c r="C8705" s="12">
        <f t="shared" si="406"/>
        <v>14</v>
      </c>
      <c r="D8705" s="14">
        <v>276.89058917059606</v>
      </c>
      <c r="E8705" s="14">
        <v>279.90671438129385</v>
      </c>
      <c r="J8705" s="8"/>
      <c r="K8705" s="9"/>
      <c r="L8705" s="9"/>
      <c r="M8705" s="9"/>
      <c r="N8705" s="9"/>
      <c r="O8705" s="9"/>
    </row>
    <row r="8706" spans="1:15" x14ac:dyDescent="0.3">
      <c r="A8706" s="11">
        <f t="shared" si="407"/>
        <v>8703</v>
      </c>
      <c r="B8706" s="12">
        <f t="shared" si="405"/>
        <v>363</v>
      </c>
      <c r="C8706" s="12">
        <f t="shared" si="406"/>
        <v>15</v>
      </c>
      <c r="D8706" s="14">
        <v>310.96881893766863</v>
      </c>
      <c r="E8706" s="14">
        <v>310.54112358722057</v>
      </c>
      <c r="J8706" s="8"/>
      <c r="K8706" s="9"/>
      <c r="L8706" s="9"/>
      <c r="M8706" s="9"/>
      <c r="N8706" s="9"/>
      <c r="O8706" s="9"/>
    </row>
    <row r="8707" spans="1:15" x14ac:dyDescent="0.3">
      <c r="A8707" s="11">
        <f t="shared" si="407"/>
        <v>8704</v>
      </c>
      <c r="B8707" s="12">
        <f t="shared" si="405"/>
        <v>363</v>
      </c>
      <c r="C8707" s="12">
        <f t="shared" si="406"/>
        <v>16</v>
      </c>
      <c r="D8707" s="14">
        <v>257.91657356475605</v>
      </c>
      <c r="E8707" s="14">
        <v>254.63741474287548</v>
      </c>
      <c r="J8707" s="8"/>
      <c r="K8707" s="9"/>
      <c r="L8707" s="9"/>
      <c r="M8707" s="9"/>
      <c r="N8707" s="9"/>
      <c r="O8707" s="9"/>
    </row>
    <row r="8708" spans="1:15" x14ac:dyDescent="0.3">
      <c r="A8708" s="11">
        <f t="shared" si="407"/>
        <v>8705</v>
      </c>
      <c r="B8708" s="12">
        <f t="shared" si="405"/>
        <v>363</v>
      </c>
      <c r="C8708" s="12">
        <f t="shared" si="406"/>
        <v>17</v>
      </c>
      <c r="D8708" s="14">
        <v>181.30526979753196</v>
      </c>
      <c r="E8708" s="14">
        <v>179.56166757671468</v>
      </c>
      <c r="J8708" s="8"/>
      <c r="K8708" s="9"/>
      <c r="L8708" s="9"/>
      <c r="M8708" s="9"/>
      <c r="N8708" s="9"/>
      <c r="O8708" s="9"/>
    </row>
    <row r="8709" spans="1:15" x14ac:dyDescent="0.3">
      <c r="A8709" s="11">
        <f t="shared" si="407"/>
        <v>8706</v>
      </c>
      <c r="B8709" s="12">
        <f t="shared" ref="B8709:B8772" si="408">+ROUNDUP(A8709/24,0)</f>
        <v>363</v>
      </c>
      <c r="C8709" s="12">
        <f t="shared" ref="C8709:C8772" si="409">+(A8709-(B8709-1)*24)</f>
        <v>18</v>
      </c>
      <c r="D8709" s="14">
        <v>69.915921686729263</v>
      </c>
      <c r="E8709" s="14">
        <v>70.368271457274943</v>
      </c>
      <c r="J8709" s="8"/>
      <c r="K8709" s="9"/>
      <c r="L8709" s="9"/>
      <c r="M8709" s="9"/>
      <c r="N8709" s="9"/>
      <c r="O8709" s="9"/>
    </row>
    <row r="8710" spans="1:15" x14ac:dyDescent="0.3">
      <c r="A8710" s="11">
        <f t="shared" si="407"/>
        <v>8707</v>
      </c>
      <c r="B8710" s="12">
        <f t="shared" si="408"/>
        <v>363</v>
      </c>
      <c r="C8710" s="12">
        <f t="shared" si="409"/>
        <v>19</v>
      </c>
      <c r="D8710" s="14">
        <v>0</v>
      </c>
      <c r="E8710" s="14">
        <v>0</v>
      </c>
      <c r="J8710" s="8"/>
      <c r="K8710" s="9"/>
      <c r="L8710" s="9"/>
      <c r="M8710" s="9"/>
      <c r="N8710" s="9"/>
      <c r="O8710" s="9"/>
    </row>
    <row r="8711" spans="1:15" x14ac:dyDescent="0.3">
      <c r="A8711" s="11">
        <f t="shared" ref="A8711:A8774" si="410">+A8710+1</f>
        <v>8708</v>
      </c>
      <c r="B8711" s="12">
        <f t="shared" si="408"/>
        <v>363</v>
      </c>
      <c r="C8711" s="12">
        <f t="shared" si="409"/>
        <v>20</v>
      </c>
      <c r="D8711" s="14">
        <v>0</v>
      </c>
      <c r="E8711" s="14">
        <v>0</v>
      </c>
      <c r="J8711" s="8"/>
      <c r="K8711" s="9"/>
      <c r="L8711" s="9"/>
      <c r="M8711" s="9"/>
      <c r="N8711" s="9"/>
      <c r="O8711" s="9"/>
    </row>
    <row r="8712" spans="1:15" x14ac:dyDescent="0.3">
      <c r="A8712" s="11">
        <f t="shared" si="410"/>
        <v>8709</v>
      </c>
      <c r="B8712" s="12">
        <f t="shared" si="408"/>
        <v>363</v>
      </c>
      <c r="C8712" s="12">
        <f t="shared" si="409"/>
        <v>21</v>
      </c>
      <c r="D8712" s="14">
        <v>0</v>
      </c>
      <c r="E8712" s="14">
        <v>0</v>
      </c>
      <c r="J8712" s="8"/>
      <c r="K8712" s="9"/>
      <c r="L8712" s="9"/>
      <c r="M8712" s="9"/>
      <c r="N8712" s="9"/>
      <c r="O8712" s="9"/>
    </row>
    <row r="8713" spans="1:15" x14ac:dyDescent="0.3">
      <c r="A8713" s="11">
        <f t="shared" si="410"/>
        <v>8710</v>
      </c>
      <c r="B8713" s="12">
        <f t="shared" si="408"/>
        <v>363</v>
      </c>
      <c r="C8713" s="12">
        <f t="shared" si="409"/>
        <v>22</v>
      </c>
      <c r="D8713" s="14">
        <v>0</v>
      </c>
      <c r="E8713" s="14">
        <v>0</v>
      </c>
      <c r="J8713" s="8"/>
      <c r="K8713" s="9"/>
      <c r="L8713" s="9"/>
      <c r="M8713" s="9"/>
      <c r="N8713" s="9"/>
      <c r="O8713" s="9"/>
    </row>
    <row r="8714" spans="1:15" x14ac:dyDescent="0.3">
      <c r="A8714" s="11">
        <f t="shared" si="410"/>
        <v>8711</v>
      </c>
      <c r="B8714" s="12">
        <f t="shared" si="408"/>
        <v>363</v>
      </c>
      <c r="C8714" s="12">
        <f t="shared" si="409"/>
        <v>23</v>
      </c>
      <c r="D8714" s="14">
        <v>0</v>
      </c>
      <c r="E8714" s="14">
        <v>0</v>
      </c>
      <c r="J8714" s="8"/>
      <c r="K8714" s="9"/>
      <c r="L8714" s="9"/>
      <c r="M8714" s="9"/>
      <c r="N8714" s="9"/>
      <c r="O8714" s="9"/>
    </row>
    <row r="8715" spans="1:15" x14ac:dyDescent="0.3">
      <c r="A8715" s="11">
        <f t="shared" si="410"/>
        <v>8712</v>
      </c>
      <c r="B8715" s="12">
        <f t="shared" si="408"/>
        <v>363</v>
      </c>
      <c r="C8715" s="12">
        <f t="shared" si="409"/>
        <v>24</v>
      </c>
      <c r="D8715" s="14">
        <v>0</v>
      </c>
      <c r="E8715" s="14">
        <v>0</v>
      </c>
      <c r="J8715" s="8"/>
      <c r="K8715" s="9"/>
      <c r="L8715" s="9"/>
      <c r="M8715" s="9"/>
      <c r="N8715" s="9"/>
      <c r="O8715" s="9"/>
    </row>
    <row r="8716" spans="1:15" x14ac:dyDescent="0.3">
      <c r="A8716" s="11">
        <f t="shared" si="410"/>
        <v>8713</v>
      </c>
      <c r="B8716" s="12">
        <f t="shared" si="408"/>
        <v>364</v>
      </c>
      <c r="C8716" s="12">
        <f t="shared" si="409"/>
        <v>1</v>
      </c>
      <c r="D8716" s="14">
        <v>0</v>
      </c>
      <c r="E8716" s="14">
        <v>0</v>
      </c>
      <c r="J8716" s="8"/>
      <c r="K8716" s="9"/>
      <c r="L8716" s="9"/>
      <c r="M8716" s="9"/>
      <c r="N8716" s="9"/>
      <c r="O8716" s="9"/>
    </row>
    <row r="8717" spans="1:15" x14ac:dyDescent="0.3">
      <c r="A8717" s="11">
        <f t="shared" si="410"/>
        <v>8714</v>
      </c>
      <c r="B8717" s="12">
        <f t="shared" si="408"/>
        <v>364</v>
      </c>
      <c r="C8717" s="12">
        <f t="shared" si="409"/>
        <v>2</v>
      </c>
      <c r="D8717" s="14">
        <v>0</v>
      </c>
      <c r="E8717" s="14">
        <v>0</v>
      </c>
      <c r="J8717" s="8"/>
      <c r="K8717" s="9"/>
      <c r="L8717" s="9"/>
      <c r="M8717" s="9"/>
      <c r="N8717" s="9"/>
      <c r="O8717" s="9"/>
    </row>
    <row r="8718" spans="1:15" x14ac:dyDescent="0.3">
      <c r="A8718" s="11">
        <f t="shared" si="410"/>
        <v>8715</v>
      </c>
      <c r="B8718" s="12">
        <f t="shared" si="408"/>
        <v>364</v>
      </c>
      <c r="C8718" s="12">
        <f t="shared" si="409"/>
        <v>3</v>
      </c>
      <c r="D8718" s="14">
        <v>0</v>
      </c>
      <c r="E8718" s="14">
        <v>0</v>
      </c>
      <c r="J8718" s="8"/>
      <c r="K8718" s="9"/>
      <c r="L8718" s="9"/>
      <c r="M8718" s="9"/>
      <c r="N8718" s="9"/>
      <c r="O8718" s="9"/>
    </row>
    <row r="8719" spans="1:15" x14ac:dyDescent="0.3">
      <c r="A8719" s="11">
        <f t="shared" si="410"/>
        <v>8716</v>
      </c>
      <c r="B8719" s="12">
        <f t="shared" si="408"/>
        <v>364</v>
      </c>
      <c r="C8719" s="12">
        <f t="shared" si="409"/>
        <v>4</v>
      </c>
      <c r="D8719" s="14">
        <v>0</v>
      </c>
      <c r="E8719" s="14">
        <v>0</v>
      </c>
      <c r="J8719" s="8"/>
      <c r="K8719" s="9"/>
      <c r="L8719" s="9"/>
      <c r="M8719" s="9"/>
      <c r="N8719" s="9"/>
      <c r="O8719" s="9"/>
    </row>
    <row r="8720" spans="1:15" x14ac:dyDescent="0.3">
      <c r="A8720" s="11">
        <f t="shared" si="410"/>
        <v>8717</v>
      </c>
      <c r="B8720" s="12">
        <f t="shared" si="408"/>
        <v>364</v>
      </c>
      <c r="C8720" s="12">
        <f t="shared" si="409"/>
        <v>5</v>
      </c>
      <c r="D8720" s="14">
        <v>0</v>
      </c>
      <c r="E8720" s="14">
        <v>0</v>
      </c>
      <c r="J8720" s="8"/>
      <c r="K8720" s="9"/>
      <c r="L8720" s="9"/>
      <c r="M8720" s="9"/>
      <c r="N8720" s="9"/>
      <c r="O8720" s="9"/>
    </row>
    <row r="8721" spans="1:15" x14ac:dyDescent="0.3">
      <c r="A8721" s="11">
        <f t="shared" si="410"/>
        <v>8718</v>
      </c>
      <c r="B8721" s="12">
        <f t="shared" si="408"/>
        <v>364</v>
      </c>
      <c r="C8721" s="12">
        <f t="shared" si="409"/>
        <v>6</v>
      </c>
      <c r="D8721" s="14">
        <v>0</v>
      </c>
      <c r="E8721" s="14">
        <v>0</v>
      </c>
      <c r="J8721" s="8"/>
      <c r="K8721" s="9"/>
      <c r="L8721" s="9"/>
      <c r="M8721" s="9"/>
      <c r="N8721" s="9"/>
      <c r="O8721" s="9"/>
    </row>
    <row r="8722" spans="1:15" x14ac:dyDescent="0.3">
      <c r="A8722" s="11">
        <f t="shared" si="410"/>
        <v>8719</v>
      </c>
      <c r="B8722" s="12">
        <f t="shared" si="408"/>
        <v>364</v>
      </c>
      <c r="C8722" s="12">
        <f t="shared" si="409"/>
        <v>7</v>
      </c>
      <c r="D8722" s="14">
        <v>0</v>
      </c>
      <c r="E8722" s="14">
        <v>0</v>
      </c>
      <c r="J8722" s="8"/>
      <c r="K8722" s="9"/>
      <c r="L8722" s="9"/>
      <c r="M8722" s="9"/>
      <c r="N8722" s="9"/>
      <c r="O8722" s="9"/>
    </row>
    <row r="8723" spans="1:15" x14ac:dyDescent="0.3">
      <c r="A8723" s="11">
        <f t="shared" si="410"/>
        <v>8720</v>
      </c>
      <c r="B8723" s="12">
        <f t="shared" si="408"/>
        <v>364</v>
      </c>
      <c r="C8723" s="12">
        <f t="shared" si="409"/>
        <v>8</v>
      </c>
      <c r="D8723" s="14">
        <v>0</v>
      </c>
      <c r="E8723" s="14">
        <v>0</v>
      </c>
      <c r="J8723" s="8"/>
      <c r="K8723" s="9"/>
      <c r="L8723" s="9"/>
      <c r="M8723" s="9"/>
      <c r="N8723" s="9"/>
      <c r="O8723" s="9"/>
    </row>
    <row r="8724" spans="1:15" x14ac:dyDescent="0.3">
      <c r="A8724" s="11">
        <f t="shared" si="410"/>
        <v>8721</v>
      </c>
      <c r="B8724" s="12">
        <f t="shared" si="408"/>
        <v>364</v>
      </c>
      <c r="C8724" s="12">
        <f t="shared" si="409"/>
        <v>9</v>
      </c>
      <c r="D8724" s="14">
        <v>0</v>
      </c>
      <c r="E8724" s="14">
        <v>0</v>
      </c>
      <c r="J8724" s="8"/>
      <c r="K8724" s="9"/>
      <c r="L8724" s="9"/>
      <c r="M8724" s="9"/>
      <c r="N8724" s="9"/>
      <c r="O8724" s="9"/>
    </row>
    <row r="8725" spans="1:15" x14ac:dyDescent="0.3">
      <c r="A8725" s="11">
        <f t="shared" si="410"/>
        <v>8722</v>
      </c>
      <c r="B8725" s="12">
        <f t="shared" si="408"/>
        <v>364</v>
      </c>
      <c r="C8725" s="12">
        <f t="shared" si="409"/>
        <v>10</v>
      </c>
      <c r="D8725" s="14">
        <v>36.507694833046919</v>
      </c>
      <c r="E8725" s="14">
        <v>36.221441944896988</v>
      </c>
      <c r="J8725" s="8"/>
      <c r="K8725" s="9"/>
      <c r="L8725" s="9"/>
      <c r="M8725" s="9"/>
      <c r="N8725" s="9"/>
      <c r="O8725" s="9"/>
    </row>
    <row r="8726" spans="1:15" x14ac:dyDescent="0.3">
      <c r="A8726" s="11">
        <f t="shared" si="410"/>
        <v>8723</v>
      </c>
      <c r="B8726" s="12">
        <f t="shared" si="408"/>
        <v>364</v>
      </c>
      <c r="C8726" s="12">
        <f t="shared" si="409"/>
        <v>11</v>
      </c>
      <c r="D8726" s="14">
        <v>102.91627296954219</v>
      </c>
      <c r="E8726" s="14">
        <v>101.93891777950644</v>
      </c>
      <c r="J8726" s="8"/>
      <c r="K8726" s="9"/>
      <c r="L8726" s="9"/>
      <c r="M8726" s="9"/>
      <c r="N8726" s="9"/>
      <c r="O8726" s="9"/>
    </row>
    <row r="8727" spans="1:15" x14ac:dyDescent="0.3">
      <c r="A8727" s="11">
        <f t="shared" si="410"/>
        <v>8724</v>
      </c>
      <c r="B8727" s="12">
        <f t="shared" si="408"/>
        <v>364</v>
      </c>
      <c r="C8727" s="12">
        <f t="shared" si="409"/>
        <v>12</v>
      </c>
      <c r="D8727" s="14">
        <v>149.41542514382942</v>
      </c>
      <c r="E8727" s="14">
        <v>147.80931483602552</v>
      </c>
      <c r="J8727" s="8"/>
      <c r="K8727" s="9"/>
      <c r="L8727" s="9"/>
      <c r="M8727" s="9"/>
      <c r="N8727" s="9"/>
      <c r="O8727" s="9"/>
    </row>
    <row r="8728" spans="1:15" x14ac:dyDescent="0.3">
      <c r="A8728" s="11">
        <f t="shared" si="410"/>
        <v>8725</v>
      </c>
      <c r="B8728" s="12">
        <f t="shared" si="408"/>
        <v>364</v>
      </c>
      <c r="C8728" s="12">
        <f t="shared" si="409"/>
        <v>13</v>
      </c>
      <c r="D8728" s="14">
        <v>216.79461180009858</v>
      </c>
      <c r="E8728" s="14">
        <v>215.25252664496318</v>
      </c>
      <c r="J8728" s="8"/>
      <c r="K8728" s="9"/>
      <c r="L8728" s="9"/>
      <c r="M8728" s="9"/>
      <c r="N8728" s="9"/>
      <c r="O8728" s="9"/>
    </row>
    <row r="8729" spans="1:15" x14ac:dyDescent="0.3">
      <c r="A8729" s="11">
        <f t="shared" si="410"/>
        <v>8726</v>
      </c>
      <c r="B8729" s="12">
        <f t="shared" si="408"/>
        <v>364</v>
      </c>
      <c r="C8729" s="12">
        <f t="shared" si="409"/>
        <v>14</v>
      </c>
      <c r="D8729" s="14">
        <v>218.95254858694275</v>
      </c>
      <c r="E8729" s="14">
        <v>221.222676341164</v>
      </c>
      <c r="J8729" s="8"/>
      <c r="K8729" s="9"/>
      <c r="L8729" s="9"/>
      <c r="M8729" s="9"/>
      <c r="N8729" s="9"/>
      <c r="O8729" s="9"/>
    </row>
    <row r="8730" spans="1:15" x14ac:dyDescent="0.3">
      <c r="A8730" s="11">
        <f t="shared" si="410"/>
        <v>8727</v>
      </c>
      <c r="B8730" s="12">
        <f t="shared" si="408"/>
        <v>364</v>
      </c>
      <c r="C8730" s="12">
        <f t="shared" si="409"/>
        <v>15</v>
      </c>
      <c r="D8730" s="14">
        <v>205.76257367440746</v>
      </c>
      <c r="E8730" s="14">
        <v>202.85951422393583</v>
      </c>
      <c r="J8730" s="8"/>
      <c r="K8730" s="9"/>
      <c r="L8730" s="9"/>
      <c r="M8730" s="9"/>
      <c r="N8730" s="9"/>
      <c r="O8730" s="9"/>
    </row>
    <row r="8731" spans="1:15" x14ac:dyDescent="0.3">
      <c r="A8731" s="11">
        <f t="shared" si="410"/>
        <v>8728</v>
      </c>
      <c r="B8731" s="12">
        <f t="shared" si="408"/>
        <v>364</v>
      </c>
      <c r="C8731" s="12">
        <f t="shared" si="409"/>
        <v>16</v>
      </c>
      <c r="D8731" s="14">
        <v>95.217151613055208</v>
      </c>
      <c r="E8731" s="14">
        <v>95.224596450250672</v>
      </c>
      <c r="J8731" s="8"/>
      <c r="K8731" s="9"/>
      <c r="L8731" s="9"/>
      <c r="M8731" s="9"/>
      <c r="N8731" s="9"/>
      <c r="O8731" s="9"/>
    </row>
    <row r="8732" spans="1:15" x14ac:dyDescent="0.3">
      <c r="A8732" s="11">
        <f t="shared" si="410"/>
        <v>8729</v>
      </c>
      <c r="B8732" s="12">
        <f t="shared" si="408"/>
        <v>364</v>
      </c>
      <c r="C8732" s="12">
        <f t="shared" si="409"/>
        <v>17</v>
      </c>
      <c r="D8732" s="14">
        <v>47.89536084558523</v>
      </c>
      <c r="E8732" s="14">
        <v>48.282118723385373</v>
      </c>
      <c r="J8732" s="8"/>
      <c r="K8732" s="9"/>
      <c r="L8732" s="9"/>
      <c r="M8732" s="9"/>
      <c r="N8732" s="9"/>
      <c r="O8732" s="9"/>
    </row>
    <row r="8733" spans="1:15" x14ac:dyDescent="0.3">
      <c r="A8733" s="11">
        <f t="shared" si="410"/>
        <v>8730</v>
      </c>
      <c r="B8733" s="12">
        <f t="shared" si="408"/>
        <v>364</v>
      </c>
      <c r="C8733" s="12">
        <f t="shared" si="409"/>
        <v>18</v>
      </c>
      <c r="D8733" s="14">
        <v>40.877850990203669</v>
      </c>
      <c r="E8733" s="14">
        <v>41.595340715671163</v>
      </c>
      <c r="J8733" s="8"/>
      <c r="K8733" s="9"/>
      <c r="L8733" s="9"/>
      <c r="M8733" s="9"/>
      <c r="N8733" s="9"/>
      <c r="O8733" s="9"/>
    </row>
    <row r="8734" spans="1:15" x14ac:dyDescent="0.3">
      <c r="A8734" s="11">
        <f t="shared" si="410"/>
        <v>8731</v>
      </c>
      <c r="B8734" s="12">
        <f t="shared" si="408"/>
        <v>364</v>
      </c>
      <c r="C8734" s="12">
        <f t="shared" si="409"/>
        <v>19</v>
      </c>
      <c r="D8734" s="14">
        <v>0</v>
      </c>
      <c r="E8734" s="14">
        <v>0</v>
      </c>
      <c r="J8734" s="8"/>
      <c r="K8734" s="9"/>
      <c r="L8734" s="9"/>
      <c r="M8734" s="9"/>
      <c r="N8734" s="9"/>
      <c r="O8734" s="9"/>
    </row>
    <row r="8735" spans="1:15" x14ac:dyDescent="0.3">
      <c r="A8735" s="11">
        <f t="shared" si="410"/>
        <v>8732</v>
      </c>
      <c r="B8735" s="12">
        <f t="shared" si="408"/>
        <v>364</v>
      </c>
      <c r="C8735" s="12">
        <f t="shared" si="409"/>
        <v>20</v>
      </c>
      <c r="D8735" s="14">
        <v>0</v>
      </c>
      <c r="E8735" s="14">
        <v>0</v>
      </c>
      <c r="J8735" s="8"/>
      <c r="K8735" s="9"/>
      <c r="L8735" s="9"/>
      <c r="M8735" s="9"/>
      <c r="N8735" s="9"/>
      <c r="O8735" s="9"/>
    </row>
    <row r="8736" spans="1:15" x14ac:dyDescent="0.3">
      <c r="A8736" s="11">
        <f t="shared" si="410"/>
        <v>8733</v>
      </c>
      <c r="B8736" s="12">
        <f t="shared" si="408"/>
        <v>364</v>
      </c>
      <c r="C8736" s="12">
        <f t="shared" si="409"/>
        <v>21</v>
      </c>
      <c r="D8736" s="14">
        <v>0</v>
      </c>
      <c r="E8736" s="14">
        <v>0</v>
      </c>
      <c r="J8736" s="8"/>
      <c r="K8736" s="9"/>
      <c r="L8736" s="9"/>
      <c r="M8736" s="9"/>
      <c r="N8736" s="9"/>
      <c r="O8736" s="9"/>
    </row>
    <row r="8737" spans="1:15" x14ac:dyDescent="0.3">
      <c r="A8737" s="11">
        <f t="shared" si="410"/>
        <v>8734</v>
      </c>
      <c r="B8737" s="12">
        <f t="shared" si="408"/>
        <v>364</v>
      </c>
      <c r="C8737" s="12">
        <f t="shared" si="409"/>
        <v>22</v>
      </c>
      <c r="D8737" s="14">
        <v>0</v>
      </c>
      <c r="E8737" s="14">
        <v>0</v>
      </c>
      <c r="J8737" s="8"/>
      <c r="K8737" s="9"/>
      <c r="L8737" s="9"/>
      <c r="M8737" s="9"/>
      <c r="N8737" s="9"/>
      <c r="O8737" s="9"/>
    </row>
    <row r="8738" spans="1:15" x14ac:dyDescent="0.3">
      <c r="A8738" s="11">
        <f t="shared" si="410"/>
        <v>8735</v>
      </c>
      <c r="B8738" s="12">
        <f t="shared" si="408"/>
        <v>364</v>
      </c>
      <c r="C8738" s="12">
        <f t="shared" si="409"/>
        <v>23</v>
      </c>
      <c r="D8738" s="14">
        <v>0</v>
      </c>
      <c r="E8738" s="14">
        <v>0</v>
      </c>
      <c r="J8738" s="8"/>
      <c r="K8738" s="9"/>
      <c r="L8738" s="9"/>
      <c r="M8738" s="9"/>
      <c r="N8738" s="9"/>
      <c r="O8738" s="9"/>
    </row>
    <row r="8739" spans="1:15" x14ac:dyDescent="0.3">
      <c r="A8739" s="11">
        <f t="shared" si="410"/>
        <v>8736</v>
      </c>
      <c r="B8739" s="12">
        <f t="shared" si="408"/>
        <v>364</v>
      </c>
      <c r="C8739" s="12">
        <f t="shared" si="409"/>
        <v>24</v>
      </c>
      <c r="D8739" s="14">
        <v>0</v>
      </c>
      <c r="E8739" s="14">
        <v>0</v>
      </c>
      <c r="J8739" s="8"/>
      <c r="K8739" s="9"/>
      <c r="L8739" s="9"/>
      <c r="M8739" s="9"/>
      <c r="N8739" s="9"/>
      <c r="O8739" s="9"/>
    </row>
    <row r="8740" spans="1:15" x14ac:dyDescent="0.3">
      <c r="A8740" s="11">
        <f t="shared" si="410"/>
        <v>8737</v>
      </c>
      <c r="B8740" s="12">
        <f t="shared" si="408"/>
        <v>365</v>
      </c>
      <c r="C8740" s="12">
        <f t="shared" si="409"/>
        <v>1</v>
      </c>
      <c r="D8740" s="14">
        <v>0</v>
      </c>
      <c r="E8740" s="14">
        <v>0</v>
      </c>
      <c r="J8740" s="8"/>
      <c r="K8740" s="9"/>
      <c r="L8740" s="9"/>
      <c r="M8740" s="9"/>
      <c r="N8740" s="9"/>
      <c r="O8740" s="9"/>
    </row>
    <row r="8741" spans="1:15" x14ac:dyDescent="0.3">
      <c r="A8741" s="11">
        <f t="shared" si="410"/>
        <v>8738</v>
      </c>
      <c r="B8741" s="12">
        <f t="shared" si="408"/>
        <v>365</v>
      </c>
      <c r="C8741" s="12">
        <f t="shared" si="409"/>
        <v>2</v>
      </c>
      <c r="D8741" s="14">
        <v>0</v>
      </c>
      <c r="E8741" s="14">
        <v>0</v>
      </c>
      <c r="J8741" s="8"/>
      <c r="K8741" s="9"/>
      <c r="L8741" s="9"/>
      <c r="M8741" s="9"/>
      <c r="N8741" s="9"/>
      <c r="O8741" s="9"/>
    </row>
    <row r="8742" spans="1:15" x14ac:dyDescent="0.3">
      <c r="A8742" s="11">
        <f t="shared" si="410"/>
        <v>8739</v>
      </c>
      <c r="B8742" s="12">
        <f t="shared" si="408"/>
        <v>365</v>
      </c>
      <c r="C8742" s="12">
        <f t="shared" si="409"/>
        <v>3</v>
      </c>
      <c r="D8742" s="14">
        <v>0</v>
      </c>
      <c r="E8742" s="14">
        <v>0</v>
      </c>
      <c r="J8742" s="8"/>
      <c r="K8742" s="9"/>
      <c r="L8742" s="9"/>
      <c r="M8742" s="9"/>
      <c r="N8742" s="9"/>
      <c r="O8742" s="9"/>
    </row>
    <row r="8743" spans="1:15" x14ac:dyDescent="0.3">
      <c r="A8743" s="11">
        <f t="shared" si="410"/>
        <v>8740</v>
      </c>
      <c r="B8743" s="12">
        <f t="shared" si="408"/>
        <v>365</v>
      </c>
      <c r="C8743" s="12">
        <f t="shared" si="409"/>
        <v>4</v>
      </c>
      <c r="D8743" s="14">
        <v>0</v>
      </c>
      <c r="E8743" s="14">
        <v>0</v>
      </c>
      <c r="J8743" s="8"/>
      <c r="K8743" s="9"/>
      <c r="L8743" s="9"/>
      <c r="M8743" s="9"/>
      <c r="N8743" s="9"/>
      <c r="O8743" s="9"/>
    </row>
    <row r="8744" spans="1:15" x14ac:dyDescent="0.3">
      <c r="A8744" s="11">
        <f t="shared" si="410"/>
        <v>8741</v>
      </c>
      <c r="B8744" s="12">
        <f t="shared" si="408"/>
        <v>365</v>
      </c>
      <c r="C8744" s="12">
        <f t="shared" si="409"/>
        <v>5</v>
      </c>
      <c r="D8744" s="14">
        <v>0</v>
      </c>
      <c r="E8744" s="14">
        <v>0</v>
      </c>
      <c r="J8744" s="8"/>
      <c r="K8744" s="9"/>
      <c r="L8744" s="9"/>
      <c r="M8744" s="9"/>
      <c r="N8744" s="9"/>
      <c r="O8744" s="9"/>
    </row>
    <row r="8745" spans="1:15" x14ac:dyDescent="0.3">
      <c r="A8745" s="11">
        <f t="shared" si="410"/>
        <v>8742</v>
      </c>
      <c r="B8745" s="12">
        <f t="shared" si="408"/>
        <v>365</v>
      </c>
      <c r="C8745" s="12">
        <f t="shared" si="409"/>
        <v>6</v>
      </c>
      <c r="D8745" s="14">
        <v>0</v>
      </c>
      <c r="E8745" s="14">
        <v>0</v>
      </c>
      <c r="J8745" s="8"/>
      <c r="K8745" s="9"/>
      <c r="L8745" s="9"/>
      <c r="M8745" s="9"/>
      <c r="N8745" s="9"/>
      <c r="O8745" s="9"/>
    </row>
    <row r="8746" spans="1:15" x14ac:dyDescent="0.3">
      <c r="A8746" s="11">
        <f t="shared" si="410"/>
        <v>8743</v>
      </c>
      <c r="B8746" s="12">
        <f t="shared" si="408"/>
        <v>365</v>
      </c>
      <c r="C8746" s="12">
        <f t="shared" si="409"/>
        <v>7</v>
      </c>
      <c r="D8746" s="14">
        <v>0</v>
      </c>
      <c r="E8746" s="14">
        <v>0</v>
      </c>
      <c r="J8746" s="8"/>
      <c r="K8746" s="9"/>
      <c r="L8746" s="9"/>
      <c r="M8746" s="9"/>
      <c r="N8746" s="9"/>
      <c r="O8746" s="9"/>
    </row>
    <row r="8747" spans="1:15" x14ac:dyDescent="0.3">
      <c r="A8747" s="11">
        <f t="shared" si="410"/>
        <v>8744</v>
      </c>
      <c r="B8747" s="12">
        <f t="shared" si="408"/>
        <v>365</v>
      </c>
      <c r="C8747" s="12">
        <f t="shared" si="409"/>
        <v>8</v>
      </c>
      <c r="D8747" s="14">
        <v>0</v>
      </c>
      <c r="E8747" s="14">
        <v>0</v>
      </c>
      <c r="J8747" s="8"/>
      <c r="K8747" s="9"/>
      <c r="L8747" s="9"/>
      <c r="M8747" s="9"/>
      <c r="N8747" s="9"/>
      <c r="O8747" s="9"/>
    </row>
    <row r="8748" spans="1:15" x14ac:dyDescent="0.3">
      <c r="A8748" s="11">
        <f t="shared" si="410"/>
        <v>8745</v>
      </c>
      <c r="B8748" s="12">
        <f t="shared" si="408"/>
        <v>365</v>
      </c>
      <c r="C8748" s="12">
        <f t="shared" si="409"/>
        <v>9</v>
      </c>
      <c r="D8748" s="14">
        <v>0</v>
      </c>
      <c r="E8748" s="14">
        <v>0</v>
      </c>
      <c r="J8748" s="8"/>
      <c r="K8748" s="9"/>
      <c r="L8748" s="9"/>
      <c r="M8748" s="9"/>
      <c r="N8748" s="9"/>
      <c r="O8748" s="9"/>
    </row>
    <row r="8749" spans="1:15" x14ac:dyDescent="0.3">
      <c r="A8749" s="11">
        <f t="shared" si="410"/>
        <v>8746</v>
      </c>
      <c r="B8749" s="12">
        <f t="shared" si="408"/>
        <v>365</v>
      </c>
      <c r="C8749" s="12">
        <f t="shared" si="409"/>
        <v>10</v>
      </c>
      <c r="D8749" s="14">
        <v>79.284923003154219</v>
      </c>
      <c r="E8749" s="14">
        <v>78.586621192696697</v>
      </c>
      <c r="J8749" s="8"/>
      <c r="K8749" s="9"/>
      <c r="L8749" s="9"/>
      <c r="M8749" s="9"/>
      <c r="N8749" s="9"/>
      <c r="O8749" s="9"/>
    </row>
    <row r="8750" spans="1:15" x14ac:dyDescent="0.3">
      <c r="A8750" s="11">
        <f t="shared" si="410"/>
        <v>8747</v>
      </c>
      <c r="B8750" s="12">
        <f t="shared" si="408"/>
        <v>365</v>
      </c>
      <c r="C8750" s="12">
        <f t="shared" si="409"/>
        <v>11</v>
      </c>
      <c r="D8750" s="14">
        <v>261.45168695553593</v>
      </c>
      <c r="E8750" s="14">
        <v>259.7695851578257</v>
      </c>
      <c r="J8750" s="8"/>
      <c r="K8750" s="9"/>
      <c r="L8750" s="9"/>
      <c r="M8750" s="9"/>
      <c r="N8750" s="9"/>
      <c r="O8750" s="9"/>
    </row>
    <row r="8751" spans="1:15" x14ac:dyDescent="0.3">
      <c r="A8751" s="11">
        <f t="shared" si="410"/>
        <v>8748</v>
      </c>
      <c r="B8751" s="12">
        <f t="shared" si="408"/>
        <v>365</v>
      </c>
      <c r="C8751" s="12">
        <f t="shared" si="409"/>
        <v>12</v>
      </c>
      <c r="D8751" s="14">
        <v>281.19545179210024</v>
      </c>
      <c r="E8751" s="14">
        <v>280.20400438122067</v>
      </c>
      <c r="J8751" s="8"/>
      <c r="K8751" s="9"/>
      <c r="L8751" s="9"/>
      <c r="M8751" s="9"/>
      <c r="N8751" s="9"/>
      <c r="O8751" s="9"/>
    </row>
    <row r="8752" spans="1:15" x14ac:dyDescent="0.3">
      <c r="A8752" s="11">
        <f t="shared" si="410"/>
        <v>8749</v>
      </c>
      <c r="B8752" s="12">
        <f t="shared" si="408"/>
        <v>365</v>
      </c>
      <c r="C8752" s="12">
        <f t="shared" si="409"/>
        <v>13</v>
      </c>
      <c r="D8752" s="14">
        <v>390.12444596955925</v>
      </c>
      <c r="E8752" s="14">
        <v>385.27683739928136</v>
      </c>
      <c r="J8752" s="8"/>
      <c r="K8752" s="9"/>
      <c r="L8752" s="9"/>
      <c r="M8752" s="9"/>
      <c r="N8752" s="9"/>
      <c r="O8752" s="9"/>
    </row>
    <row r="8753" spans="1:15" x14ac:dyDescent="0.3">
      <c r="A8753" s="11">
        <f t="shared" si="410"/>
        <v>8750</v>
      </c>
      <c r="B8753" s="12">
        <f t="shared" si="408"/>
        <v>365</v>
      </c>
      <c r="C8753" s="12">
        <f t="shared" si="409"/>
        <v>14</v>
      </c>
      <c r="D8753" s="14">
        <v>429.35970056109983</v>
      </c>
      <c r="E8753" s="14">
        <v>430.33899158590594</v>
      </c>
      <c r="J8753" s="8"/>
      <c r="K8753" s="9"/>
      <c r="L8753" s="9"/>
      <c r="M8753" s="9"/>
      <c r="N8753" s="9"/>
      <c r="O8753" s="9"/>
    </row>
    <row r="8754" spans="1:15" x14ac:dyDescent="0.3">
      <c r="A8754" s="11">
        <f t="shared" si="410"/>
        <v>8751</v>
      </c>
      <c r="B8754" s="12">
        <f t="shared" si="408"/>
        <v>365</v>
      </c>
      <c r="C8754" s="12">
        <f t="shared" si="409"/>
        <v>15</v>
      </c>
      <c r="D8754" s="14">
        <v>503.10359397317364</v>
      </c>
      <c r="E8754" s="14">
        <v>504.22782911180053</v>
      </c>
      <c r="J8754" s="8"/>
      <c r="K8754" s="9"/>
      <c r="L8754" s="9"/>
      <c r="M8754" s="9"/>
      <c r="N8754" s="9"/>
      <c r="O8754" s="9"/>
    </row>
    <row r="8755" spans="1:15" x14ac:dyDescent="0.3">
      <c r="A8755" s="11">
        <f t="shared" si="410"/>
        <v>8752</v>
      </c>
      <c r="B8755" s="12">
        <f t="shared" si="408"/>
        <v>365</v>
      </c>
      <c r="C8755" s="12">
        <f t="shared" si="409"/>
        <v>16</v>
      </c>
      <c r="D8755" s="14">
        <v>413.52111887227875</v>
      </c>
      <c r="E8755" s="14">
        <v>406.60791368947133</v>
      </c>
      <c r="J8755" s="8"/>
      <c r="K8755" s="9"/>
      <c r="L8755" s="9"/>
      <c r="M8755" s="9"/>
      <c r="N8755" s="9"/>
      <c r="O8755" s="9"/>
    </row>
    <row r="8756" spans="1:15" x14ac:dyDescent="0.3">
      <c r="A8756" s="11">
        <f t="shared" si="410"/>
        <v>8753</v>
      </c>
      <c r="B8756" s="12">
        <f t="shared" si="408"/>
        <v>365</v>
      </c>
      <c r="C8756" s="12">
        <f t="shared" si="409"/>
        <v>17</v>
      </c>
      <c r="D8756" s="14">
        <v>278.20694185566003</v>
      </c>
      <c r="E8756" s="14">
        <v>278.95869319713779</v>
      </c>
      <c r="J8756" s="8"/>
      <c r="K8756" s="9"/>
      <c r="L8756" s="9"/>
      <c r="M8756" s="9"/>
      <c r="N8756" s="9"/>
      <c r="O8756" s="9"/>
    </row>
    <row r="8757" spans="1:15" x14ac:dyDescent="0.3">
      <c r="A8757" s="11">
        <f t="shared" si="410"/>
        <v>8754</v>
      </c>
      <c r="B8757" s="12">
        <f t="shared" si="408"/>
        <v>365</v>
      </c>
      <c r="C8757" s="12">
        <f t="shared" si="409"/>
        <v>18</v>
      </c>
      <c r="D8757" s="14">
        <v>137.44476439448292</v>
      </c>
      <c r="E8757" s="14">
        <v>137.18015974776134</v>
      </c>
      <c r="J8757" s="8"/>
      <c r="K8757" s="9"/>
      <c r="L8757" s="9"/>
      <c r="M8757" s="9"/>
      <c r="N8757" s="9"/>
      <c r="O8757" s="9"/>
    </row>
    <row r="8758" spans="1:15" x14ac:dyDescent="0.3">
      <c r="A8758" s="11">
        <f t="shared" si="410"/>
        <v>8755</v>
      </c>
      <c r="B8758" s="12">
        <f t="shared" si="408"/>
        <v>365</v>
      </c>
      <c r="C8758" s="12">
        <f t="shared" si="409"/>
        <v>19</v>
      </c>
      <c r="D8758" s="14">
        <v>0</v>
      </c>
      <c r="E8758" s="14">
        <v>0</v>
      </c>
      <c r="J8758" s="8"/>
      <c r="K8758" s="9"/>
      <c r="L8758" s="9"/>
      <c r="M8758" s="9"/>
      <c r="N8758" s="9"/>
      <c r="O8758" s="9"/>
    </row>
    <row r="8759" spans="1:15" x14ac:dyDescent="0.3">
      <c r="A8759" s="11">
        <f t="shared" si="410"/>
        <v>8756</v>
      </c>
      <c r="B8759" s="12">
        <f t="shared" si="408"/>
        <v>365</v>
      </c>
      <c r="C8759" s="12">
        <f t="shared" si="409"/>
        <v>20</v>
      </c>
      <c r="D8759" s="14">
        <v>0</v>
      </c>
      <c r="E8759" s="14">
        <v>0</v>
      </c>
      <c r="J8759" s="8"/>
      <c r="K8759" s="9"/>
      <c r="L8759" s="9"/>
      <c r="M8759" s="9"/>
      <c r="N8759" s="9"/>
      <c r="O8759" s="9"/>
    </row>
    <row r="8760" spans="1:15" x14ac:dyDescent="0.3">
      <c r="A8760" s="11">
        <f t="shared" si="410"/>
        <v>8757</v>
      </c>
      <c r="B8760" s="12">
        <f t="shared" si="408"/>
        <v>365</v>
      </c>
      <c r="C8760" s="12">
        <f t="shared" si="409"/>
        <v>21</v>
      </c>
      <c r="D8760" s="14">
        <v>0</v>
      </c>
      <c r="E8760" s="14">
        <v>0</v>
      </c>
      <c r="J8760" s="8"/>
      <c r="K8760" s="9"/>
      <c r="L8760" s="9"/>
      <c r="M8760" s="9"/>
      <c r="N8760" s="9"/>
      <c r="O8760" s="9"/>
    </row>
    <row r="8761" spans="1:15" x14ac:dyDescent="0.3">
      <c r="A8761" s="11">
        <f t="shared" si="410"/>
        <v>8758</v>
      </c>
      <c r="B8761" s="12">
        <f t="shared" si="408"/>
        <v>365</v>
      </c>
      <c r="C8761" s="12">
        <f t="shared" si="409"/>
        <v>22</v>
      </c>
      <c r="D8761" s="14">
        <v>0</v>
      </c>
      <c r="E8761" s="14">
        <v>0</v>
      </c>
      <c r="J8761" s="8"/>
      <c r="K8761" s="9"/>
      <c r="L8761" s="9"/>
      <c r="M8761" s="9"/>
      <c r="N8761" s="9"/>
      <c r="O8761" s="9"/>
    </row>
    <row r="8762" spans="1:15" x14ac:dyDescent="0.3">
      <c r="A8762" s="11">
        <f t="shared" si="410"/>
        <v>8759</v>
      </c>
      <c r="B8762" s="12">
        <f t="shared" si="408"/>
        <v>365</v>
      </c>
      <c r="C8762" s="12">
        <f t="shared" si="409"/>
        <v>23</v>
      </c>
      <c r="D8762" s="14">
        <v>0</v>
      </c>
      <c r="E8762" s="14">
        <v>0</v>
      </c>
      <c r="J8762" s="8"/>
      <c r="K8762" s="9"/>
      <c r="L8762" s="9"/>
      <c r="M8762" s="9"/>
      <c r="N8762" s="9"/>
      <c r="O8762" s="9"/>
    </row>
    <row r="8763" spans="1:15" x14ac:dyDescent="0.3">
      <c r="A8763" s="11">
        <f t="shared" si="410"/>
        <v>8760</v>
      </c>
      <c r="B8763" s="12">
        <f t="shared" si="408"/>
        <v>365</v>
      </c>
      <c r="C8763" s="12">
        <f t="shared" si="409"/>
        <v>24</v>
      </c>
      <c r="D8763" s="14">
        <v>0</v>
      </c>
      <c r="E8763" s="14">
        <v>0</v>
      </c>
      <c r="J8763" s="8"/>
      <c r="K8763" s="9"/>
      <c r="L8763" s="9"/>
      <c r="M8763" s="9"/>
      <c r="N8763" s="9"/>
      <c r="O8763" s="9"/>
    </row>
    <row r="8764" spans="1:15" x14ac:dyDescent="0.3">
      <c r="A8764" s="11">
        <f t="shared" si="410"/>
        <v>8761</v>
      </c>
      <c r="B8764" s="12">
        <f t="shared" si="408"/>
        <v>366</v>
      </c>
      <c r="C8764" s="12">
        <f t="shared" si="409"/>
        <v>1</v>
      </c>
      <c r="D8764" s="14">
        <v>0</v>
      </c>
      <c r="E8764" s="14">
        <v>0</v>
      </c>
      <c r="J8764" s="8"/>
      <c r="K8764" s="9"/>
      <c r="L8764" s="9"/>
      <c r="M8764" s="9"/>
      <c r="N8764" s="9"/>
      <c r="O8764" s="9"/>
    </row>
    <row r="8765" spans="1:15" x14ac:dyDescent="0.3">
      <c r="A8765" s="11">
        <f t="shared" si="410"/>
        <v>8762</v>
      </c>
      <c r="B8765" s="12">
        <f t="shared" si="408"/>
        <v>366</v>
      </c>
      <c r="C8765" s="12">
        <f t="shared" si="409"/>
        <v>2</v>
      </c>
      <c r="D8765" s="14">
        <v>0</v>
      </c>
      <c r="E8765" s="14">
        <v>0</v>
      </c>
      <c r="J8765" s="8"/>
      <c r="K8765" s="9"/>
      <c r="L8765" s="9"/>
      <c r="M8765" s="9"/>
      <c r="N8765" s="9"/>
      <c r="O8765" s="9"/>
    </row>
    <row r="8766" spans="1:15" x14ac:dyDescent="0.3">
      <c r="A8766" s="11">
        <f t="shared" si="410"/>
        <v>8763</v>
      </c>
      <c r="B8766" s="12">
        <f t="shared" si="408"/>
        <v>366</v>
      </c>
      <c r="C8766" s="12">
        <f t="shared" si="409"/>
        <v>3</v>
      </c>
      <c r="D8766" s="14">
        <v>0</v>
      </c>
      <c r="E8766" s="14">
        <v>0</v>
      </c>
      <c r="J8766" s="8"/>
      <c r="K8766" s="9"/>
      <c r="L8766" s="9"/>
      <c r="M8766" s="9"/>
      <c r="N8766" s="9"/>
      <c r="O8766" s="9"/>
    </row>
    <row r="8767" spans="1:15" x14ac:dyDescent="0.3">
      <c r="A8767" s="11">
        <f t="shared" si="410"/>
        <v>8764</v>
      </c>
      <c r="B8767" s="12">
        <f t="shared" si="408"/>
        <v>366</v>
      </c>
      <c r="C8767" s="12">
        <f t="shared" si="409"/>
        <v>4</v>
      </c>
      <c r="D8767" s="14">
        <v>0</v>
      </c>
      <c r="E8767" s="14">
        <v>0</v>
      </c>
      <c r="J8767" s="8"/>
      <c r="K8767" s="9"/>
      <c r="L8767" s="9"/>
      <c r="M8767" s="9"/>
      <c r="N8767" s="9"/>
      <c r="O8767" s="9"/>
    </row>
    <row r="8768" spans="1:15" x14ac:dyDescent="0.3">
      <c r="A8768" s="11">
        <f t="shared" si="410"/>
        <v>8765</v>
      </c>
      <c r="B8768" s="12">
        <f t="shared" si="408"/>
        <v>366</v>
      </c>
      <c r="C8768" s="12">
        <f t="shared" si="409"/>
        <v>5</v>
      </c>
      <c r="D8768" s="14">
        <v>0</v>
      </c>
      <c r="E8768" s="14">
        <v>0</v>
      </c>
      <c r="J8768" s="8"/>
      <c r="K8768" s="9"/>
      <c r="L8768" s="9"/>
      <c r="M8768" s="9"/>
      <c r="N8768" s="9"/>
      <c r="O8768" s="9"/>
    </row>
    <row r="8769" spans="1:15" x14ac:dyDescent="0.3">
      <c r="A8769" s="11">
        <f t="shared" si="410"/>
        <v>8766</v>
      </c>
      <c r="B8769" s="12">
        <f t="shared" si="408"/>
        <v>366</v>
      </c>
      <c r="C8769" s="12">
        <f t="shared" si="409"/>
        <v>6</v>
      </c>
      <c r="D8769" s="14">
        <v>0</v>
      </c>
      <c r="E8769" s="14">
        <v>0</v>
      </c>
      <c r="J8769" s="8"/>
      <c r="K8769" s="9"/>
      <c r="L8769" s="9"/>
      <c r="M8769" s="9"/>
      <c r="N8769" s="9"/>
      <c r="O8769" s="9"/>
    </row>
    <row r="8770" spans="1:15" x14ac:dyDescent="0.3">
      <c r="A8770" s="11">
        <f t="shared" si="410"/>
        <v>8767</v>
      </c>
      <c r="B8770" s="12">
        <f t="shared" si="408"/>
        <v>366</v>
      </c>
      <c r="C8770" s="12">
        <f t="shared" si="409"/>
        <v>7</v>
      </c>
      <c r="D8770" s="14">
        <v>0</v>
      </c>
      <c r="E8770" s="14">
        <v>0</v>
      </c>
      <c r="J8770" s="8"/>
      <c r="K8770" s="9"/>
      <c r="L8770" s="9"/>
      <c r="M8770" s="9"/>
      <c r="N8770" s="9"/>
      <c r="O8770" s="9"/>
    </row>
    <row r="8771" spans="1:15" x14ac:dyDescent="0.3">
      <c r="A8771" s="11">
        <f t="shared" si="410"/>
        <v>8768</v>
      </c>
      <c r="B8771" s="12">
        <f t="shared" si="408"/>
        <v>366</v>
      </c>
      <c r="C8771" s="12">
        <f t="shared" si="409"/>
        <v>8</v>
      </c>
      <c r="D8771" s="14">
        <v>0</v>
      </c>
      <c r="E8771" s="14">
        <v>0</v>
      </c>
      <c r="J8771" s="8"/>
      <c r="K8771" s="9"/>
      <c r="L8771" s="9"/>
      <c r="M8771" s="9"/>
      <c r="N8771" s="9"/>
      <c r="O8771" s="9"/>
    </row>
    <row r="8772" spans="1:15" x14ac:dyDescent="0.3">
      <c r="A8772" s="11">
        <f t="shared" si="410"/>
        <v>8769</v>
      </c>
      <c r="B8772" s="12">
        <f t="shared" si="408"/>
        <v>366</v>
      </c>
      <c r="C8772" s="12">
        <f t="shared" si="409"/>
        <v>9</v>
      </c>
      <c r="D8772" s="14">
        <v>0</v>
      </c>
      <c r="E8772" s="14">
        <v>0</v>
      </c>
      <c r="J8772" s="8"/>
      <c r="K8772" s="9"/>
      <c r="L8772" s="9"/>
      <c r="M8772" s="9"/>
      <c r="N8772" s="9"/>
      <c r="O8772" s="9"/>
    </row>
    <row r="8773" spans="1:15" x14ac:dyDescent="0.3">
      <c r="A8773" s="11">
        <f t="shared" si="410"/>
        <v>8770</v>
      </c>
      <c r="B8773" s="12">
        <f t="shared" ref="B8773:B8787" si="411">+ROUNDUP(A8773/24,0)</f>
        <v>366</v>
      </c>
      <c r="C8773" s="12">
        <f t="shared" ref="C8773:C8787" si="412">+(A8773-(B8773-1)*24)</f>
        <v>10</v>
      </c>
      <c r="D8773" s="14">
        <v>79.284923003154219</v>
      </c>
      <c r="E8773" s="14">
        <v>78.586621192696697</v>
      </c>
      <c r="J8773" s="8"/>
      <c r="K8773" s="9"/>
      <c r="L8773" s="9"/>
      <c r="M8773" s="9"/>
      <c r="N8773" s="9"/>
      <c r="O8773" s="9"/>
    </row>
    <row r="8774" spans="1:15" x14ac:dyDescent="0.3">
      <c r="A8774" s="11">
        <f t="shared" si="410"/>
        <v>8771</v>
      </c>
      <c r="B8774" s="12">
        <f t="shared" si="411"/>
        <v>366</v>
      </c>
      <c r="C8774" s="12">
        <f t="shared" si="412"/>
        <v>11</v>
      </c>
      <c r="D8774" s="14">
        <v>261.45168695553593</v>
      </c>
      <c r="E8774" s="14">
        <v>259.7695851578257</v>
      </c>
      <c r="J8774" s="8"/>
      <c r="K8774" s="9"/>
      <c r="L8774" s="9"/>
      <c r="M8774" s="9"/>
      <c r="N8774" s="9"/>
      <c r="O8774" s="9"/>
    </row>
    <row r="8775" spans="1:15" x14ac:dyDescent="0.3">
      <c r="A8775" s="11">
        <f t="shared" ref="A8775:A8787" si="413">+A8774+1</f>
        <v>8772</v>
      </c>
      <c r="B8775" s="12">
        <f t="shared" si="411"/>
        <v>366</v>
      </c>
      <c r="C8775" s="12">
        <f t="shared" si="412"/>
        <v>12</v>
      </c>
      <c r="D8775" s="14">
        <v>281.19545179210024</v>
      </c>
      <c r="E8775" s="14">
        <v>280.20400438122067</v>
      </c>
      <c r="J8775" s="8"/>
      <c r="K8775" s="9"/>
      <c r="L8775" s="9"/>
      <c r="M8775" s="9"/>
      <c r="N8775" s="9"/>
      <c r="O8775" s="9"/>
    </row>
    <row r="8776" spans="1:15" x14ac:dyDescent="0.3">
      <c r="A8776" s="11">
        <f t="shared" si="413"/>
        <v>8773</v>
      </c>
      <c r="B8776" s="12">
        <f t="shared" si="411"/>
        <v>366</v>
      </c>
      <c r="C8776" s="12">
        <f t="shared" si="412"/>
        <v>13</v>
      </c>
      <c r="D8776" s="14">
        <v>390.12444596955925</v>
      </c>
      <c r="E8776" s="14">
        <v>385.27683739928136</v>
      </c>
      <c r="J8776" s="8"/>
      <c r="K8776" s="9"/>
      <c r="L8776" s="9"/>
      <c r="M8776" s="9"/>
      <c r="N8776" s="9"/>
      <c r="O8776" s="9"/>
    </row>
    <row r="8777" spans="1:15" x14ac:dyDescent="0.3">
      <c r="A8777" s="11">
        <f t="shared" si="413"/>
        <v>8774</v>
      </c>
      <c r="B8777" s="12">
        <f t="shared" si="411"/>
        <v>366</v>
      </c>
      <c r="C8777" s="12">
        <f t="shared" si="412"/>
        <v>14</v>
      </c>
      <c r="D8777" s="14">
        <v>429.35970056109983</v>
      </c>
      <c r="E8777" s="14">
        <v>430.33899158590594</v>
      </c>
      <c r="J8777" s="8"/>
      <c r="K8777" s="9"/>
      <c r="L8777" s="9"/>
      <c r="M8777" s="9"/>
      <c r="N8777" s="9"/>
      <c r="O8777" s="9"/>
    </row>
    <row r="8778" spans="1:15" x14ac:dyDescent="0.3">
      <c r="A8778" s="11">
        <f t="shared" si="413"/>
        <v>8775</v>
      </c>
      <c r="B8778" s="12">
        <f t="shared" si="411"/>
        <v>366</v>
      </c>
      <c r="C8778" s="12">
        <f t="shared" si="412"/>
        <v>15</v>
      </c>
      <c r="D8778" s="14">
        <v>503.10359397317364</v>
      </c>
      <c r="E8778" s="14">
        <v>504.22782911180053</v>
      </c>
      <c r="J8778" s="8"/>
      <c r="K8778" s="9"/>
      <c r="L8778" s="9"/>
      <c r="M8778" s="9"/>
      <c r="N8778" s="9"/>
      <c r="O8778" s="9"/>
    </row>
    <row r="8779" spans="1:15" x14ac:dyDescent="0.3">
      <c r="A8779" s="11">
        <f t="shared" si="413"/>
        <v>8776</v>
      </c>
      <c r="B8779" s="12">
        <f t="shared" si="411"/>
        <v>366</v>
      </c>
      <c r="C8779" s="12">
        <f t="shared" si="412"/>
        <v>16</v>
      </c>
      <c r="D8779" s="14">
        <v>413.52111887227875</v>
      </c>
      <c r="E8779" s="14">
        <v>406.60791368947133</v>
      </c>
      <c r="J8779" s="8"/>
      <c r="K8779" s="9"/>
      <c r="L8779" s="9"/>
      <c r="M8779" s="9"/>
      <c r="N8779" s="9"/>
      <c r="O8779" s="9"/>
    </row>
    <row r="8780" spans="1:15" x14ac:dyDescent="0.3">
      <c r="A8780" s="11">
        <f t="shared" si="413"/>
        <v>8777</v>
      </c>
      <c r="B8780" s="12">
        <f t="shared" si="411"/>
        <v>366</v>
      </c>
      <c r="C8780" s="12">
        <f t="shared" si="412"/>
        <v>17</v>
      </c>
      <c r="D8780" s="14">
        <v>278.20694185566003</v>
      </c>
      <c r="E8780" s="14">
        <v>278.95869319713779</v>
      </c>
      <c r="J8780" s="8"/>
      <c r="K8780" s="9"/>
      <c r="L8780" s="9"/>
      <c r="M8780" s="9"/>
      <c r="N8780" s="9"/>
      <c r="O8780" s="9"/>
    </row>
    <row r="8781" spans="1:15" x14ac:dyDescent="0.3">
      <c r="A8781" s="11">
        <f t="shared" si="413"/>
        <v>8778</v>
      </c>
      <c r="B8781" s="12">
        <f t="shared" si="411"/>
        <v>366</v>
      </c>
      <c r="C8781" s="12">
        <f t="shared" si="412"/>
        <v>18</v>
      </c>
      <c r="D8781" s="14">
        <v>137.44476439448292</v>
      </c>
      <c r="E8781" s="14">
        <v>137.18015974776134</v>
      </c>
      <c r="J8781" s="8"/>
      <c r="K8781" s="9"/>
      <c r="L8781" s="9"/>
      <c r="M8781" s="9"/>
      <c r="N8781" s="9"/>
      <c r="O8781" s="9"/>
    </row>
    <row r="8782" spans="1:15" x14ac:dyDescent="0.3">
      <c r="A8782" s="11">
        <f t="shared" si="413"/>
        <v>8779</v>
      </c>
      <c r="B8782" s="12">
        <f t="shared" si="411"/>
        <v>366</v>
      </c>
      <c r="C8782" s="12">
        <f t="shared" si="412"/>
        <v>19</v>
      </c>
      <c r="D8782" s="14">
        <v>0</v>
      </c>
      <c r="E8782" s="14">
        <v>0</v>
      </c>
      <c r="J8782" s="8"/>
      <c r="K8782" s="9"/>
      <c r="L8782" s="9"/>
      <c r="M8782" s="9"/>
      <c r="N8782" s="9"/>
      <c r="O8782" s="9"/>
    </row>
    <row r="8783" spans="1:15" x14ac:dyDescent="0.3">
      <c r="A8783" s="11">
        <f t="shared" si="413"/>
        <v>8780</v>
      </c>
      <c r="B8783" s="12">
        <f t="shared" si="411"/>
        <v>366</v>
      </c>
      <c r="C8783" s="12">
        <f t="shared" si="412"/>
        <v>20</v>
      </c>
      <c r="D8783" s="14">
        <v>0</v>
      </c>
      <c r="E8783" s="14">
        <v>0</v>
      </c>
      <c r="J8783" s="8"/>
      <c r="K8783" s="9"/>
      <c r="L8783" s="9"/>
      <c r="M8783" s="9"/>
      <c r="N8783" s="9"/>
      <c r="O8783" s="9"/>
    </row>
    <row r="8784" spans="1:15" x14ac:dyDescent="0.3">
      <c r="A8784" s="11">
        <f t="shared" si="413"/>
        <v>8781</v>
      </c>
      <c r="B8784" s="12">
        <f t="shared" si="411"/>
        <v>366</v>
      </c>
      <c r="C8784" s="12">
        <f t="shared" si="412"/>
        <v>21</v>
      </c>
      <c r="D8784" s="14">
        <v>0</v>
      </c>
      <c r="E8784" s="14">
        <v>0</v>
      </c>
      <c r="J8784" s="8"/>
      <c r="K8784" s="9"/>
      <c r="L8784" s="9"/>
      <c r="M8784" s="9"/>
      <c r="N8784" s="9"/>
      <c r="O8784" s="9"/>
    </row>
    <row r="8785" spans="1:15" x14ac:dyDescent="0.3">
      <c r="A8785" s="11">
        <f t="shared" si="413"/>
        <v>8782</v>
      </c>
      <c r="B8785" s="12">
        <f t="shared" si="411"/>
        <v>366</v>
      </c>
      <c r="C8785" s="12">
        <f t="shared" si="412"/>
        <v>22</v>
      </c>
      <c r="D8785" s="14">
        <v>0</v>
      </c>
      <c r="E8785" s="14">
        <v>0</v>
      </c>
      <c r="J8785" s="8"/>
      <c r="K8785" s="9"/>
      <c r="L8785" s="9"/>
      <c r="M8785" s="9"/>
      <c r="N8785" s="9"/>
      <c r="O8785" s="9"/>
    </row>
    <row r="8786" spans="1:15" x14ac:dyDescent="0.3">
      <c r="A8786" s="11">
        <f t="shared" si="413"/>
        <v>8783</v>
      </c>
      <c r="B8786" s="12">
        <f t="shared" si="411"/>
        <v>366</v>
      </c>
      <c r="C8786" s="12">
        <f t="shared" si="412"/>
        <v>23</v>
      </c>
      <c r="D8786" s="14">
        <v>0</v>
      </c>
      <c r="E8786" s="14">
        <v>0</v>
      </c>
      <c r="J8786" s="8"/>
      <c r="K8786" s="9"/>
      <c r="L8786" s="9"/>
      <c r="M8786" s="9"/>
      <c r="N8786" s="9"/>
      <c r="O8786" s="9"/>
    </row>
    <row r="8787" spans="1:15" x14ac:dyDescent="0.3">
      <c r="A8787" s="11">
        <f t="shared" si="413"/>
        <v>8784</v>
      </c>
      <c r="B8787" s="12">
        <f t="shared" si="411"/>
        <v>366</v>
      </c>
      <c r="C8787" s="12">
        <f t="shared" si="412"/>
        <v>24</v>
      </c>
      <c r="D8787" s="14">
        <v>0</v>
      </c>
      <c r="E8787" s="14">
        <v>0</v>
      </c>
      <c r="J8787" s="8"/>
      <c r="K8787" s="9"/>
      <c r="L8787" s="9"/>
      <c r="M8787" s="9"/>
      <c r="N8787" s="9"/>
      <c r="O878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Patino Echeverri, Ph.D.</dc:creator>
  <cp:lastModifiedBy>Dalia Patino Echeverri, Ph.D.</cp:lastModifiedBy>
  <dcterms:created xsi:type="dcterms:W3CDTF">2021-04-17T21:38:37Z</dcterms:created>
  <dcterms:modified xsi:type="dcterms:W3CDTF">2022-04-16T14:13:16Z</dcterms:modified>
</cp:coreProperties>
</file>