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di\Desktop\עבודה\My GIS\דשא\Github - Deshe\Deshe\DesheTools\configuration\"/>
    </mc:Choice>
  </mc:AlternateContent>
  <xr:revisionPtr revIDLastSave="0" documentId="13_ncr:1_{36F804B2-1383-46C4-A59D-B7C308F7B60F}" xr6:coauthVersionLast="47" xr6:coauthVersionMax="47" xr10:uidLastSave="{00000000-0000-0000-0000-000000000000}"/>
  <bookViews>
    <workbookView xWindow="-120" yWindow="-120" windowWidth="25440" windowHeight="15390" tabRatio="642" activeTab="3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able_modification" sheetId="13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10" l="1"/>
  <c r="C294" i="10"/>
  <c r="D294" i="10"/>
  <c r="E294" i="10"/>
  <c r="F294" i="10"/>
  <c r="G294" i="10"/>
  <c r="B294" i="12"/>
  <c r="C294" i="12"/>
  <c r="D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<sst xmlns="http://schemas.openxmlformats.org/spreadsheetml/2006/main" count="2877" uniqueCount="492">
  <si>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</si>
  <si>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</si>
  <si>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</si>
  <si>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</si>
  <si>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</si>
  <si>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</si>
  <si>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</si>
  <si>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</si>
  <si>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</si>
  <si>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</si>
  <si>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</si>
  <si>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</si>
  <si>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</si>
  <si>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</si>
  <si>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</si>
  <si>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</si>
  <si>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</si>
  <si>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</si>
  <si>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</si>
  <si>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</si>
  <si>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</si>
  <si>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</si>
  <si>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</si>
  <si>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</si>
  <si>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</si>
  <si>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</si>
  <si>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</si>
  <si>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</si>
  <si>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</si>
  <si>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</si>
  <si>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</si>
  <si>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</si>
  <si>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</si>
  <si>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</si>
  <si>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</si>
  <si>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</si>
  <si>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</si>
  <si>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</si>
  <si>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</si>
  <si>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</si>
  <si>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</si>
  <si>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</si>
  <si>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</si>
  <si>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</si>
  <si>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</si>
  <si>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</si>
  <si>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</si>
  <si>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</si>
  <si>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</si>
  <si>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</si>
  <si>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</si>
  <si>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</si>
  <si>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</si>
  <si>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</si>
  <si>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</si>
  <si>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</si>
  <si>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</si>
  <si>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</si>
  <si>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</si>
  <si>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</si>
  <si>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</si>
  <si>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</si>
  <si>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</si>
  <si>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</si>
  <si>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</si>
  <si>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</si>
  <si>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</si>
  <si>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</si>
  <si>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</si>
  <si>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</si>
  <si>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</si>
  <si>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</si>
  <si>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</si>
  <si>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</si>
  <si>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</si>
  <si>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</si>
  <si>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</si>
  <si>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</si>
  <si>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</si>
  <si>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</si>
  <si>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</si>
  <si>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</si>
  <si>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</si>
  <si>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</si>
  <si>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</si>
  <si>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</si>
  <si>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</si>
  <si>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</si>
  <si>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</si>
  <si>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</si>
  <si>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</si>
  <si>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</si>
  <si>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</si>
  <si>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</si>
  <si>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</si>
  <si>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</si>
  <si>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</si>
  <si>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</si>
  <si>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</si>
  <si>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</si>
  <si>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</si>
  <si>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</si>
  <si>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</si>
  <si>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</si>
  <si>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</si>
  <si>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</si>
  <si>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</si>
  <si>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</si>
  <si>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</si>
  <si>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</si>
  <si>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</si>
  <si>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</si>
  <si>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</si>
  <si>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</si>
  <si>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</si>
  <si>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</si>
  <si>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</si>
  <si>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</si>
  <si>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</si>
  <si>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</si>
  <si>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</si>
  <si>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</si>
  <si>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</si>
  <si>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</si>
  <si>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</si>
  <si>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</si>
  <si>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</si>
  <si>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</si>
  <si>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</si>
  <si>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</si>
  <si>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</si>
  <si>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</si>
  <si>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</si>
  <si>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</si>
  <si>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</si>
  <si>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</si>
  <si>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</si>
  <si>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</si>
  <si>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</si>
  <si>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</si>
  <si>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</si>
  <si>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</si>
  <si>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</si>
  <si>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</si>
  <si>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</si>
  <si>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</si>
  <si>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</si>
  <si>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</si>
  <si>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</si>
  <si>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</si>
  <si>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</si>
  <si>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</si>
  <si>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</si>
  <si>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</si>
  <si>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</si>
  <si>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</si>
  <si>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</si>
  <si>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</si>
  <si>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</si>
  <si>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</si>
  <si>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</si>
  <si>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</si>
  <si>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</si>
  <si>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</si>
  <si>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</si>
  <si>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</si>
  <si>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</si>
  <si>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</si>
  <si>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</si>
  <si>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</si>
  <si>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</si>
  <si>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</si>
  <si>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</si>
  <si>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</si>
  <si>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</si>
  <si>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</si>
  <si>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</si>
  <si>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</si>
  <si>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</si>
  <si>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</si>
  <si>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</si>
  <si>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</si>
  <si>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</si>
  <si>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</si>
  <si>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</si>
  <si>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</si>
  <si>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</si>
  <si>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</si>
  <si>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</si>
  <si>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</si>
  <si>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</si>
  <si>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</si>
  <si>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</si>
  <si>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</si>
  <si>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</si>
  <si>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</si>
  <si>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</si>
  <si>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</si>
  <si>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</si>
  <si>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</si>
  <si>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</si>
  <si>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</si>
  <si>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</si>
  <si>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</si>
  <si>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</si>
  <si>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</si>
  <si>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</si>
  <si>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</si>
  <si>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</si>
  <si>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</si>
  <si>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</si>
  <si>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</si>
  <si>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</si>
  <si>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</si>
  <si>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</si>
  <si>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</si>
  <si>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</si>
  <si>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</si>
  <si>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</si>
  <si>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</si>
  <si>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</si>
  <si>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</si>
  <si>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</si>
  <si>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</si>
  <si>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</si>
  <si>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</si>
  <si>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</si>
  <si>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</si>
  <si>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</si>
  <si>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</si>
  <si>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</si>
  <si>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</si>
  <si>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</si>
  <si>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</si>
  <si>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</si>
  <si>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</si>
  <si>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</si>
  <si>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</si>
  <si>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</si>
  <si>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</si>
  <si>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</si>
  <si>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</si>
  <si>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</si>
  <si>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</si>
  <si>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</si>
  <si>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</si>
  <si>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</si>
  <si>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</si>
  <si>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</si>
  <si>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</si>
  <si>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</si>
  <si>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</si>
  <si>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</si>
  <si>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</si>
  <si>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</si>
  <si>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</si>
  <si>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</si>
  <si>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</si>
  <si>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</si>
  <si>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</si>
  <si>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</si>
  <si>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</si>
  <si>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</si>
  <si>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</si>
  <si>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</si>
  <si>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</si>
  <si>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</si>
  <si>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</si>
  <si>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</si>
  <si>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</si>
  <si>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</si>
  <si>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</si>
  <si>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</si>
  <si>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</si>
  <si>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</si>
  <si>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</si>
  <si>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</si>
  <si>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</si>
  <si>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</si>
  <si>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</si>
  <si>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</si>
  <si>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</si>
  <si>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</si>
  <si>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</si>
  <si>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</si>
  <si>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</si>
  <si>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</si>
  <si>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</si>
  <si>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</si>
  <si>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</si>
  <si>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</si>
  <si>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</si>
  <si>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</si>
  <si>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</si>
  <si>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</si>
  <si>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</si>
  <si>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</si>
  <si>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</si>
  <si>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</si>
  <si>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</si>
  <si>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</si>
  <si>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</si>
  <si>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</si>
  <si>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</si>
  <si>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</si>
  <si>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</si>
  <si>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</si>
  <si>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</si>
  <si>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</si>
  <si>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</si>
  <si>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</si>
  <si>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</si>
  <si>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</si>
  <si>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</si>
  <si>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</si>
  <si>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</si>
  <si>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</si>
  <si>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</si>
  <si>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</si>
  <si>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</si>
  <si>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</si>
  <si>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</si>
  <si>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</si>
  <si>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</si>
  <si>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</si>
  <si>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</si>
  <si>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</si>
  <si>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</si>
  <si>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</si>
  <si>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</si>
  <si>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</si>
  <si>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</si>
  <si>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</si>
  <si>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</si>
  <si>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</si>
  <si>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</si>
  <si>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</si>
  <si>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</si>
  <si>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</si>
  <si>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</si>
  <si>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</si>
  <si>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</si>
  <si>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</si>
  <si>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</si>
  <si>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</si>
  <si>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</si>
  <si>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</si>
  <si>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</si>
  <si>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</si>
  <si>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</si>
  <si>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</si>
  <si>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</si>
  <si>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</si>
  <si>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</si>
  <si>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</si>
  <si>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</si>
  <si>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</si>
  <si>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</si>
  <si>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</si>
  <si>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</si>
  <si>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</si>
  <si>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</si>
  <si>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</si>
  <si>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</si>
  <si>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</si>
  <si>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</si>
  <si>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</si>
  <si>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</si>
  <si>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</si>
  <si>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</si>
  <si>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</si>
  <si>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</si>
  <si>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</si>
  <si>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</si>
  <si>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</si>
  <si>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</si>
  <si>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</si>
  <si>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</si>
  <si>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</si>
  <si>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</si>
  <si>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</si>
  <si>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</si>
  <si>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</si>
  <si>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</si>
  <si>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</si>
  <si>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</si>
  <si>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</si>
  <si>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</si>
  <si>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</si>
  <si>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</si>
  <si>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</si>
  <si>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</si>
  <si>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</si>
  <si>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</si>
  <si>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</si>
  <si>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</si>
  <si>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</si>
  <si>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</si>
  <si>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</si>
  <si>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</si>
  <si>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</si>
  <si>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</si>
  <si>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</si>
  <si>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</si>
  <si>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</si>
  <si>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</si>
  <si>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</si>
  <si>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</si>
  <si>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</si>
  <si>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</si>
  <si>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</si>
  <si>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</si>
  <si>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</si>
  <si>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</si>
  <si>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</si>
  <si>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</si>
  <si>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</si>
  <si>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</si>
  <si>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</si>
  <si>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</si>
  <si>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</si>
  <si>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</si>
  <si>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</si>
  <si>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</si>
  <si>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</si>
  <si>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</si>
  <si>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</si>
  <si>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</si>
  <si>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</si>
  <si>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</si>
  <si>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</si>
  <si>
    <t>tableName</t>
  </si>
  <si>
    <t>default_value</t>
  </si>
  <si>
    <t>to_add</t>
  </si>
  <si>
    <t>exists</t>
  </si>
  <si>
    <t>common_error</t>
  </si>
  <si>
    <t>line_remarks_discussion_1</t>
  </si>
  <si>
    <t>Note_Number</t>
  </si>
  <si>
    <t>מספר הערה</t>
  </si>
  <si>
    <t>Short</t>
  </si>
  <si>
    <t>Stand_number_1</t>
  </si>
  <si>
    <t>מספר עומד 1</t>
  </si>
  <si>
    <t>text</t>
  </si>
  <si>
    <t>Stand_number_2</t>
  </si>
  <si>
    <t>מספר עומד 2</t>
  </si>
  <si>
    <t>Suggestion</t>
  </si>
  <si>
    <t>הצעה</t>
  </si>
  <si>
    <t>Explanation</t>
  </si>
  <si>
    <t>הסבר</t>
  </si>
  <si>
    <t>Decision</t>
  </si>
  <si>
    <t>MappingNotes</t>
  </si>
  <si>
    <t>הערות לבדיקה</t>
  </si>
  <si>
    <t>final_stands_online_template</t>
  </si>
  <si>
    <t>cov_type_name</t>
  </si>
  <si>
    <t>שם הרכב מינים</t>
  </si>
  <si>
    <t xml:space="preserve">קבוצת גיל </t>
  </si>
  <si>
    <t>Long</t>
  </si>
  <si>
    <t>EzorName</t>
  </si>
  <si>
    <t>אזור</t>
  </si>
  <si>
    <t>kkl_line_remarks_online_template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</si>
  <si>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</si>
  <si>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</si>
  <si>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</si>
  <si>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</si>
  <si>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</si>
  <si>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</si>
  <si>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</si>
  <si>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</si>
  <si>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</si>
  <si>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</si>
  <si>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</si>
  <si>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>ForestName</t>
  </si>
  <si>
    <t>AgeCategory</t>
  </si>
  <si>
    <t xml:space="preserve">שיטת הדיגום </t>
  </si>
  <si>
    <t>"הליכה בין נקודות"</t>
  </si>
  <si>
    <t xml:space="preserve">נוכחות מחטניים – פרטים לדונם </t>
  </si>
  <si>
    <t>"אין"</t>
  </si>
  <si>
    <t xml:space="preserve">נוכחות עצים רחבי עלים </t>
  </si>
  <si>
    <t xml:space="preserve">עצים מתים </t>
  </si>
  <si>
    <t xml:space="preserve">עצים נטויים </t>
  </si>
  <si>
    <t xml:space="preserve">עצים שבורים </t>
  </si>
  <si>
    <t xml:space="preserve">עצים שרופים </t>
  </si>
  <si>
    <t xml:space="preserve">ערכי טבע </t>
  </si>
  <si>
    <t>line_remarks_discussion_2</t>
  </si>
  <si>
    <t>NoteNumber</t>
  </si>
  <si>
    <t xml:space="preserve">Stand_Number_1 </t>
  </si>
  <si>
    <t>עומד 1</t>
  </si>
  <si>
    <t xml:space="preserve">Stand_Number_2 </t>
  </si>
  <si>
    <t>עומד 2</t>
  </si>
  <si>
    <t xml:space="preserve">Explanation </t>
  </si>
  <si>
    <t>Notes</t>
  </si>
  <si>
    <t>מקור ההצעה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</si>
</sst>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0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15" fillId="10" borderId="12" xfId="0" applyFont="1" applyFill="1" applyBorder="1"/>
    <xf numFmtId="0" fontId="5" fillId="10" borderId="13" xfId="0" applyFont="1" applyFill="1" applyBorder="1"/>
    <xf numFmtId="0" fontId="15" fillId="10" borderId="0" xfId="0" applyFont="1" applyFill="1" applyBorder="1"/>
    <xf numFmtId="0" fontId="5" fillId="10" borderId="0" xfId="0" applyFont="1" applyFill="1" applyBorder="1"/>
    <xf numFmtId="0" fontId="14" fillId="0" borderId="12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0" fontId="10" fillId="11" borderId="12" xfId="0" applyFont="1" applyFill="1" applyBorder="1" applyAlignment="1"/>
    <xf numFmtId="0" fontId="10" fillId="11" borderId="12" xfId="0" applyFont="1" applyFill="1" applyBorder="1"/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/>
    <xf numFmtId="0" fontId="10" fillId="0" borderId="12" xfId="0" applyFont="1" applyBorder="1" applyAlignment="1"/>
    <xf numFmtId="0" fontId="14" fillId="11" borderId="12" xfId="0" applyFont="1" applyFill="1" applyBorder="1"/>
    <xf numFmtId="0" fontId="2" fillId="0" borderId="0" xfId="0" applyFont="1"/>
    <xf numFmtId="0" fontId="16" fillId="0" borderId="12" xfId="0" applyFont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4" totalsRowShown="0" dataDxfId="63">
  <autoFilter ref="A1:G294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F294" sqref="F294"/>
    </sheetView>
  </sheetViews>
  <sheetFormatPr defaultColWidth="8.7109375" defaultRowHeight="12.75" x14ac:dyDescent="0.2"/>
  <cols>
    <col min="1" max="1" width="8.7109375" style="16"/>
    <col min="2" max="2" width="27.85546875" style="16" bestFit="1" customWidth="1"/>
    <col min="3" max="3" width="31.42578125" style="44" customWidth="1"/>
    <col min="4" max="4" width="31.140625" style="16" customWidth="1"/>
    <col min="5" max="5" width="19.140625" style="16" customWidth="1"/>
    <col min="6" max="6" width="25.7109375" style="16" bestFit="1" customWidth="1"/>
    <col min="7" max="7" width="23.7109375" style="46" customWidth="1"/>
    <col min="8" max="16384" width="8.7109375" style="16"/>
  </cols>
  <sheetData>
    <row r="1" spans="1:7" customFormat="1" x14ac:dyDescent="0.2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5" thickBot="1" x14ac:dyDescent="0.25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5" thickBot="1" x14ac:dyDescent="0.25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5" thickBot="1" x14ac:dyDescent="0.25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5" customHeight="1" x14ac:dyDescent="0.2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5" customHeight="1" x14ac:dyDescent="0.2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5" customHeight="1" x14ac:dyDescent="0.2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5" customHeight="1" x14ac:dyDescent="0.2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5" customHeight="1" x14ac:dyDescent="0.2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5" customHeight="1" x14ac:dyDescent="0.2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5" customHeight="1" x14ac:dyDescent="0.2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5" customHeight="1" x14ac:dyDescent="0.2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5" customHeight="1" x14ac:dyDescent="0.2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5" customHeight="1" x14ac:dyDescent="0.2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5" customHeight="1" x14ac:dyDescent="0.2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5" customHeight="1" x14ac:dyDescent="0.2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5" customHeight="1" x14ac:dyDescent="0.2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5" customHeight="1" x14ac:dyDescent="0.2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5" customHeight="1" x14ac:dyDescent="0.2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5" customHeight="1" x14ac:dyDescent="0.2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5" customHeight="1" x14ac:dyDescent="0.2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25" x14ac:dyDescent="0.2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5" customHeight="1" x14ac:dyDescent="0.2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5" customHeight="1" x14ac:dyDescent="0.2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5" customHeight="1" x14ac:dyDescent="0.2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5" customHeight="1" x14ac:dyDescent="0.2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5" customHeight="1" x14ac:dyDescent="0.2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5" customHeight="1" x14ac:dyDescent="0.2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5" customHeight="1" x14ac:dyDescent="0.2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5" customHeight="1" x14ac:dyDescent="0.2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5" customHeight="1" x14ac:dyDescent="0.2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5" customHeight="1" x14ac:dyDescent="0.2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5" customHeight="1" x14ac:dyDescent="0.2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5" customHeight="1" x14ac:dyDescent="0.2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5" customHeight="1" x14ac:dyDescent="0.2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5" customHeight="1" x14ac:dyDescent="0.2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5" customHeight="1" x14ac:dyDescent="0.2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5" customHeight="1" x14ac:dyDescent="0.2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5" customHeight="1" x14ac:dyDescent="0.2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5" customHeight="1" x14ac:dyDescent="0.2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5" customHeight="1" x14ac:dyDescent="0.2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5" customHeight="1" x14ac:dyDescent="0.2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">
      <c r="A294" s="43">
        <v>60006</v>
      </c>
      <c r="B294" s="36" t="s">
        <v>426</v>
      </c>
      <c r="C294" s="44" t="s">
        <v>428</v>
      </c>
      <c r="D294" s="16" t="s">
        <v>429</v>
      </c>
      <c r="E294" s="16" t="s">
        <v>14</v>
      </c>
      <c r="F294" s="16" t="s">
        <v>430</v>
      </c>
    </row>
    <row r="295" spans="1:7" x14ac:dyDescent="0.2">
      <c r="A295"/>
      <c r="B295"/>
      <c r="C295"/>
    </row>
    <row r="296" spans="1:7" x14ac:dyDescent="0.2">
      <c r="A296"/>
      <c r="B296"/>
      <c r="C296"/>
    </row>
    <row r="297" spans="1:7" x14ac:dyDescent="0.2">
      <c r="A297"/>
      <c r="B297"/>
      <c r="C297"/>
    </row>
    <row r="298" spans="1:7" x14ac:dyDescent="0.2">
      <c r="A298"/>
      <c r="B298"/>
      <c r="C298"/>
    </row>
    <row r="299" spans="1:7" x14ac:dyDescent="0.2">
      <c r="A299"/>
      <c r="B299"/>
      <c r="C299"/>
    </row>
    <row r="300" spans="1:7" x14ac:dyDescent="0.2">
      <c r="A300"/>
      <c r="B300"/>
      <c r="C300"/>
    </row>
    <row r="301" spans="1:7" x14ac:dyDescent="0.2">
      <c r="A301"/>
      <c r="B301"/>
      <c r="C301"/>
    </row>
    <row r="302" spans="1:7" x14ac:dyDescent="0.2">
      <c r="A302"/>
      <c r="B302"/>
      <c r="C302"/>
    </row>
    <row r="303" spans="1:7" x14ac:dyDescent="0.2">
      <c r="A303"/>
      <c r="B303"/>
      <c r="C303"/>
    </row>
    <row r="304" spans="1:7" x14ac:dyDescent="0.2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4"/>
  <sheetViews>
    <sheetView topLeftCell="A100" zoomScale="115" zoomScaleNormal="115" workbookViewId="0">
      <selection activeCell="A117" sqref="A117"/>
    </sheetView>
  </sheetViews>
  <sheetFormatPr defaultColWidth="9.140625" defaultRowHeight="12.75" x14ac:dyDescent="0.2"/>
  <cols>
    <col min="1" max="1" width="9.140625" style="71"/>
    <col min="2" max="2" width="30.285156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3.285156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92" zoomScale="80" zoomScaleNormal="80" workbookViewId="0">
      <selection activeCell="A117" sqref="A117"/>
    </sheetView>
  </sheetViews>
  <sheetFormatPr defaultColWidth="9.140625" defaultRowHeight="12.75" x14ac:dyDescent="0.2"/>
  <cols>
    <col min="1" max="1" width="8.7109375" style="71" customWidth="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abSelected="1" topLeftCell="A178" zoomScale="90" zoomScaleNormal="90" workbookViewId="0">
      <selection activeCell="B203" sqref="B203"/>
    </sheetView>
  </sheetViews>
  <sheetFormatPr defaultColWidth="9.140625" defaultRowHeight="12.75" x14ac:dyDescent="0.2"/>
  <cols>
    <col min="1" max="1" width="9.140625" style="71"/>
    <col min="2" max="2" width="30.57031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x14ac:dyDescent="0.2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x14ac:dyDescent="0.2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x14ac:dyDescent="0.2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x14ac:dyDescent="0.2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146-10D4-4101-A6FA-71BD0AF9A72C}">
  <dimension ref="A1:J52"/>
  <sheetViews>
    <sheetView topLeftCell="A17" workbookViewId="0">
      <selection activeCell="B25" sqref="B25"/>
    </sheetView>
  </sheetViews>
  <sheetFormatPr defaultRowHeight="12.75" x14ac:dyDescent="0.2"/>
  <cols>
    <col min="1" max="1" width="9.140625" customWidth="1"/>
    <col min="3" max="3" width="13" customWidth="1"/>
  </cols>
  <sheetData>
    <row r="1" spans="1:10" x14ac:dyDescent="0.2">
      <c r="A1" s="93" t="s">
        <v>431</v>
      </c>
      <c r="B1" s="93" t="s">
        <v>2</v>
      </c>
      <c r="C1" s="93" t="s">
        <v>3</v>
      </c>
      <c r="D1" s="93" t="s">
        <v>4</v>
      </c>
      <c r="E1" s="93" t="s">
        <v>5</v>
      </c>
      <c r="F1" s="93" t="s">
        <v>296</v>
      </c>
      <c r="G1" s="94" t="s">
        <v>432</v>
      </c>
      <c r="H1" s="95" t="s">
        <v>433</v>
      </c>
      <c r="I1" s="95" t="s">
        <v>434</v>
      </c>
      <c r="J1" s="96" t="s">
        <v>435</v>
      </c>
    </row>
    <row r="2" spans="1:10" x14ac:dyDescent="0.2">
      <c r="A2" s="97" t="s">
        <v>436</v>
      </c>
      <c r="B2" s="97" t="s">
        <v>437</v>
      </c>
      <c r="C2" s="97" t="s">
        <v>438</v>
      </c>
      <c r="D2" s="97" t="s">
        <v>439</v>
      </c>
      <c r="E2" s="98"/>
      <c r="F2" s="99"/>
      <c r="G2" s="100"/>
    </row>
    <row r="3" spans="1:10" x14ac:dyDescent="0.2">
      <c r="A3" s="101" t="s">
        <v>436</v>
      </c>
      <c r="B3" s="101" t="s">
        <v>440</v>
      </c>
      <c r="C3" s="101" t="s">
        <v>441</v>
      </c>
      <c r="D3" s="101" t="s">
        <v>442</v>
      </c>
      <c r="E3" s="102"/>
      <c r="F3" s="103"/>
      <c r="G3" s="104"/>
    </row>
    <row r="4" spans="1:10" x14ac:dyDescent="0.2">
      <c r="A4" s="105" t="s">
        <v>436</v>
      </c>
      <c r="B4" s="105" t="s">
        <v>443</v>
      </c>
      <c r="C4" s="105" t="s">
        <v>444</v>
      </c>
      <c r="D4" s="105" t="s">
        <v>442</v>
      </c>
      <c r="E4" s="98"/>
      <c r="F4" s="99"/>
      <c r="G4" s="100"/>
    </row>
    <row r="5" spans="1:10" x14ac:dyDescent="0.2">
      <c r="A5" s="101" t="s">
        <v>436</v>
      </c>
      <c r="B5" s="101" t="s">
        <v>445</v>
      </c>
      <c r="C5" s="101" t="s">
        <v>446</v>
      </c>
      <c r="D5" s="101" t="s">
        <v>442</v>
      </c>
      <c r="E5" s="102" t="s">
        <v>445</v>
      </c>
      <c r="F5" s="103"/>
      <c r="G5" s="104"/>
    </row>
    <row r="6" spans="1:10" x14ac:dyDescent="0.2">
      <c r="A6" s="105" t="s">
        <v>436</v>
      </c>
      <c r="B6" s="105" t="s">
        <v>447</v>
      </c>
      <c r="C6" s="105" t="s">
        <v>448</v>
      </c>
      <c r="D6" s="105" t="s">
        <v>442</v>
      </c>
      <c r="E6" s="98"/>
      <c r="F6" s="99"/>
      <c r="G6" s="100"/>
    </row>
    <row r="7" spans="1:10" x14ac:dyDescent="0.2">
      <c r="A7" s="106" t="s">
        <v>436</v>
      </c>
      <c r="B7" s="101" t="s">
        <v>449</v>
      </c>
      <c r="C7" s="106" t="s">
        <v>429</v>
      </c>
      <c r="D7" s="106" t="s">
        <v>442</v>
      </c>
      <c r="E7" s="102" t="s">
        <v>449</v>
      </c>
      <c r="F7" s="103"/>
      <c r="G7" s="104"/>
    </row>
    <row r="8" spans="1:10" x14ac:dyDescent="0.2">
      <c r="A8" s="105" t="s">
        <v>436</v>
      </c>
      <c r="B8" s="105" t="s">
        <v>450</v>
      </c>
      <c r="C8" s="105" t="s">
        <v>451</v>
      </c>
      <c r="D8" s="105" t="s">
        <v>442</v>
      </c>
      <c r="E8" s="98"/>
      <c r="F8" s="99"/>
      <c r="G8" s="100"/>
    </row>
    <row r="9" spans="1:10" x14ac:dyDescent="0.2">
      <c r="A9" s="102" t="s">
        <v>452</v>
      </c>
      <c r="B9" s="101" t="s">
        <v>21</v>
      </c>
      <c r="C9" s="101" t="s">
        <v>22</v>
      </c>
      <c r="D9" s="101" t="s">
        <v>442</v>
      </c>
      <c r="E9" s="102"/>
      <c r="F9" s="103"/>
      <c r="G9" s="104"/>
      <c r="I9">
        <v>1</v>
      </c>
    </row>
    <row r="10" spans="1:10" x14ac:dyDescent="0.2">
      <c r="A10" s="98" t="s">
        <v>452</v>
      </c>
      <c r="B10" s="105" t="s">
        <v>19</v>
      </c>
      <c r="C10" s="105" t="s">
        <v>20</v>
      </c>
      <c r="D10" s="105" t="s">
        <v>439</v>
      </c>
      <c r="E10" s="98"/>
      <c r="F10" s="99"/>
      <c r="G10" s="100"/>
      <c r="I10">
        <v>1</v>
      </c>
    </row>
    <row r="11" spans="1:10" x14ac:dyDescent="0.2">
      <c r="A11" s="102" t="s">
        <v>452</v>
      </c>
      <c r="B11" s="101" t="s">
        <v>23</v>
      </c>
      <c r="C11" s="101" t="s">
        <v>24</v>
      </c>
      <c r="D11" s="101" t="s">
        <v>439</v>
      </c>
      <c r="E11" s="102"/>
      <c r="F11" s="103"/>
      <c r="G11" s="104"/>
      <c r="I11">
        <v>1</v>
      </c>
    </row>
    <row r="12" spans="1:10" x14ac:dyDescent="0.2">
      <c r="A12" s="98" t="s">
        <v>452</v>
      </c>
      <c r="B12" s="105" t="s">
        <v>25</v>
      </c>
      <c r="C12" s="105" t="s">
        <v>26</v>
      </c>
      <c r="D12" s="105" t="s">
        <v>439</v>
      </c>
      <c r="E12" s="98"/>
      <c r="F12" s="99"/>
      <c r="G12" s="100"/>
      <c r="I12">
        <v>1</v>
      </c>
    </row>
    <row r="13" spans="1:10" x14ac:dyDescent="0.2">
      <c r="A13" s="102" t="s">
        <v>452</v>
      </c>
      <c r="B13" s="101" t="s">
        <v>33</v>
      </c>
      <c r="C13" s="102" t="s">
        <v>34</v>
      </c>
      <c r="D13" s="101" t="s">
        <v>439</v>
      </c>
      <c r="E13" s="102"/>
      <c r="F13" s="103"/>
      <c r="G13" s="104"/>
      <c r="I13">
        <v>1</v>
      </c>
    </row>
    <row r="14" spans="1:10" x14ac:dyDescent="0.2">
      <c r="A14" s="98" t="s">
        <v>452</v>
      </c>
      <c r="B14" s="105" t="s">
        <v>453</v>
      </c>
      <c r="C14" s="98" t="s">
        <v>454</v>
      </c>
      <c r="D14" s="98" t="s">
        <v>442</v>
      </c>
      <c r="E14" s="98"/>
      <c r="F14" s="99"/>
      <c r="G14" s="100"/>
      <c r="I14">
        <v>1</v>
      </c>
    </row>
    <row r="15" spans="1:10" x14ac:dyDescent="0.2">
      <c r="A15" s="102" t="s">
        <v>452</v>
      </c>
      <c r="B15" s="101" t="s">
        <v>35</v>
      </c>
      <c r="C15" s="101" t="s">
        <v>36</v>
      </c>
      <c r="D15" s="101" t="s">
        <v>439</v>
      </c>
      <c r="E15" s="102"/>
      <c r="F15" s="103"/>
      <c r="G15" s="104"/>
      <c r="I15">
        <v>1</v>
      </c>
    </row>
    <row r="16" spans="1:10" x14ac:dyDescent="0.2">
      <c r="A16" s="98" t="s">
        <v>452</v>
      </c>
      <c r="B16" s="105" t="s">
        <v>259</v>
      </c>
      <c r="C16" s="98" t="s">
        <v>455</v>
      </c>
      <c r="D16" s="98" t="s">
        <v>456</v>
      </c>
      <c r="E16" s="98"/>
      <c r="F16" s="99"/>
      <c r="G16" s="100"/>
      <c r="I16">
        <v>1</v>
      </c>
    </row>
    <row r="17" spans="1:10" x14ac:dyDescent="0.2">
      <c r="A17" s="102" t="s">
        <v>452</v>
      </c>
      <c r="B17" s="101" t="s">
        <v>251</v>
      </c>
      <c r="C17" s="102" t="s">
        <v>317</v>
      </c>
      <c r="D17" s="102" t="s">
        <v>252</v>
      </c>
      <c r="E17" s="102"/>
      <c r="F17" s="103"/>
      <c r="G17" s="104"/>
      <c r="I17">
        <v>1</v>
      </c>
    </row>
    <row r="18" spans="1:10" x14ac:dyDescent="0.2">
      <c r="A18" s="98" t="s">
        <v>452</v>
      </c>
      <c r="B18" s="105" t="s">
        <v>258</v>
      </c>
      <c r="C18" s="98" t="s">
        <v>258</v>
      </c>
      <c r="D18" s="98" t="s">
        <v>252</v>
      </c>
      <c r="E18" s="98"/>
      <c r="F18" s="99"/>
      <c r="G18" s="100"/>
      <c r="I18">
        <v>1</v>
      </c>
    </row>
    <row r="19" spans="1:10" x14ac:dyDescent="0.2">
      <c r="A19" s="102" t="s">
        <v>452</v>
      </c>
      <c r="B19" s="101" t="s">
        <v>457</v>
      </c>
      <c r="C19" s="102" t="s">
        <v>458</v>
      </c>
      <c r="D19" s="102" t="s">
        <v>442</v>
      </c>
      <c r="E19" s="102"/>
      <c r="F19" s="103"/>
      <c r="G19" s="104"/>
      <c r="I19">
        <v>1</v>
      </c>
    </row>
    <row r="20" spans="1:10" x14ac:dyDescent="0.2">
      <c r="A20" s="98" t="s">
        <v>452</v>
      </c>
      <c r="B20" s="105" t="s">
        <v>328</v>
      </c>
      <c r="C20" s="98" t="s">
        <v>329</v>
      </c>
      <c r="D20" s="98" t="s">
        <v>442</v>
      </c>
      <c r="E20" s="98"/>
      <c r="F20" s="99"/>
      <c r="G20" s="100"/>
      <c r="I20">
        <v>1</v>
      </c>
    </row>
    <row r="21" spans="1:10" x14ac:dyDescent="0.2">
      <c r="A21" s="102" t="s">
        <v>459</v>
      </c>
      <c r="B21" s="101" t="s">
        <v>437</v>
      </c>
      <c r="C21" s="102" t="s">
        <v>438</v>
      </c>
      <c r="D21" s="102" t="s">
        <v>456</v>
      </c>
      <c r="E21" s="102"/>
      <c r="F21" s="103"/>
      <c r="G21" s="104"/>
      <c r="I21">
        <v>1</v>
      </c>
    </row>
    <row r="22" spans="1:10" x14ac:dyDescent="0.2">
      <c r="A22" s="98" t="s">
        <v>459</v>
      </c>
      <c r="B22" s="105" t="s">
        <v>445</v>
      </c>
      <c r="C22" s="105" t="s">
        <v>446</v>
      </c>
      <c r="D22" s="105" t="s">
        <v>442</v>
      </c>
      <c r="E22" s="98" t="s">
        <v>445</v>
      </c>
      <c r="F22" s="99"/>
      <c r="G22" s="100"/>
      <c r="I22">
        <v>1</v>
      </c>
    </row>
    <row r="23" spans="1:10" x14ac:dyDescent="0.2">
      <c r="A23" s="102" t="s">
        <v>459</v>
      </c>
      <c r="B23" s="101" t="s">
        <v>447</v>
      </c>
      <c r="C23" s="101" t="s">
        <v>448</v>
      </c>
      <c r="D23" s="101" t="s">
        <v>442</v>
      </c>
      <c r="E23" s="102"/>
      <c r="F23" s="103"/>
      <c r="G23" s="104"/>
      <c r="I23">
        <v>1</v>
      </c>
    </row>
    <row r="24" spans="1:10" x14ac:dyDescent="0.2">
      <c r="A24" s="98" t="s">
        <v>459</v>
      </c>
      <c r="B24" s="105" t="s">
        <v>450</v>
      </c>
      <c r="C24" s="105" t="s">
        <v>451</v>
      </c>
      <c r="D24" s="105" t="s">
        <v>442</v>
      </c>
      <c r="E24" s="98"/>
      <c r="F24" s="99"/>
      <c r="G24" s="100"/>
      <c r="I24">
        <v>1</v>
      </c>
    </row>
    <row r="25" spans="1:10" x14ac:dyDescent="0.2">
      <c r="A25" s="102" t="s">
        <v>459</v>
      </c>
      <c r="B25" s="101" t="s">
        <v>460</v>
      </c>
      <c r="C25" s="102" t="s">
        <v>461</v>
      </c>
      <c r="D25" s="102" t="s">
        <v>442</v>
      </c>
      <c r="E25" s="102"/>
      <c r="F25" s="103"/>
      <c r="G25" s="104"/>
      <c r="H25">
        <v>1</v>
      </c>
    </row>
    <row r="26" spans="1:10" x14ac:dyDescent="0.2">
      <c r="A26" s="98" t="s">
        <v>459</v>
      </c>
      <c r="B26" s="105" t="s">
        <v>462</v>
      </c>
      <c r="C26" s="98" t="s">
        <v>463</v>
      </c>
      <c r="D26" s="98" t="s">
        <v>15</v>
      </c>
      <c r="E26" s="98"/>
      <c r="F26" s="99"/>
      <c r="G26" s="100"/>
      <c r="H26">
        <v>1</v>
      </c>
    </row>
    <row r="27" spans="1:10" x14ac:dyDescent="0.2">
      <c r="A27" s="102" t="s">
        <v>459</v>
      </c>
      <c r="B27" s="101" t="s">
        <v>464</v>
      </c>
      <c r="C27" s="102" t="s">
        <v>465</v>
      </c>
      <c r="D27" s="102" t="s">
        <v>442</v>
      </c>
      <c r="E27" s="102" t="s">
        <v>464</v>
      </c>
      <c r="F27" s="103"/>
      <c r="G27" s="104"/>
      <c r="H27">
        <v>1</v>
      </c>
    </row>
    <row r="28" spans="1:10" x14ac:dyDescent="0.2">
      <c r="A28" s="98" t="s">
        <v>459</v>
      </c>
      <c r="B28" s="105" t="s">
        <v>466</v>
      </c>
      <c r="C28" s="98" t="s">
        <v>467</v>
      </c>
      <c r="D28" s="98" t="s">
        <v>442</v>
      </c>
      <c r="E28" s="98"/>
      <c r="F28" s="99"/>
      <c r="G28" s="100"/>
      <c r="H28">
        <v>1</v>
      </c>
    </row>
    <row r="29" spans="1:10" x14ac:dyDescent="0.2">
      <c r="A29" s="102" t="s">
        <v>459</v>
      </c>
      <c r="B29" s="101" t="s">
        <v>468</v>
      </c>
      <c r="C29" s="102" t="s">
        <v>469</v>
      </c>
      <c r="D29" s="102" t="s">
        <v>442</v>
      </c>
      <c r="E29" s="102"/>
      <c r="F29" s="103"/>
      <c r="G29" s="104"/>
      <c r="H29">
        <v>1</v>
      </c>
    </row>
    <row r="30" spans="1:10" x14ac:dyDescent="0.2">
      <c r="A30" s="98" t="s">
        <v>470</v>
      </c>
      <c r="B30" s="105" t="s">
        <v>17</v>
      </c>
      <c r="C30" s="98" t="s">
        <v>458</v>
      </c>
      <c r="D30" s="98" t="s">
        <v>442</v>
      </c>
      <c r="E30" s="98"/>
      <c r="F30" s="99"/>
      <c r="G30" s="100"/>
      <c r="I30">
        <v>1</v>
      </c>
      <c r="J30" s="107" t="s">
        <v>457</v>
      </c>
    </row>
    <row r="31" spans="1:10" x14ac:dyDescent="0.2">
      <c r="A31" s="102" t="s">
        <v>470</v>
      </c>
      <c r="B31" s="101" t="s">
        <v>19</v>
      </c>
      <c r="C31" s="101" t="s">
        <v>20</v>
      </c>
      <c r="D31" s="101" t="s">
        <v>439</v>
      </c>
      <c r="E31" s="102"/>
      <c r="F31" s="103"/>
      <c r="G31" s="104"/>
      <c r="I31">
        <v>1</v>
      </c>
    </row>
    <row r="32" spans="1:10" x14ac:dyDescent="0.2">
      <c r="A32" s="102" t="s">
        <v>470</v>
      </c>
      <c r="B32" s="101" t="s">
        <v>21</v>
      </c>
      <c r="C32" s="101" t="s">
        <v>22</v>
      </c>
      <c r="D32" s="101" t="s">
        <v>442</v>
      </c>
      <c r="E32" s="102"/>
      <c r="F32" s="103"/>
      <c r="G32" s="104"/>
      <c r="I32">
        <v>1</v>
      </c>
      <c r="J32" s="107" t="s">
        <v>471</v>
      </c>
    </row>
    <row r="33" spans="1:10" x14ac:dyDescent="0.2">
      <c r="A33" s="98" t="s">
        <v>470</v>
      </c>
      <c r="B33" s="105" t="s">
        <v>23</v>
      </c>
      <c r="C33" s="105" t="s">
        <v>24</v>
      </c>
      <c r="D33" s="105" t="s">
        <v>439</v>
      </c>
      <c r="E33" s="98"/>
      <c r="F33" s="99"/>
      <c r="G33" s="100"/>
      <c r="I33">
        <v>1</v>
      </c>
    </row>
    <row r="34" spans="1:10" x14ac:dyDescent="0.2">
      <c r="A34" s="102" t="s">
        <v>470</v>
      </c>
      <c r="B34" s="101" t="s">
        <v>25</v>
      </c>
      <c r="C34" s="101" t="s">
        <v>26</v>
      </c>
      <c r="D34" s="101" t="s">
        <v>439</v>
      </c>
      <c r="E34" s="102"/>
      <c r="F34" s="103"/>
      <c r="G34" s="104"/>
      <c r="I34">
        <v>1</v>
      </c>
    </row>
    <row r="35" spans="1:10" x14ac:dyDescent="0.2">
      <c r="A35" s="98" t="s">
        <v>470</v>
      </c>
      <c r="B35" s="105" t="s">
        <v>33</v>
      </c>
      <c r="C35" s="98" t="s">
        <v>454</v>
      </c>
      <c r="D35" s="105" t="s">
        <v>439</v>
      </c>
      <c r="E35" s="98"/>
      <c r="F35" s="99"/>
      <c r="G35" s="100"/>
      <c r="I35">
        <v>1</v>
      </c>
      <c r="J35" s="107" t="s">
        <v>453</v>
      </c>
    </row>
    <row r="36" spans="1:10" x14ac:dyDescent="0.2">
      <c r="A36" s="98" t="s">
        <v>470</v>
      </c>
      <c r="B36" s="105" t="s">
        <v>35</v>
      </c>
      <c r="C36" s="105" t="s">
        <v>36</v>
      </c>
      <c r="D36" s="105" t="s">
        <v>439</v>
      </c>
      <c r="E36" s="98"/>
      <c r="F36" s="99"/>
      <c r="G36" s="98"/>
      <c r="I36">
        <v>1</v>
      </c>
    </row>
    <row r="37" spans="1:10" x14ac:dyDescent="0.2">
      <c r="A37" s="102" t="s">
        <v>470</v>
      </c>
      <c r="B37" s="101" t="s">
        <v>37</v>
      </c>
      <c r="C37" s="102" t="s">
        <v>455</v>
      </c>
      <c r="D37" s="102" t="s">
        <v>456</v>
      </c>
      <c r="E37" s="102"/>
      <c r="F37" s="103"/>
      <c r="G37" s="102"/>
      <c r="I37">
        <v>1</v>
      </c>
      <c r="J37" t="s">
        <v>472</v>
      </c>
    </row>
    <row r="38" spans="1:10" x14ac:dyDescent="0.2">
      <c r="A38" s="98" t="s">
        <v>470</v>
      </c>
      <c r="B38" s="105" t="s">
        <v>43</v>
      </c>
      <c r="C38" s="98" t="s">
        <v>473</v>
      </c>
      <c r="D38" s="98" t="s">
        <v>442</v>
      </c>
      <c r="E38" s="98"/>
      <c r="F38" s="99"/>
      <c r="G38" s="98" t="s">
        <v>474</v>
      </c>
      <c r="H38">
        <v>1</v>
      </c>
    </row>
    <row r="39" spans="1:10" x14ac:dyDescent="0.2">
      <c r="A39" s="102" t="s">
        <v>470</v>
      </c>
      <c r="B39" s="101" t="s">
        <v>104</v>
      </c>
      <c r="C39" s="102" t="s">
        <v>475</v>
      </c>
      <c r="D39" s="102" t="s">
        <v>442</v>
      </c>
      <c r="E39" s="102"/>
      <c r="F39" s="103"/>
      <c r="G39" s="102" t="s">
        <v>476</v>
      </c>
      <c r="H39">
        <v>1</v>
      </c>
    </row>
    <row r="40" spans="1:10" x14ac:dyDescent="0.2">
      <c r="A40" s="98" t="s">
        <v>470</v>
      </c>
      <c r="B40" s="98" t="s">
        <v>109</v>
      </c>
      <c r="C40" s="98" t="s">
        <v>477</v>
      </c>
      <c r="D40" s="98" t="s">
        <v>442</v>
      </c>
      <c r="E40" s="98"/>
      <c r="F40" s="99"/>
      <c r="G40" s="98" t="s">
        <v>476</v>
      </c>
      <c r="H40">
        <v>1</v>
      </c>
    </row>
    <row r="41" spans="1:10" x14ac:dyDescent="0.2">
      <c r="A41" s="102" t="s">
        <v>470</v>
      </c>
      <c r="B41" s="102" t="s">
        <v>114</v>
      </c>
      <c r="C41" s="102" t="s">
        <v>478</v>
      </c>
      <c r="D41" s="102" t="s">
        <v>442</v>
      </c>
      <c r="E41" s="102"/>
      <c r="F41" s="103"/>
      <c r="G41" s="102" t="s">
        <v>476</v>
      </c>
      <c r="H41">
        <v>1</v>
      </c>
    </row>
    <row r="42" spans="1:10" x14ac:dyDescent="0.2">
      <c r="A42" s="98" t="s">
        <v>470</v>
      </c>
      <c r="B42" s="98" t="s">
        <v>116</v>
      </c>
      <c r="C42" s="98" t="s">
        <v>479</v>
      </c>
      <c r="D42" s="98" t="s">
        <v>442</v>
      </c>
      <c r="E42" s="98"/>
      <c r="F42" s="99"/>
      <c r="G42" s="98" t="s">
        <v>476</v>
      </c>
      <c r="H42">
        <v>1</v>
      </c>
    </row>
    <row r="43" spans="1:10" x14ac:dyDescent="0.2">
      <c r="A43" s="102" t="s">
        <v>470</v>
      </c>
      <c r="B43" s="102" t="s">
        <v>118</v>
      </c>
      <c r="C43" s="102" t="s">
        <v>480</v>
      </c>
      <c r="D43" s="102" t="s">
        <v>442</v>
      </c>
      <c r="E43" s="102"/>
      <c r="F43" s="103"/>
      <c r="G43" s="102" t="s">
        <v>476</v>
      </c>
      <c r="H43">
        <v>1</v>
      </c>
    </row>
    <row r="44" spans="1:10" x14ac:dyDescent="0.2">
      <c r="A44" s="98" t="s">
        <v>470</v>
      </c>
      <c r="B44" s="98" t="s">
        <v>120</v>
      </c>
      <c r="C44" s="98" t="s">
        <v>481</v>
      </c>
      <c r="D44" s="98" t="s">
        <v>442</v>
      </c>
      <c r="E44" s="98"/>
      <c r="F44" s="99"/>
      <c r="G44" s="98" t="s">
        <v>476</v>
      </c>
      <c r="H44">
        <v>1</v>
      </c>
    </row>
    <row r="45" spans="1:10" x14ac:dyDescent="0.2">
      <c r="A45" s="102" t="s">
        <v>470</v>
      </c>
      <c r="B45" s="102" t="s">
        <v>122</v>
      </c>
      <c r="C45" s="102" t="s">
        <v>482</v>
      </c>
      <c r="D45" s="102" t="s">
        <v>442</v>
      </c>
      <c r="E45" s="102"/>
      <c r="F45" s="103"/>
      <c r="G45" s="98" t="s">
        <v>476</v>
      </c>
      <c r="H45">
        <v>1</v>
      </c>
    </row>
    <row r="46" spans="1:10" x14ac:dyDescent="0.2">
      <c r="A46" s="98" t="s">
        <v>483</v>
      </c>
      <c r="B46" s="105" t="s">
        <v>484</v>
      </c>
      <c r="C46" s="98" t="s">
        <v>438</v>
      </c>
      <c r="D46" s="98" t="s">
        <v>439</v>
      </c>
      <c r="E46" s="98"/>
      <c r="F46" s="99"/>
      <c r="G46" s="98"/>
    </row>
    <row r="47" spans="1:10" x14ac:dyDescent="0.2">
      <c r="A47" s="102" t="s">
        <v>483</v>
      </c>
      <c r="B47" s="101" t="s">
        <v>485</v>
      </c>
      <c r="C47" s="102" t="s">
        <v>486</v>
      </c>
      <c r="D47" s="102" t="s">
        <v>442</v>
      </c>
      <c r="E47" s="102"/>
      <c r="F47" s="103"/>
      <c r="G47" s="102"/>
    </row>
    <row r="48" spans="1:10" ht="15" x14ac:dyDescent="0.25">
      <c r="A48" s="98" t="s">
        <v>483</v>
      </c>
      <c r="B48" s="105" t="s">
        <v>487</v>
      </c>
      <c r="C48" s="108" t="s">
        <v>488</v>
      </c>
      <c r="D48" s="102" t="s">
        <v>442</v>
      </c>
      <c r="E48" s="98"/>
      <c r="F48" s="99"/>
      <c r="G48" s="98"/>
    </row>
    <row r="49" spans="1:7" x14ac:dyDescent="0.2">
      <c r="A49" s="102" t="s">
        <v>483</v>
      </c>
      <c r="B49" s="101" t="s">
        <v>445</v>
      </c>
      <c r="C49" s="102" t="s">
        <v>446</v>
      </c>
      <c r="D49" s="102" t="s">
        <v>442</v>
      </c>
      <c r="E49" s="102" t="s">
        <v>445</v>
      </c>
      <c r="F49" s="103"/>
      <c r="G49" s="102"/>
    </row>
    <row r="50" spans="1:7" x14ac:dyDescent="0.2">
      <c r="A50" s="98" t="s">
        <v>483</v>
      </c>
      <c r="B50" s="105" t="s">
        <v>489</v>
      </c>
      <c r="C50" s="98" t="s">
        <v>448</v>
      </c>
      <c r="D50" s="102" t="s">
        <v>442</v>
      </c>
      <c r="E50" s="98"/>
      <c r="F50" s="99"/>
      <c r="G50" s="100"/>
    </row>
    <row r="51" spans="1:7" x14ac:dyDescent="0.2">
      <c r="A51" s="102" t="s">
        <v>483</v>
      </c>
      <c r="B51" s="101" t="s">
        <v>490</v>
      </c>
      <c r="C51" s="102" t="s">
        <v>491</v>
      </c>
      <c r="D51" s="102" t="s">
        <v>442</v>
      </c>
      <c r="E51" s="102" t="s">
        <v>490</v>
      </c>
      <c r="F51" s="103"/>
      <c r="G51" s="104"/>
    </row>
    <row r="52" spans="1:7" x14ac:dyDescent="0.2">
      <c r="A52" s="98" t="s">
        <v>483</v>
      </c>
      <c r="B52" s="105" t="s">
        <v>449</v>
      </c>
      <c r="C52" s="98" t="s">
        <v>429</v>
      </c>
      <c r="D52" s="102" t="s">
        <v>442</v>
      </c>
      <c r="E52" s="98" t="s">
        <v>449</v>
      </c>
      <c r="F52" s="99"/>
      <c r="G52" s="1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A174" zoomScaleNormal="100" workbookViewId="0">
      <selection activeCell="A195" sqref="A195"/>
    </sheetView>
  </sheetViews>
  <sheetFormatPr defaultColWidth="9.140625"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25" x14ac:dyDescent="0.2"/>
  <cols>
    <col min="1" max="1" width="37.5703125" style="88" customWidth="1"/>
    <col min="2" max="2" width="35.140625" style="88" customWidth="1"/>
    <col min="3" max="3" width="40.28515625" style="88" customWidth="1"/>
    <col min="4" max="4" width="14.140625" style="88" customWidth="1"/>
    <col min="5" max="5" width="17.85546875" style="88" customWidth="1"/>
    <col min="6" max="6" width="19.28515625" style="88" customWidth="1"/>
    <col min="7" max="16384" width="10" style="88"/>
  </cols>
  <sheetData>
    <row r="1" spans="1:6" ht="15" x14ac:dyDescent="0.2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2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2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2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2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2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2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2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2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2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2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2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2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2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2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2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2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109375" defaultRowHeight="12.75" x14ac:dyDescent="0.2"/>
  <cols>
    <col min="1" max="2" width="8.7109375" style="16"/>
    <col min="3" max="3" width="8.7109375" style="68"/>
    <col min="4" max="4" width="13.85546875" style="16" bestFit="1" customWidth="1"/>
    <col min="5" max="5" width="27.85546875" style="16" bestFit="1" customWidth="1"/>
    <col min="6" max="6" width="25.5703125" style="44" customWidth="1"/>
    <col min="7" max="7" width="31.140625" style="16" customWidth="1"/>
    <col min="8" max="8" width="19.140625" style="16" customWidth="1"/>
    <col min="9" max="9" width="25.7109375" style="16" bestFit="1" customWidth="1"/>
    <col min="10" max="10" width="23.7109375" style="46" customWidth="1"/>
    <col min="11" max="16384" width="8.7109375" style="16"/>
  </cols>
  <sheetData>
    <row r="1" spans="1:10" x14ac:dyDescent="0.2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28.5" x14ac:dyDescent="0.2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25" x14ac:dyDescent="0.2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25" x14ac:dyDescent="0.2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5" thickBot="1" x14ac:dyDescent="0.25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5" thickBot="1" x14ac:dyDescent="0.25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5" thickBot="1" x14ac:dyDescent="0.25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5" customHeight="1" x14ac:dyDescent="0.2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5" customHeight="1" x14ac:dyDescent="0.2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5" customHeight="1" x14ac:dyDescent="0.2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5" customHeight="1" x14ac:dyDescent="0.2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5" customHeight="1" x14ac:dyDescent="0.2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5" customHeight="1" x14ac:dyDescent="0.2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5" customHeight="1" x14ac:dyDescent="0.2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5" customHeight="1" x14ac:dyDescent="0.2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5" customHeight="1" x14ac:dyDescent="0.2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5" customHeight="1" x14ac:dyDescent="0.2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5" customHeight="1" x14ac:dyDescent="0.2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5" customHeight="1" x14ac:dyDescent="0.2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5" customHeight="1" x14ac:dyDescent="0.2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5" customHeight="1" x14ac:dyDescent="0.2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5" customHeight="1" x14ac:dyDescent="0.2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5" customHeight="1" x14ac:dyDescent="0.2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5" customHeight="1" x14ac:dyDescent="0.2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5" customHeight="1" x14ac:dyDescent="0.2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5" customHeight="1" x14ac:dyDescent="0.2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5" customHeight="1" x14ac:dyDescent="0.2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5" customHeight="1" x14ac:dyDescent="0.2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5" customHeight="1" x14ac:dyDescent="0.2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5" customHeight="1" x14ac:dyDescent="0.2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5" customHeight="1" x14ac:dyDescent="0.2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5" customHeight="1" x14ac:dyDescent="0.2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5" customHeight="1" x14ac:dyDescent="0.2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5" customHeight="1" x14ac:dyDescent="0.2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5" customHeight="1" x14ac:dyDescent="0.2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5" customHeight="1" x14ac:dyDescent="0.2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5" customHeight="1" x14ac:dyDescent="0.2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5" customHeight="1" x14ac:dyDescent="0.2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5" customHeight="1" x14ac:dyDescent="0.2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5" customHeight="1" x14ac:dyDescent="0.2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5" customHeight="1" x14ac:dyDescent="0.2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5" customHeight="1" x14ac:dyDescent="0.2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5" customHeight="1" x14ac:dyDescent="0.2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5" customHeight="1" x14ac:dyDescent="0.2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classification</vt:lpstr>
      <vt:lpstr>unite points</vt:lpstr>
      <vt:lpstr>unite stands</vt:lpstr>
      <vt:lpstr>table_modification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Dedi-David Assor</cp:lastModifiedBy>
  <cp:lastPrinted>2022-10-07T08:10:08Z</cp:lastPrinted>
  <dcterms:created xsi:type="dcterms:W3CDTF">2022-09-28T10:31:51Z</dcterms:created>
  <dcterms:modified xsi:type="dcterms:W3CDTF">2025-05-26T12:31:33Z</dcterms:modified>
</cp:coreProperties>
</file>