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updateLinks="never" autoCompressPictures="0"/>
  <mc:AlternateContent xmlns:mc="http://schemas.openxmlformats.org/markup-compatibility/2006">
    <mc:Choice Requires="x15">
      <x15ac:absPath xmlns:x15ac="http://schemas.microsoft.com/office/spreadsheetml/2010/11/ac" url="C:\Users\galisraeli\Documents\GitHub\Deshe\Popups\"/>
    </mc:Choice>
  </mc:AlternateContent>
  <xr:revisionPtr revIDLastSave="0" documentId="13_ncr:1_{41C37F93-2BFD-4B20-9ADE-88230733ED81}" xr6:coauthVersionLast="47" xr6:coauthVersionMax="47" xr10:uidLastSave="{00000000-0000-0000-0000-000000000000}"/>
  <bookViews>
    <workbookView xWindow="-120" yWindow="-120" windowWidth="29040" windowHeight="15720" tabRatio="508" xr2:uid="{00000000-000D-0000-FFFF-FFFF00000000}"/>
  </bookViews>
  <sheets>
    <sheet name="survey" sheetId="1" r:id="rId1"/>
    <sheet name="choices" sheetId="2" r:id="rId2"/>
    <sheet name="settings" sheetId="3" r:id="rId3"/>
    <sheet name="Version" sheetId="5" r:id="rId4"/>
    <sheet name="Question types" sheetId="6" r:id="rId5"/>
    <sheet name="Appearances" sheetId="7" r:id="rId6"/>
    <sheet name="Field types" sheetId="8" r:id="rId7"/>
    <sheet name="Reference" sheetId="9" r:id="rId8"/>
    <sheet name="Reserved" sheetId="10" r:id="rId9"/>
    <sheet name="types" sheetId="4" r:id="rId10"/>
  </sheets>
  <externalReferences>
    <externalReference r:id="rId11"/>
    <externalReference r:id="rId12"/>
    <externalReference r:id="rId13"/>
    <externalReference r:id="rId14"/>
  </externalReferences>
  <definedNames>
    <definedName name="_Hlk95921132" localSheetId="0">survey!#REF!</definedName>
    <definedName name="appear">Appearances!$A$26</definedName>
    <definedName name="appearAudio">Appearances!$A$27</definedName>
    <definedName name="appearBeginGrp" localSheetId="5">Appearances!$A$28:$A$31</definedName>
    <definedName name="appearBeginGrp" localSheetId="6">[1]Appearances!$A$28:$A$31</definedName>
    <definedName name="appearBeginGrp" localSheetId="4">[1]Appearances!$A$28:$A$31</definedName>
    <definedName name="appearBeginGrp" localSheetId="7">[1]Appearances!$A$28:$A$31</definedName>
    <definedName name="appearBeginGrp" localSheetId="8">[1]Appearances!$A$28:$A$31</definedName>
    <definedName name="appearBeginGrp" localSheetId="3">[1]Appearances!$A$28:$A$31</definedName>
    <definedName name="appearBeginGrp">[2]Appearances!$A$28:$A$31</definedName>
    <definedName name="appearBeginRpt" localSheetId="5">Appearances!$A$32:$A$36</definedName>
    <definedName name="appearBeginRpt" localSheetId="6">[1]Appearances!$A$32:$A$36</definedName>
    <definedName name="appearBeginRpt" localSheetId="4">[1]Appearances!$A$32:$A$36</definedName>
    <definedName name="appearBeginRpt" localSheetId="7">[1]Appearances!$A$32:$A$36</definedName>
    <definedName name="appearBeginRpt" localSheetId="8">[1]Appearances!$A$32:$A$36</definedName>
    <definedName name="appearBeginRpt" localSheetId="3">[1]Appearances!$A$32:$A$36</definedName>
    <definedName name="appearBeginRpt">[2]Appearances!$A$32:$A$36</definedName>
    <definedName name="appearDate">Appearances!$A$37:$A$39</definedName>
    <definedName name="appearDateTime">Appearances!$A$40</definedName>
    <definedName name="appearDecimal">Appearances!$A$41:$A$41</definedName>
    <definedName name="appearFile">Appearances!$A$42:$A$43</definedName>
    <definedName name="appearGeopoint">Appearances!$A$44:$A$44</definedName>
    <definedName name="appearGeoshape">Appearances!$A$45</definedName>
    <definedName name="appearGeotrace">Appearances!$A$46</definedName>
    <definedName name="appearImage">Appearances!$A$47:$A$51</definedName>
    <definedName name="appearInteger">Appearances!$A$52:$A$52</definedName>
    <definedName name="appearNote">Appearances!$A$53</definedName>
    <definedName name="appearRank" localSheetId="5">Appearances!$A$54</definedName>
    <definedName name="appearRank" localSheetId="6">[1]Appearances!$A$54</definedName>
    <definedName name="appearRank" localSheetId="4">[1]Appearances!$A$54</definedName>
    <definedName name="appearRank" localSheetId="7">[1]Appearances!$A$54</definedName>
    <definedName name="appearRank" localSheetId="8">[1]Appearances!$A$54</definedName>
    <definedName name="appearRank" localSheetId="3">[1]Appearances!$A$54</definedName>
    <definedName name="appearRank">[2]Appearances!$A$54</definedName>
    <definedName name="appearSelMulti" localSheetId="5">Appearances!$A$55:$A$59</definedName>
    <definedName name="appearSelMulti" localSheetId="6">[1]Appearances!$A$55:$A$59</definedName>
    <definedName name="appearSelMulti" localSheetId="4">[1]Appearances!$A$55:$A$59</definedName>
    <definedName name="appearSelMulti" localSheetId="7">[1]Appearances!$A$55:$A$59</definedName>
    <definedName name="appearSelMulti" localSheetId="8">[1]Appearances!$A$55:$A$59</definedName>
    <definedName name="appearSelMulti" localSheetId="3">[1]Appearances!$A$55:$A$59</definedName>
    <definedName name="appearSelMulti">[2]Appearances!$A$55:$A$59</definedName>
    <definedName name="appearSelOne" localSheetId="5">Appearances!$A$60:$A$66</definedName>
    <definedName name="appearSelOne" localSheetId="6">[1]Appearances!$A$60:$A$66</definedName>
    <definedName name="appearSelOne" localSheetId="4">[1]Appearances!$A$60:$A$66</definedName>
    <definedName name="appearSelOne" localSheetId="7">[1]Appearances!$A$60:$A$66</definedName>
    <definedName name="appearSelOne" localSheetId="8">[1]Appearances!$A$60:$A$66</definedName>
    <definedName name="appearSelOne" localSheetId="3">[1]Appearances!$A$60:$A$66</definedName>
    <definedName name="appearSelOne">[2]Appearances!$A$60:$A$66</definedName>
    <definedName name="appearText">Appearances!$A$67:$A$69</definedName>
    <definedName name="appearTime">Appearances!$A$70</definedName>
    <definedName name="BindTypes">[2]!tblBindTypes[Bind types]</definedName>
    <definedName name="EsriFieldTypes">[2]!tblEsriFieldTypes[Esri field types]</definedName>
    <definedName name="QuestionTypes">[2]!tblQuestionTypes[Question type]</definedName>
    <definedName name="rerrer">[3]types!$A$199:$A$1221</definedName>
    <definedName name="Reserved" localSheetId="5">[1]!tblReserved[Reserved keywords]</definedName>
    <definedName name="Reserved" localSheetId="6">[1]!tblReserved[Reserved keywords]</definedName>
    <definedName name="Reserved" localSheetId="4">[1]!tblReserved[Reserved keywords]</definedName>
    <definedName name="Reserved" localSheetId="7">[1]!tblReserved[Reserved keywords]</definedName>
    <definedName name="Reserved" localSheetId="8">tblReserved[Reserved keywords]</definedName>
    <definedName name="Reserved" localSheetId="3">[1]!tblReserved[Reserved keywords]</definedName>
    <definedName name="Reserved">types!$A$199:$A$1221</definedName>
    <definedName name="Rserved1">[3]types!$A$199:$A$1221</definedName>
    <definedName name="Special">types!$A$180:$A$188</definedName>
    <definedName name="SpecialChars" localSheetId="5">[1]Reference!$A$101:$A$110</definedName>
    <definedName name="SpecialChars" localSheetId="6">[1]Reference!$A$101:$A$110</definedName>
    <definedName name="SpecialChars" localSheetId="4">[1]Reference!$A$101:$A$110</definedName>
    <definedName name="SpecialChars" localSheetId="7">Reference!$A$101:$A$110</definedName>
    <definedName name="SpecialChars" localSheetId="8">[1]Reference!$A$101:$A$110</definedName>
    <definedName name="SpecialChars" localSheetId="3">[1]Reference!$A$101:$A$110</definedName>
    <definedName name="SpecialChars">[2]Reference!$A$101:$A$110</definedName>
    <definedName name="uuu">[2]!tblReserved[Reserved keywords]</definedName>
    <definedName name="yuiyi">[2]!tblReserved[Reserved keywords]</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<sst xmlns="http://schemas.openxmlformats.org/spreadsheetml/2006/main" count="4851" uniqueCount="2480">
  <si>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</si>
  <si>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</si>
  <si>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</si>
  <si>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</si>
  <si>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</si>
  <si>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</si>
  <si>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</si>
  <si>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</si>
  <si>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</si>
  <si>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</si>
  <si>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</si>
  <si>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</si>
  <si>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</si>
  <si>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</si>
  <si>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</si>
  <si>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</si>
  <si>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</si>
  <si>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</si>
  <si>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</si>
  <si>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</si>
  <si>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</si>
  <si>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</si>
  <si>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</si>
  <si>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</si>
  <si>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</si>
  <si>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</si>
  <si>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</si>
  <si>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</si>
  <si>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</si>
  <si>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</si>
  <si>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</si>
  <si>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</si>
  <si>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</si>
  <si>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</si>
  <si>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</si>
  <si>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</si>
  <si>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</si>
  <si>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</si>
  <si>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</si>
  <si>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</si>
  <si>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</si>
  <si>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</si>
  <si>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</si>
  <si>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</si>
  <si>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</si>
  <si>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</si>
  <si>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</si>
  <si>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</si>
  <si>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</si>
  <si>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</si>
  <si>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</si>
  <si>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</si>
  <si>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</si>
  <si>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</si>
  <si>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</si>
  <si>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</si>
  <si>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</si>
  <si>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</si>
  <si>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</si>
  <si>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</si>
  <si>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</si>
  <si>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</si>
  <si>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</si>
  <si>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</si>
  <si>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</si>
  <si>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</si>
  <si>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</si>
  <si>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</si>
  <si>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</si>
  <si>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</si>
  <si>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</si>
  <si>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</si>
  <si>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</si>
  <si>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</si>
  <si>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</si>
  <si>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</si>
  <si>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</si>
  <si>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</si>
  <si>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</si>
  <si>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</si>
  <si>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</si>
  <si>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</si>
  <si>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</si>
  <si>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</si>
  <si>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</si>
  <si>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</si>
  <si>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</si>
  <si>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</si>
  <si>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</si>
  <si>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</si>
  <si>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</si>
  <si>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</si>
  <si>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</si>
  <si>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</si>
  <si>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</si>
  <si>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</si>
  <si>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</si>
  <si>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</si>
  <si>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</si>
  <si>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</si>
  <si>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</si>
  <si>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</si>
  <si>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</si>
  <si>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</si>
  <si>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</si>
  <si>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</si>
  <si>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</si>
  <si>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</si>
  <si>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</si>
  <si>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</si>
  <si>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</si>
  <si>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</si>
  <si>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</si>
  <si>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</si>
  <si>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</si>
  <si>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</si>
  <si>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</si>
  <si>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</si>
  <si>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</si>
  <si>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</si>
  <si>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</si>
  <si>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</si>
  <si>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</si>
  <si>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</si>
  <si>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</si>
  <si>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</si>
  <si>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</si>
  <si>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</si>
  <si>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</si>
  <si>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</si>
  <si>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</si>
  <si>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</si>
  <si>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</si>
  <si>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</si>
  <si>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</si>
  <si>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</si>
  <si>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</si>
  <si>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</si>
  <si>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</si>
  <si>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</si>
  <si>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</si>
  <si>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</si>
  <si>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</si>
  <si>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</si>
  <si>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</si>
  <si>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</si>
  <si>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</si>
  <si>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</si>
  <si>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</si>
  <si>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</si>
  <si>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</si>
  <si>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</si>
  <si>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</si>
  <si>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</si>
  <si>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</si>
  <si>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</si>
  <si>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</si>
  <si>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</si>
  <si>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</si>
  <si>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</si>
  <si>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</si>
  <si>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</si>
  <si>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</si>
  <si>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</si>
  <si>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</si>
  <si>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</si>
  <si>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</si>
  <si>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</si>
  <si>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</si>
  <si>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</si>
  <si>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</si>
  <si>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</si>
  <si>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</si>
  <si>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</si>
  <si>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</si>
  <si>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</si>
  <si>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</si>
  <si>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</si>
  <si>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</si>
  <si>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</si>
  <si>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</si>
  <si>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</si>
  <si>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</si>
  <si>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</si>
  <si>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</si>
  <si>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</si>
  <si>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</si>
  <si>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</si>
  <si>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</si>
  <si>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</si>
  <si>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</si>
  <si>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</si>
  <si>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</si>
  <si>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</si>
  <si>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</si>
  <si>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</si>
  <si>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</si>
  <si>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</si>
  <si>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</si>
  <si>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</si>
  <si>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</si>
  <si>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</si>
  <si>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</si>
  <si>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</si>
  <si>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</si>
  <si>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</si>
  <si>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</si>
  <si>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</si>
  <si>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</si>
  <si>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</si>
  <si>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</si>
  <si>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</si>
  <si>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</si>
  <si>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</si>
  <si>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</si>
  <si>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</si>
  <si>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</si>
  <si>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</si>
  <si>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</si>
  <si>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</si>
  <si>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</si>
  <si>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</si>
  <si>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</si>
  <si>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</si>
  <si>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</si>
  <si>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</si>
  <si>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</si>
  <si>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</si>
  <si>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</si>
  <si>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</si>
  <si>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</si>
  <si>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</si>
  <si>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</si>
  <si>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</si>
  <si>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</si>
  <si>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</si>
  <si>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</si>
  <si>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</si>
  <si>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</si>
  <si>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</si>
  <si>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</si>
  <si>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</si>
  <si>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</si>
  <si>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</si>
  <si>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</si>
  <si>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</si>
  <si>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</si>
  <si>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</si>
  <si>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</si>
  <si>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</si>
  <si>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</si>
  <si>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</si>
  <si>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</si>
  <si>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</si>
  <si>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</si>
  <si>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</si>
  <si>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</si>
  <si>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</si>
  <si>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</si>
  <si>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</si>
  <si>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</si>
  <si>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</si>
  <si>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</si>
  <si>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</si>
  <si>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</si>
  <si>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</si>
  <si>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</si>
  <si>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</si>
  <si>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</si>
  <si>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</si>
  <si>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</si>
  <si>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</si>
  <si>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</si>
  <si>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</si>
  <si>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</si>
  <si>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</si>
  <si>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</si>
  <si>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</si>
  <si>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</si>
  <si>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</si>
  <si>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</si>
  <si>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</si>
  <si>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</si>
  <si>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</si>
  <si>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</si>
  <si>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</si>
  <si>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</si>
  <si>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</si>
  <si>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</si>
  <si>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</si>
  <si>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</si>
  <si>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</si>
  <si>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</si>
  <si>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</si>
  <si>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</si>
  <si>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</si>
  <si>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</si>
  <si>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</si>
  <si>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</si>
  <si>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</si>
  <si>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</si>
  <si>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</si>
  <si>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</si>
  <si>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</si>
  <si>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</si>
  <si>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</si>
  <si>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</si>
  <si>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</si>
  <si>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</si>
  <si>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</si>
  <si>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</si>
  <si>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</si>
  <si>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</si>
  <si>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</si>
  <si>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</si>
  <si>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</si>
  <si>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</si>
  <si>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</si>
  <si>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</si>
  <si>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</si>
  <si>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</si>
  <si>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</si>
  <si>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</si>
  <si>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</si>
  <si>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</si>
  <si>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</si>
  <si>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</si>
  <si>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</si>
  <si>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</si>
  <si>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</si>
  <si>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</si>
  <si>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</si>
  <si>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</si>
  <si>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</si>
  <si>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</si>
  <si>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</si>
  <si>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</si>
  <si>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</si>
  <si>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</si>
  <si>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</si>
  <si>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</si>
  <si>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</si>
  <si>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</si>
  <si>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</si>
  <si>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</si>
  <si>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</si>
  <si>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</si>
  <si>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</si>
  <si>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</si>
  <si>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</si>
  <si>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</si>
  <si>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</si>
  <si>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</si>
  <si>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</si>
  <si>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</si>
  <si>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</si>
  <si>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</si>
  <si>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</si>
  <si>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</si>
  <si>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</si>
  <si>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</si>
  <si>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</si>
  <si>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</si>
  <si>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</si>
  <si>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</si>
  <si>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</si>
  <si>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</si>
  <si>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</si>
  <si>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</si>
  <si>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</si>
  <si>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</si>
  <si>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</si>
  <si>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</si>
  <si>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</si>
  <si>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</si>
  <si>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</si>
  <si>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</si>
  <si>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</si>
  <si>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</si>
  <si>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</si>
  <si>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</si>
  <si>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</si>
  <si>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</si>
  <si>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</si>
  <si>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</si>
  <si>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</si>
  <si>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</si>
  <si>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</si>
  <si>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</si>
  <si>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</si>
  <si>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</si>
  <si>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</si>
  <si>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</si>
  <si>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</si>
  <si>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</si>
  <si>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</si>
  <si>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</si>
  <si>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</si>
  <si>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</si>
  <si>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</si>
  <si>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</si>
  <si>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</si>
  <si>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</si>
  <si>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</si>
  <si>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</si>
  <si>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</si>
  <si>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</si>
  <si>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</si>
  <si>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</si>
  <si>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</si>
  <si>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</si>
  <si>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</si>
  <si>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</si>
  <si>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</si>
  <si>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</si>
  <si>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</si>
  <si>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</si>
  <si>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</si>
  <si>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</si>
  <si>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</si>
  <si>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</si>
  <si>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</si>
  <si>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</si>
  <si>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</si>
  <si>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</si>
  <si>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</si>
  <si>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</si>
  <si>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</si>
  <si>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</si>
  <si>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</si>
  <si>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</si>
  <si>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</si>
  <si>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</si>
  <si>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</si>
  <si>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</si>
  <si>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</si>
  <si>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</si>
  <si>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</si>
  <si>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</si>
  <si>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</si>
  <si>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</si>
  <si>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</si>
  <si>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</si>
  <si>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</si>
  <si>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</si>
  <si>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</si>
  <si>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</si>
  <si>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</si>
  <si>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</si>
  <si>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</si>
  <si>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</si>
  <si>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</si>
  <si>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</si>
  <si>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</si>
  <si>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</si>
  <si>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</si>
  <si>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</si>
  <si>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</si>
  <si>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</si>
  <si>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</si>
  <si>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</si>
  <si>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</si>
  <si>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</si>
  <si>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</si>
  <si>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</si>
  <si>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</si>
  <si>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</si>
  <si>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</si>
  <si>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</si>
  <si>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</si>
  <si>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</si>
  <si>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</si>
  <si>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</si>
  <si>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</si>
  <si>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</si>
  <si>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</si>
  <si>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</si>
  <si>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</si>
  <si>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</si>
  <si>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</si>
  <si>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</si>
  <si>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</si>
  <si>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</si>
  <si>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</si>
  <si>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</si>
  <si>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</si>
  <si>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</si>
  <si>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</si>
  <si>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</si>
  <si>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</si>
  <si>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</si>
  <si>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</si>
  <si>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</si>
  <si>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</si>
  <si>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</si>
  <si>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</si>
  <si>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</si>
  <si>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</si>
  <si>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</si>
  <si>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</si>
  <si>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</si>
  <si>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</si>
  <si>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</si>
  <si>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</si>
  <si>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</si>
  <si>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</si>
  <si>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</si>
  <si>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</si>
  <si>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</si>
  <si>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</si>
  <si>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</si>
  <si>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</si>
  <si>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</si>
  <si>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</si>
  <si>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</si>
  <si>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</si>
  <si>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</si>
  <si>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</si>
  <si>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</si>
  <si>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</si>
  <si>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</si>
  <si>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</si>
  <si>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</si>
  <si>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</si>
  <si>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</si>
  <si>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</si>
  <si>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</si>
  <si>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</si>
  <si>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</si>
  <si>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</si>
  <si>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</si>
  <si>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</si>
  <si>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</si>
  <si>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</si>
  <si>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</si>
  <si>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</si>
  <si>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</si>
  <si>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</si>
  <si>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</si>
  <si>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</si>
  <si>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</si>
  <si>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</si>
  <si>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</si>
  <si>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</si>
  <si>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</si>
  <si>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</si>
  <si>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</si>
  <si>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</si>
  <si>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</si>
  <si>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</si>
  <si>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</si>
  <si>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</si>
  <si>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</si>
  <si>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</si>
  <si>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</si>
  <si>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</si>
  <si>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</si>
  <si>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</si>
  <si>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</si>
  <si>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</si>
  <si>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</si>
  <si>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</si>
  <si>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</si>
  <si>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</si>
  <si>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</si>
  <si>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</si>
  <si>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</si>
  <si>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</si>
  <si>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</si>
  <si>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</si>
  <si>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</si>
  <si>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</si>
  <si>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</si>
  <si>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</si>
  <si>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</si>
  <si>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</si>
  <si>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</si>
  <si>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</si>
  <si>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</si>
  <si>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</si>
  <si>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</si>
  <si>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</si>
  <si>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</si>
  <si>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</si>
  <si>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</si>
  <si>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</si>
  <si>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</si>
  <si>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</si>
  <si>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</si>
  <si>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</si>
  <si>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</si>
  <si>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</si>
  <si>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</si>
  <si>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</si>
  <si>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</si>
  <si>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</si>
  <si>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</si>
  <si>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</si>
  <si>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</si>
  <si>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</si>
  <si>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</si>
  <si>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</si>
  <si>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</si>
  <si>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</si>
  <si>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</si>
  <si>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</si>
  <si>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</si>
  <si>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</si>
  <si>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</si>
  <si>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</si>
  <si>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</si>
  <si>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</si>
  <si>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</si>
  <si>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</si>
  <si>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</si>
  <si>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</si>
  <si>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</si>
  <si>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</si>
  <si>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</si>
  <si>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</si>
  <si>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</si>
  <si>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</si>
  <si>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</si>
  <si>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</si>
  <si>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</si>
  <si>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</si>
  <si>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</si>
  <si>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</si>
  <si>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</si>
  <si>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</si>
  <si>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</si>
  <si>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</si>
  <si>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</si>
  <si>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</si>
  <si>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</si>
  <si>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</si>
  <si>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</si>
  <si>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</si>
  <si>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</si>
  <si>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</si>
  <si>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</si>
  <si>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</si>
  <si>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</si>
  <si>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</si>
  <si>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</si>
  <si>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</si>
  <si>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</si>
  <si>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</si>
  <si>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</si>
  <si>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</si>
  <si>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</si>
  <si>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</si>
  <si>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</si>
  <si>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</si>
  <si>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</si>
  <si>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</si>
  <si>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</si>
  <si>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</si>
  <si>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</si>
  <si>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</si>
  <si>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</si>
  <si>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</si>
  <si>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</si>
  <si>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</si>
  <si>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</si>
  <si>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</si>
  <si>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</si>
  <si>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</si>
  <si>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</si>
  <si>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</si>
  <si>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</si>
  <si>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</si>
  <si>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</si>
  <si>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</si>
  <si>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</si>
  <si>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</si>
  <si>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</si>
  <si>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</si>
  <si>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</si>
  <si>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</si>
  <si>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</si>
  <si>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</si>
  <si>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</si>
  <si>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</si>
  <si>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</si>
  <si>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</si>
  <si>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</si>
  <si>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</si>
  <si>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</si>
  <si>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</si>
  <si>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</si>
  <si>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</si>
  <si>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</si>
  <si>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</si>
  <si>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</si>
  <si>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</si>
  <si>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</si>
  <si>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</si>
  <si>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</si>
  <si>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</si>
  <si>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</si>
  <si>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</si>
  <si>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</si>
  <si>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</si>
  <si>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</si>
  <si>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</si>
  <si>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</si>
  <si>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</si>
  <si>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</si>
  <si>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</si>
  <si>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</si>
  <si>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</si>
  <si>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</si>
  <si>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</si>
  <si>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</si>
  <si>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</si>
  <si>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</si>
  <si>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</si>
  <si>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</si>
  <si>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</si>
  <si>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</si>
  <si>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</si>
  <si>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</si>
  <si>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</si>
  <si>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</si>
  <si>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</si>
  <si>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</si>
  <si>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</si>
  <si>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</si>
  <si>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</si>
  <si>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</si>
  <si>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</si>
  <si>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</si>
  <si>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</si>
  <si>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</si>
  <si>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</si>
  <si>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</si>
  <si>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</si>
  <si>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</si>
  <si>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</si>
  <si>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</si>
  <si>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</si>
  <si>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</si>
  <si>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</si>
  <si>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</si>
  <si>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</si>
  <si>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</si>
  <si>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</si>
  <si>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</si>
  <si>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</si>
  <si>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</si>
  <si>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</si>
  <si>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</si>
  <si>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</si>
  <si>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</si>
  <si>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</si>
  <si>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</si>
  <si>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</si>
  <si>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</si>
  <si>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</si>
  <si>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</si>
  <si>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</si>
  <si>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</si>
  <si>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</si>
  <si>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</si>
  <si>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</si>
  <si>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</si>
  <si>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</si>
  <si>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</si>
  <si>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</si>
  <si>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</si>
  <si>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</si>
  <si>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</si>
  <si>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</si>
  <si>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</si>
  <si>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</si>
  <si>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</si>
  <si>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</si>
  <si>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</si>
  <si>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</si>
  <si>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</si>
  <si>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</si>
  <si>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</si>
  <si>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</si>
  <si>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</si>
  <si>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</si>
  <si>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</si>
  <si>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</si>
  <si>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</si>
  <si>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</si>
  <si>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</si>
  <si>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</si>
  <si>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</si>
  <si>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</si>
  <si>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</si>
  <si>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</si>
  <si>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</si>
  <si>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</si>
  <si>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</si>
  <si>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</si>
  <si>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</si>
  <si>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</si>
  <si>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</si>
  <si>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</si>
  <si>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</si>
  <si>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</si>
  <si>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</si>
  <si>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</si>
  <si>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</si>
  <si>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</si>
  <si>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</si>
  <si>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</si>
  <si>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</si>
  <si>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</si>
  <si>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</si>
  <si>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</si>
  <si>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</si>
  <si>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</si>
  <si>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</si>
  <si>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</si>
  <si>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</si>
  <si>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</si>
  <si>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</si>
  <si>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</si>
  <si>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</si>
  <si>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</si>
  <si>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</si>
  <si>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</si>
  <si>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</si>
  <si>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</si>
  <si>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</si>
  <si>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</si>
  <si>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</si>
  <si>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</si>
  <si>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</si>
  <si>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</si>
  <si>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</si>
  <si>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</si>
  <si>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</si>
  <si>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</si>
  <si>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</si>
  <si>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</si>
  <si>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</si>
  <si>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</si>
  <si>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</si>
  <si>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</si>
  <si>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</si>
  <si>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</si>
  <si>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</si>
  <si>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</si>
  <si>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</si>
  <si>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</si>
  <si>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</si>
  <si>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</si>
  <si>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</si>
  <si>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</si>
  <si>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</si>
  <si>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</si>
  <si>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</si>
  <si>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</si>
  <si>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</si>
  <si>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</si>
  <si>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</si>
  <si>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</si>
  <si>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</si>
  <si>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</si>
  <si>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</si>
  <si>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</si>
  <si>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</si>
  <si>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</si>
  <si>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</si>
  <si>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</si>
  <si>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</si>
  <si>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</si>
  <si>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</si>
  <si>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</si>
  <si>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</si>
  <si>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</si>
  <si>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</si>
  <si>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</si>
  <si>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</si>
  <si>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</si>
  <si>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</si>
  <si>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</si>
  <si>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</si>
  <si>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</si>
  <si>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</si>
  <si>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</si>
  <si>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</si>
  <si>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</si>
  <si>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</si>
  <si>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</si>
  <si>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</si>
  <si>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</si>
  <si>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</si>
  <si>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</si>
  <si>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</si>
  <si>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</si>
  <si>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</si>
  <si>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</si>
  <si>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</si>
  <si>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</si>
  <si>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</si>
  <si>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</si>
  <si>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</si>
  <si>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</si>
  <si>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</si>
  <si>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</si>
  <si>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</si>
  <si>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</si>
  <si>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</si>
  <si>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</si>
  <si>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</si>
  <si>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</si>
  <si>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</si>
  <si>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</si>
  <si>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</si>
  <si>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</si>
  <si>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</si>
  <si>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</si>
  <si>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</si>
  <si>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</si>
  <si>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</si>
  <si>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</si>
  <si>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</si>
  <si>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</si>
  <si>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</si>
  <si>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</si>
  <si>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</si>
  <si>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</si>
  <si>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</si>
  <si>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</si>
  <si>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</si>
  <si>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</si>
  <si>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</si>
  <si>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</si>
  <si>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</si>
  <si>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</si>
  <si>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</si>
  <si>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</si>
  <si>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</si>
  <si>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</si>
  <si>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</si>
  <si>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</si>
  <si>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</si>
  <si>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</si>
  <si>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</si>
  <si>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</si>
  <si>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</si>
  <si>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</si>
  <si>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</si>
  <si>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</si>
  <si>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</si>
  <si>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</si>
  <si>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</si>
  <si>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</si>
  <si>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</si>
  <si>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</si>
  <si>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</si>
  <si>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</si>
  <si>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</si>
  <si>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</si>
  <si>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</si>
  <si>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</si>
  <si>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</si>
  <si>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</si>
  <si>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</si>
  <si>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</si>
  <si>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</si>
  <si>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</si>
  <si>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</si>
  <si>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</si>
  <si>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</si>
  <si>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</si>
  <si>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</si>
  <si>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</si>
  <si>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</si>
  <si>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</si>
  <si>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</si>
  <si>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</si>
  <si>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</si>
  <si>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</si>
  <si>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</si>
  <si>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</si>
  <si>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</si>
  <si>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</si>
  <si>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</si>
  <si>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</si>
  <si>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</si>
  <si>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</si>
  <si>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</si>
  <si>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</si>
  <si>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</si>
  <si>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</si>
  <si>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</si>
  <si>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</si>
  <si>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</si>
  <si>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</si>
  <si>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</si>
  <si>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</si>
  <si>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</si>
  <si>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</si>
  <si>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</si>
  <si>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</si>
  <si>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</si>
  <si>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</si>
  <si>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</si>
  <si>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</si>
  <si>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</si>
  <si>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</si>
  <si>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</si>
  <si>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</si>
  <si>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</si>
  <si>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</si>
  <si>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</si>
  <si>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</si>
  <si>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</si>
  <si>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</si>
  <si>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</si>
  <si>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</si>
  <si>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</si>
  <si>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</si>
  <si>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</si>
  <si>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</si>
  <si>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</si>
  <si>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</si>
  <si>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</si>
  <si>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</si>
  <si>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</si>
  <si>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</si>
  <si>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</si>
  <si>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</si>
  <si>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</si>
  <si>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</si>
  <si>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</si>
  <si>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</si>
  <si>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</si>
  <si>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</si>
  <si>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</si>
  <si>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</si>
  <si>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</si>
  <si>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</si>
  <si>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</si>
  <si>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</si>
  <si>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</si>
  <si>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</si>
  <si>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</si>
  <si>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</si>
  <si>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</si>
  <si>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</si>
  <si>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</si>
  <si>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</si>
  <si>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</si>
  <si>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</si>
  <si>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</si>
  <si>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</si>
  <si>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</si>
  <si>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</si>
  <si>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</si>
  <si>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</si>
  <si>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</si>
  <si>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</si>
  <si>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</si>
  <si>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</si>
  <si>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</si>
  <si>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</si>
  <si>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</si>
  <si>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</si>
  <si>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</si>
  <si>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</si>
  <si>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</si>
  <si>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</si>
  <si>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</si>
  <si>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</si>
  <si>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</si>
  <si>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</si>
  <si>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</si>
  <si>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</si>
  <si>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</si>
  <si>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</si>
  <si>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</si>
  <si>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</si>
  <si>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</si>
  <si>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</si>
  <si>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</si>
  <si>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</si>
  <si>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</si>
  <si>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</si>
  <si>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</si>
  <si>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</si>
  <si>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</si>
  <si>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</si>
  <si>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</si>
  <si>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</si>
  <si>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</si>
  <si>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</si>
  <si>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</si>
  <si>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</si>
  <si>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</si>
  <si>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</si>
  <si>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</si>
  <si>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</si>
  <si>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</si>
  <si>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</si>
  <si>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</si>
  <si>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</si>
  <si>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</si>
  <si>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</si>
  <si>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</si>
  <si>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</si>
  <si>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</si>
  <si>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</si>
  <si>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</si>
  <si>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</si>
  <si>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</si>
  <si>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</si>
  <si>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</si>
  <si>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</si>
  <si>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</si>
  <si>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</si>
  <si>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</si>
  <si>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</si>
  <si>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</si>
  <si>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</si>
  <si>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</si>
  <si>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</si>
  <si>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</si>
  <si>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</si>
  <si>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</si>
  <si>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</si>
  <si>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</si>
  <si>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</si>
  <si>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</si>
  <si>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</si>
  <si>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</si>
  <si>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</si>
  <si>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</si>
  <si>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</si>
  <si>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</si>
  <si>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</si>
  <si>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</si>
  <si>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</si>
  <si>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</si>
  <si>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</si>
  <si>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</si>
  <si>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</si>
  <si>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</si>
  <si>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</si>
  <si>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</si>
  <si>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</si>
  <si>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</si>
  <si>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</si>
  <si>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</si>
  <si>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</si>
  <si>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</si>
  <si>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</si>
  <si>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</si>
  <si>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</si>
  <si>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</si>
  <si>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</si>
  <si>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</si>
  <si>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</si>
  <si>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</si>
  <si>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</si>
  <si>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</si>
  <si>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</si>
  <si>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</si>
  <si>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</si>
  <si>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</si>
  <si>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</si>
  <si>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</si>
  <si>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</si>
  <si>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</si>
  <si>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</si>
  <si>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</si>
  <si>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</si>
  <si>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</si>
  <si>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</si>
  <si>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</si>
  <si>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</si>
  <si>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</si>
  <si>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</si>
  <si>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</si>
  <si>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</si>
  <si>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</si>
  <si>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</si>
  <si>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</si>
  <si>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</si>
  <si>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</si>
  <si>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</si>
  <si>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</si>
  <si>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</si>
  <si>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</si>
  <si>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</si>
  <si>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</si>
  <si>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</si>
  <si>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</si>
  <si>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</si>
  <si>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</si>
  <si>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</si>
  <si>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</si>
  <si>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</si>
  <si>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</si>
  <si>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</si>
  <si>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</si>
  <si>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</si>
  <si>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</si>
  <si>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</si>
  <si>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</si>
  <si>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</si>
  <si>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</si>
  <si>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</si>
  <si>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</si>
  <si>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</si>
  <si>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</si>
  <si>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</si>
  <si>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</si>
  <si>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</si>
  <si>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</si>
  <si>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</si>
  <si>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</si>
  <si>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</si>
  <si>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</si>
  <si>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</si>
  <si>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</si>
  <si>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</si>
  <si>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</si>
  <si>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</si>
  <si>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</si>
  <si>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</si>
  <si>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</si>
  <si>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</si>
  <si>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</si>
  <si>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</si>
  <si>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</si>
  <si>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</si>
  <si>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</si>
  <si>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</si>
  <si>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</si>
  <si>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</si>
  <si>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</si>
  <si>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</si>
  <si>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</si>
  <si>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</si>
  <si>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</si>
  <si>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</si>
  <si>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</si>
  <si>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</si>
  <si>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</si>
  <si>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</si>
  <si>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</si>
  <si>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</si>
  <si>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</si>
  <si>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</si>
  <si>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</si>
  <si>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</si>
  <si>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</si>
  <si>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</si>
  <si>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</si>
  <si>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</si>
  <si>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</si>
  <si>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</si>
  <si>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</si>
  <si>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</si>
  <si>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</si>
  <si>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</si>
  <si>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</si>
  <si>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</si>
  <si>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</si>
  <si>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</si>
  <si>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</si>
  <si>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</si>
  <si>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</si>
  <si>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</si>
  <si>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</si>
  <si>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</si>
  <si>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</si>
  <si>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</si>
  <si>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</si>
  <si>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</si>
  <si>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</si>
  <si>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</si>
  <si>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</si>
  <si>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</si>
  <si>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</si>
  <si>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</si>
  <si>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</si>
  <si>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</si>
  <si>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</si>
  <si>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</si>
  <si>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</si>
  <si>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</si>
  <si>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</si>
  <si>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</si>
  <si>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</si>
  <si>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</si>
  <si>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</si>
  <si>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</si>
  <si>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</si>
  <si>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</si>
  <si>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</si>
  <si>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</si>
  <si>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</si>
  <si>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</si>
  <si>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</si>
  <si>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</si>
  <si>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</si>
  <si>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</si>
  <si>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</si>
  <si>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</si>
  <si>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</si>
  <si>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</si>
  <si>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</si>
  <si>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</si>
  <si>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</si>
  <si>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</si>
  <si>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</si>
  <si>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</si>
  <si>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</si>
  <si>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</si>
  <si>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</si>
  <si>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</si>
  <si>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</si>
  <si>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</si>
  <si>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</si>
  <si>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</si>
  <si>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</si>
  <si>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</si>
  <si>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</si>
  <si>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</si>
  <si>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</si>
  <si>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</si>
  <si>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</si>
  <si>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</si>
  <si>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</si>
  <si>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</si>
  <si>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</si>
  <si>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</si>
  <si>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</si>
  <si>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</si>
  <si>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</si>
  <si>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</si>
  <si>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</si>
  <si>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</si>
  <si>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</si>
  <si>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</si>
  <si>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</si>
  <si>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</si>
  <si>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</si>
  <si>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</si>
  <si>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</si>
  <si>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</si>
  <si>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</si>
  <si>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</si>
  <si>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</si>
  <si>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</si>
  <si>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</si>
  <si>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</si>
  <si>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</si>
  <si>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</si>
  <si>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</si>
  <si>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</si>
  <si>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</si>
  <si>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</si>
  <si>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</si>
  <si>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</si>
  <si>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</si>
  <si>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</si>
  <si>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</si>
  <si>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</si>
  <si>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</si>
  <si>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</si>
  <si>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</si>
  <si>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</si>
  <si>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</si>
  <si>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</si>
  <si>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</si>
  <si>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</si>
  <si>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</si>
  <si>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</si>
  <si>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</si>
  <si>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</si>
  <si>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</si>
  <si>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</si>
  <si>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</si>
  <si>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</si>
  <si>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</si>
  <si>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</si>
  <si>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</si>
  <si>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</si>
  <si>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</si>
  <si>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</si>
  <si>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</si>
  <si>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</si>
  <si>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</si>
  <si>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</si>
  <si>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</si>
  <si>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</si>
  <si>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</si>
  <si>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</si>
  <si>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</si>
  <si>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</si>
  <si>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</si>
  <si>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</si>
  <si>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</si>
  <si>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</si>
  <si>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</si>
  <si>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</si>
  <si>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</si>
  <si>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</si>
  <si>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</si>
  <si>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</si>
  <si>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</si>
  <si>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</si>
  <si>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</si>
  <si>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</si>
  <si>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</si>
  <si>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</si>
  <si>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SiteID</t>
  </si>
  <si>
    <t>מספר מדגם</t>
  </si>
  <si>
    <t>Location</t>
  </si>
  <si>
    <t>מיקום</t>
  </si>
  <si>
    <t>תאריך</t>
  </si>
  <si>
    <t>ForestLocationBegin</t>
  </si>
  <si>
    <t>כתובת יערנית ונתוני רקע</t>
  </si>
  <si>
    <t>Region</t>
  </si>
  <si>
    <t>FOR_NO</t>
  </si>
  <si>
    <t>מספר יער</t>
  </si>
  <si>
    <t>FOR_NAM</t>
  </si>
  <si>
    <t>שם יער</t>
  </si>
  <si>
    <t>HELKA</t>
  </si>
  <si>
    <t>חלקה</t>
  </si>
  <si>
    <t>STAND_NO</t>
  </si>
  <si>
    <t>עומד</t>
  </si>
  <si>
    <t>ManagementUnit</t>
  </si>
  <si>
    <t>יחידת ממשק</t>
  </si>
  <si>
    <t>במידה וקיימת תכנית אב וממשק</t>
  </si>
  <si>
    <t>AreaDesignation</t>
  </si>
  <si>
    <t>ייעוד שטח</t>
  </si>
  <si>
    <t>RequiredVegForm</t>
  </si>
  <si>
    <t>תצורת צומח רצויה</t>
  </si>
  <si>
    <t>COV_TYPE</t>
  </si>
  <si>
    <t>START_YEAR</t>
  </si>
  <si>
    <t>שנת נטיעה</t>
  </si>
  <si>
    <t>ForestLocationEnd</t>
  </si>
  <si>
    <t>כתובת יערנית</t>
  </si>
  <si>
    <t>SurveyorName</t>
  </si>
  <si>
    <t>זיהוי סוקר</t>
  </si>
  <si>
    <t>property('username')</t>
  </si>
  <si>
    <t>select_multiple LimitedAccessibilityType</t>
  </si>
  <si>
    <t>LimitedAccessibilityType</t>
  </si>
  <si>
    <t>האם יש בעית גישה לשטח</t>
  </si>
  <si>
    <t>ForestVegForm</t>
  </si>
  <si>
    <t>select_one ConiferForestAge</t>
  </si>
  <si>
    <t>ConiferForestAge</t>
  </si>
  <si>
    <t>ForestAgeComposition</t>
  </si>
  <si>
    <t>select_one StandDensity</t>
  </si>
  <si>
    <t>StandDensity</t>
  </si>
  <si>
    <t>select_one ForestLayerCoverLevel</t>
  </si>
  <si>
    <t>אין</t>
  </si>
  <si>
    <t>TreeSp</t>
  </si>
  <si>
    <t>ניתן לבחור עד 3 מינים בשכבה. במידה ולא מזהים ברמת המין יש לבחור את הסוג</t>
  </si>
  <si>
    <t>אפשר לבחור עד 3 מינים</t>
  </si>
  <si>
    <t>Herbaceous</t>
  </si>
  <si>
    <t>ForestConditions</t>
  </si>
  <si>
    <t>select_one ForestConditions</t>
  </si>
  <si>
    <t>DeadTreesPercent</t>
  </si>
  <si>
    <t>InclinedTreesPercent</t>
  </si>
  <si>
    <t>BrokenTreesPercent</t>
  </si>
  <si>
    <t>ForestHealth</t>
  </si>
  <si>
    <t>select_multiple RoadSidesConditions</t>
  </si>
  <si>
    <t>RoadSidesConditions</t>
  </si>
  <si>
    <t>מצב צידי דרכים</t>
  </si>
  <si>
    <t>InvasiveSpecies</t>
  </si>
  <si>
    <t>מינים פולשים</t>
  </si>
  <si>
    <t>Garbage</t>
  </si>
  <si>
    <t>Comments</t>
  </si>
  <si>
    <t>Image</t>
  </si>
  <si>
    <t>YesNo</t>
  </si>
  <si>
    <t>כן</t>
  </si>
  <si>
    <t>לא</t>
  </si>
  <si>
    <t>Exist</t>
  </si>
  <si>
    <t>יש</t>
  </si>
  <si>
    <t>מצוקים</t>
  </si>
  <si>
    <t>טרסות</t>
  </si>
  <si>
    <t>סלעים</t>
  </si>
  <si>
    <t>שרידים_ארכיאולוגיים</t>
  </si>
  <si>
    <t>שרידים ארכיאולוגיים</t>
  </si>
  <si>
    <t>אחר</t>
  </si>
  <si>
    <t>מחטני</t>
  </si>
  <si>
    <t>חורש</t>
  </si>
  <si>
    <t>שיטים</t>
  </si>
  <si>
    <t>אשלים</t>
  </si>
  <si>
    <t>בוסתנים ומטעים</t>
  </si>
  <si>
    <t>שיחייה</t>
  </si>
  <si>
    <t>בתה</t>
  </si>
  <si>
    <t>עשבוני</t>
  </si>
  <si>
    <t>חדש (6-10)</t>
  </si>
  <si>
    <t>לא רלוונטי</t>
  </si>
  <si>
    <t>אין עצים</t>
  </si>
  <si>
    <t>1-10</t>
  </si>
  <si>
    <t>11-20</t>
  </si>
  <si>
    <t>21-40</t>
  </si>
  <si>
    <t>41-60</t>
  </si>
  <si>
    <t>ForestLayers</t>
  </si>
  <si>
    <t>תמירה</t>
  </si>
  <si>
    <t>תמירה (מעל 12 מטר, ובמידה ויש שכבה ראשית מעל)</t>
  </si>
  <si>
    <t>גבוהה</t>
  </si>
  <si>
    <t>גבוהה (6-12 מטר, ובמידה ויש שכבה ראשית מעל)</t>
  </si>
  <si>
    <t>בינונית</t>
  </si>
  <si>
    <t>בינונית (2-6 מטר, ובמידה ויש שכבה ראשית מעל)</t>
  </si>
  <si>
    <t>נמוכה</t>
  </si>
  <si>
    <t>נמוכה (1-2 מטר)</t>
  </si>
  <si>
    <t>צמודת קרקע</t>
  </si>
  <si>
    <t>צמודת קרקע (0-1 מטר)</t>
  </si>
  <si>
    <t>ForestLayerCoverLevel</t>
  </si>
  <si>
    <t>ללא ממצא</t>
  </si>
  <si>
    <t>התייבשות_החלק_העליון_בכותרת</t>
  </si>
  <si>
    <t>התייבשות החלק העליון בכותרת</t>
  </si>
  <si>
    <t>אורנים-דיגול_מחטים_בחלק_העליון_בכותרת_(סימני_מצקוקוס)</t>
  </si>
  <si>
    <t>אורנים-דיגול מחטים בחלק העליון בכותרת (סימני מצקוקוס)</t>
  </si>
  <si>
    <t>הצהבת_כותרת_(כלורוזיס)</t>
  </si>
  <si>
    <t>הצהבת כותרת (כלורוזיס)</t>
  </si>
  <si>
    <t>רחבי_עלים-רקבונות</t>
  </si>
  <si>
    <t>רחבי עלים-רקבונות</t>
  </si>
  <si>
    <t>קילופים_או_פצעי_גיזום_גדולים</t>
  </si>
  <si>
    <t>קילופים או פצעי גיזום גדולים</t>
  </si>
  <si>
    <t>ריבוי_גזעים_(באיקליפטוס;_ר"ע_מינים_מסוימים)</t>
  </si>
  <si>
    <t>ריבוי גזעים (באיקליפטוס; ר"ע מינים מסוימים)</t>
  </si>
  <si>
    <t>לא_רלוונטי</t>
  </si>
  <si>
    <t>תקין</t>
  </si>
  <si>
    <t>התחדשות_עצים</t>
  </si>
  <si>
    <t>התחדשות עצים</t>
  </si>
  <si>
    <t>מפגעי_בטיחות</t>
  </si>
  <si>
    <t>מפגעי בטיחות</t>
  </si>
  <si>
    <t>פריטים וריכוזים בודדים</t>
  </si>
  <si>
    <t>מעל 10% כיסוי</t>
  </si>
  <si>
    <t>InvasiveSpeciesList</t>
  </si>
  <si>
    <t>Cover</t>
  </si>
  <si>
    <t>11-30</t>
  </si>
  <si>
    <t>31-60</t>
  </si>
  <si>
    <t>61-100</t>
  </si>
  <si>
    <t>בניין_ותעשיתי</t>
  </si>
  <si>
    <t>בניין ותעשיתי</t>
  </si>
  <si>
    <t>מטיילים</t>
  </si>
  <si>
    <t>גזם_לא_מטופל</t>
  </si>
  <si>
    <t>גזם לא מטופל</t>
  </si>
  <si>
    <t>RegenerationC</t>
  </si>
  <si>
    <t>1-20</t>
  </si>
  <si>
    <t>21-50</t>
  </si>
  <si>
    <t>51-100</t>
  </si>
  <si>
    <t>מעל 100</t>
  </si>
  <si>
    <t>RegenerationBL</t>
  </si>
  <si>
    <t>1-5</t>
  </si>
  <si>
    <t>6-10</t>
  </si>
  <si>
    <t>מעל 11</t>
  </si>
  <si>
    <t>NAL</t>
  </si>
  <si>
    <t>מינים_בסכנת_הכחדה</t>
  </si>
  <si>
    <t>מינים בסכנת הכחדה</t>
  </si>
  <si>
    <t>ריכוז_מינים_מוגנים</t>
  </si>
  <si>
    <t>ריכוז מינים מוגנים</t>
  </si>
  <si>
    <t>עצים_או_שיחי_תפארת</t>
  </si>
  <si>
    <t>עצים או שיחי תפארת</t>
  </si>
  <si>
    <t>בית_גידול_לח</t>
  </si>
  <si>
    <t>בית גידול לח</t>
  </si>
  <si>
    <t>אתרי_קינון</t>
  </si>
  <si>
    <t>אתרי קינון</t>
  </si>
  <si>
    <t>מאורות_יונקים</t>
  </si>
  <si>
    <t>מאורות יונקים</t>
  </si>
  <si>
    <t>נוכחות_צבאים</t>
  </si>
  <si>
    <t>נוכחות צבאים</t>
  </si>
  <si>
    <t>ערכי_טבע_דוממים</t>
  </si>
  <si>
    <t>ערכי טבע דוממים</t>
  </si>
  <si>
    <t>ForestType</t>
  </si>
  <si>
    <t>נטוע</t>
  </si>
  <si>
    <t>טבעי</t>
  </si>
  <si>
    <t>לא ידוע</t>
  </si>
  <si>
    <t>אגוזים</t>
  </si>
  <si>
    <t>אגס סורי</t>
  </si>
  <si>
    <t>אדר סורי</t>
  </si>
  <si>
    <t>אולמוס שעיר</t>
  </si>
  <si>
    <t>אורן ברוטיה</t>
  </si>
  <si>
    <t>אורן הצנובר (גלעין)</t>
  </si>
  <si>
    <t>אורן ירושלים</t>
  </si>
  <si>
    <t>אורן כנארי</t>
  </si>
  <si>
    <t>אורן רדיאטה (מקרין)</t>
  </si>
  <si>
    <t>אורנים</t>
  </si>
  <si>
    <t>אלה אטלנטית</t>
  </si>
  <si>
    <t>אלה אמיתית</t>
  </si>
  <si>
    <t>אלה ארץ - ישראלית</t>
  </si>
  <si>
    <t>אלון מצוי</t>
  </si>
  <si>
    <t>אלון תבור</t>
  </si>
  <si>
    <t>אלון תולע</t>
  </si>
  <si>
    <t>אקליפטוס אוקסידנטליס</t>
  </si>
  <si>
    <t>אקליפטוס גומפוצפלה</t>
  </si>
  <si>
    <t>אקליפטוס המקור</t>
  </si>
  <si>
    <t>אקליפטוס טורקוואטה</t>
  </si>
  <si>
    <t>אקליפטוס לאוקוקסילון</t>
  </si>
  <si>
    <t>אקליפטוס סטריקלנדי</t>
  </si>
  <si>
    <t>אקליפטוס ספטולטה</t>
  </si>
  <si>
    <t>אקליפטוס סרג'נטי</t>
  </si>
  <si>
    <t>אקליפטוסים</t>
  </si>
  <si>
    <t>ארזים</t>
  </si>
  <si>
    <t>אשחר רחב-עלים</t>
  </si>
  <si>
    <t>אשל הפרקים</t>
  </si>
  <si>
    <t>בר-זית בינוני</t>
  </si>
  <si>
    <t>ברוש אטלנטי</t>
  </si>
  <si>
    <t>ברוש אריזוני</t>
  </si>
  <si>
    <t>ברוש מצוי</t>
  </si>
  <si>
    <t>ברושים</t>
  </si>
  <si>
    <t>דולב מזרחי</t>
  </si>
  <si>
    <t>הרדוף הנחלים</t>
  </si>
  <si>
    <t>ושינגטוניה חוטית</t>
  </si>
  <si>
    <t>ושינגטוניה חסונה</t>
  </si>
  <si>
    <t>זית אירופי</t>
  </si>
  <si>
    <t>זיתים</t>
  </si>
  <si>
    <t>זקום מצרי</t>
  </si>
  <si>
    <t>חרוב מצוי</t>
  </si>
  <si>
    <t>טטרקליניס ארטיקולטה</t>
  </si>
  <si>
    <t>כליל החורש</t>
  </si>
  <si>
    <t>ליבנה רפואי</t>
  </si>
  <si>
    <t>מורינגה</t>
  </si>
  <si>
    <t>מורן החורש</t>
  </si>
  <si>
    <t>מחטניים</t>
  </si>
  <si>
    <t>מילה סורית</t>
  </si>
  <si>
    <t>מיש דרומי</t>
  </si>
  <si>
    <t>עוזרר קוצני (מצוי)</t>
  </si>
  <si>
    <t>ער אציל (דפנה)</t>
  </si>
  <si>
    <t>ערבה מחודדת</t>
  </si>
  <si>
    <t>פיקוס השדרות</t>
  </si>
  <si>
    <t>פיקוס השיקמה</t>
  </si>
  <si>
    <t>פיקוס התאנה</t>
  </si>
  <si>
    <t>פיקוס קדוש</t>
  </si>
  <si>
    <t>פרוזופיס (ינבוט)</t>
  </si>
  <si>
    <t>צפצפה מכסיפה</t>
  </si>
  <si>
    <t>צפצפת הפרת</t>
  </si>
  <si>
    <t>צרסידיום פרחוני</t>
  </si>
  <si>
    <t>קזוארינה</t>
  </si>
  <si>
    <t>קטלב מצוי</t>
  </si>
  <si>
    <t>רחבי-עלים שונים</t>
  </si>
  <si>
    <t>רימון מצוי</t>
  </si>
  <si>
    <t>שזיף הדב</t>
  </si>
  <si>
    <t>שיזף מצוי</t>
  </si>
  <si>
    <t xml:space="preserve">שיטה אלטיור </t>
  </si>
  <si>
    <t>שיטה מלבינה</t>
  </si>
  <si>
    <t>שיטה סוככנית</t>
  </si>
  <si>
    <t>שיטה סלילנית</t>
  </si>
  <si>
    <t>שיטת הנגב</t>
  </si>
  <si>
    <t>שקד מצוי</t>
  </si>
  <si>
    <t>שקד קטן-עלים</t>
  </si>
  <si>
    <t>תות</t>
  </si>
  <si>
    <t>ShrubType</t>
  </si>
  <si>
    <t>אוג הבורסקאים</t>
  </si>
  <si>
    <t>אזוב מצוי</t>
  </si>
  <si>
    <t>אחירותם החורש</t>
  </si>
  <si>
    <t>אטד אירופאי</t>
  </si>
  <si>
    <t>אלת המסטיק</t>
  </si>
  <si>
    <t>אספרג החורש</t>
  </si>
  <si>
    <t>אשחר א"י</t>
  </si>
  <si>
    <t>בתה ים-תיכונית</t>
  </si>
  <si>
    <t>בתה מדברית</t>
  </si>
  <si>
    <t>גלונית</t>
  </si>
  <si>
    <t>געדה</t>
  </si>
  <si>
    <t>גפן היין</t>
  </si>
  <si>
    <t>גרויה שעירה</t>
  </si>
  <si>
    <t>גריגה ים תיכונית</t>
  </si>
  <si>
    <t>גריגה ערבתית</t>
  </si>
  <si>
    <t>דבקה</t>
  </si>
  <si>
    <t>דלעת-נחש</t>
  </si>
  <si>
    <t>הדס מצוי</t>
  </si>
  <si>
    <t>ורד הכלב</t>
  </si>
  <si>
    <t>זלזלת</t>
  </si>
  <si>
    <t>חלבלוב מגובשש</t>
  </si>
  <si>
    <t>טיון דביק</t>
  </si>
  <si>
    <t>טמוס</t>
  </si>
  <si>
    <t>יסמין ריחני</t>
  </si>
  <si>
    <t>יערה איטלקית</t>
  </si>
  <si>
    <t>כתלה</t>
  </si>
  <si>
    <t>לוטם מרווני</t>
  </si>
  <si>
    <t>לוטם שעיר</t>
  </si>
  <si>
    <t>לענה שיחנית</t>
  </si>
  <si>
    <t>מלוח</t>
  </si>
  <si>
    <t>מללויקה</t>
  </si>
  <si>
    <t>מרווה</t>
  </si>
  <si>
    <t>מרווה משולשת</t>
  </si>
  <si>
    <t>מתנן שעיר</t>
  </si>
  <si>
    <t>סירה קוצנית</t>
  </si>
  <si>
    <t>פטל קדוש</t>
  </si>
  <si>
    <t>פיגם מצוי</t>
  </si>
  <si>
    <t>פרסיון גדול</t>
  </si>
  <si>
    <t>פתילת-המדבר הגדולה</t>
  </si>
  <si>
    <t>צבר</t>
  </si>
  <si>
    <t>צחנן מבאיש</t>
  </si>
  <si>
    <t>צלף סחוסי</t>
  </si>
  <si>
    <t>צלף קוצני</t>
  </si>
  <si>
    <t>צתרה ורודה</t>
  </si>
  <si>
    <t>קידה שעירה</t>
  </si>
  <si>
    <t>קיסוסית קוצנית</t>
  </si>
  <si>
    <t>רוזמרין רפואי</t>
  </si>
  <si>
    <t>רותם המדבר</t>
  </si>
  <si>
    <t>שיזף השיח</t>
  </si>
  <si>
    <t>שיח-אברהם מצוי</t>
  </si>
  <si>
    <t>שלהבית</t>
  </si>
  <si>
    <t>שרביטן מצוי</t>
  </si>
  <si>
    <t>קורנית מקורקפת</t>
  </si>
  <si>
    <t>שבטן לבן</t>
  </si>
  <si>
    <t>צמרנית הסלעים</t>
  </si>
  <si>
    <t>פואה מצויה</t>
  </si>
  <si>
    <t>InsectsDiseases</t>
  </si>
  <si>
    <t>התייבשות כותרת</t>
  </si>
  <si>
    <t>אורנים-דיגול מחטים (סימני מצקוקוס)</t>
  </si>
  <si>
    <t>כלורוזיס (הצהבת כותרת)</t>
  </si>
  <si>
    <t>רבוי גזעים (ר"ע)</t>
  </si>
  <si>
    <t>סימני אירוע קיצון (קריסות, שריפות)</t>
  </si>
  <si>
    <t>InsectsDiseasesRate</t>
  </si>
  <si>
    <t>עד 20%</t>
  </si>
  <si>
    <t>מעל 20%</t>
  </si>
  <si>
    <t>צפון</t>
  </si>
  <si>
    <t>מרכז</t>
  </si>
  <si>
    <t>דרום</t>
  </si>
  <si>
    <t>אגף הייעור</t>
  </si>
  <si>
    <t>PopulationSize</t>
  </si>
  <si>
    <t>פריטים או ריכוזים בודדים</t>
  </si>
  <si>
    <t>כיסוי צמרות כללי מעל 10%</t>
  </si>
  <si>
    <t>SurveyStatus</t>
  </si>
  <si>
    <t>נסקר</t>
  </si>
  <si>
    <t>לא_נסקר</t>
  </si>
  <si>
    <t>לא נסקר</t>
  </si>
  <si>
    <t>בני-קיימא דגניים</t>
  </si>
  <si>
    <t>בני-קיימא רחבי-עלים</t>
  </si>
  <si>
    <t>בני-חלוף דגניים</t>
  </si>
  <si>
    <t>בני-חלוף רחבי-עלים</t>
  </si>
  <si>
    <t>MappingComments</t>
  </si>
  <si>
    <t>הערות למיפוי</t>
  </si>
  <si>
    <t>בעיית גישה עבור כלי עבודה</t>
  </si>
  <si>
    <t>מדרון תלול</t>
  </si>
  <si>
    <t>מדרון_תלול</t>
  </si>
  <si>
    <t>חד שכבתי</t>
  </si>
  <si>
    <t>דו שכבתי</t>
  </si>
  <si>
    <t>רב שכבתי</t>
  </si>
  <si>
    <t>TmiraLayerCover</t>
  </si>
  <si>
    <t>TmiraTreeSp</t>
  </si>
  <si>
    <t>HighLayerCover</t>
  </si>
  <si>
    <t>HighTreeSp</t>
  </si>
  <si>
    <t>MidLayerCover</t>
  </si>
  <si>
    <t>MidTreeSp</t>
  </si>
  <si>
    <t>count-selected(${TmiraTreeSp})&lt;4</t>
  </si>
  <si>
    <t>count-selected(${HighTreeSp})&lt;4</t>
  </si>
  <si>
    <t>count-selected(${MidTreeSp})&lt;4</t>
  </si>
  <si>
    <t>NaturalVegDensity</t>
  </si>
  <si>
    <t>צפוף</t>
  </si>
  <si>
    <t>צפיפות בינונית</t>
  </si>
  <si>
    <t>פתוח</t>
  </si>
  <si>
    <t>TmiraBegin</t>
  </si>
  <si>
    <t>HighBegin</t>
  </si>
  <si>
    <t>MidBegin</t>
  </si>
  <si>
    <t>שכבה תמירה  (מעל 12 מ')</t>
  </si>
  <si>
    <t>שכבה גבוהה  (6-12 מ')</t>
  </si>
  <si>
    <t>שכבה בינונית (2-6 מ')</t>
  </si>
  <si>
    <t>בני-קיימא_דגניים</t>
  </si>
  <si>
    <t>בני-קיימא_רחבי-עלים</t>
  </si>
  <si>
    <t>בני-חלוף_דגניים</t>
  </si>
  <si>
    <t>בני-חלוף_רחבי-עלים</t>
  </si>
  <si>
    <t>ללא גדמים, כולל עצים עקורים משורשיהם</t>
  </si>
  <si>
    <t>הגזע שבור, לא ענפים</t>
  </si>
  <si>
    <t>BrurntTreesPercent</t>
  </si>
  <si>
    <t>select_one TreeSp</t>
  </si>
  <si>
    <t>PercenControl</t>
  </si>
  <si>
    <t>מתחת ל- 30%</t>
  </si>
  <si>
    <t>בין 30% - 70%</t>
  </si>
  <si>
    <t>מעל ל- 70%</t>
  </si>
  <si>
    <t>בהקמה (1)</t>
  </si>
  <si>
    <t>בהקמה (2)</t>
  </si>
  <si>
    <t>בהקמה (3)</t>
  </si>
  <si>
    <t>בהקמה (4)</t>
  </si>
  <si>
    <t>בהקמה (5)</t>
  </si>
  <si>
    <t>צעיר (11-15)</t>
  </si>
  <si>
    <t>צעיר (16-20)</t>
  </si>
  <si>
    <t>מתבגר (21-25)</t>
  </si>
  <si>
    <t>מתבגר (26-30)</t>
  </si>
  <si>
    <t>בוגר (31-40)</t>
  </si>
  <si>
    <t>בוגר (41-50)</t>
  </si>
  <si>
    <t>בוגר (51-60)</t>
  </si>
  <si>
    <t>ותיק (61-75)</t>
  </si>
  <si>
    <t>ותיק (76-90)</t>
  </si>
  <si>
    <t>ותיק (91-105)</t>
  </si>
  <si>
    <t>אחר (פרט בהערות)</t>
  </si>
  <si>
    <t>צפיפות כללית</t>
  </si>
  <si>
    <t xml:space="preserve">צפיפות שכבה ראשית </t>
  </si>
  <si>
    <t>GeneralDensity</t>
  </si>
  <si>
    <t xml:space="preserve">רחבי-עלים </t>
  </si>
  <si>
    <t>איקליפטוס</t>
  </si>
  <si>
    <t xml:space="preserve">שיטים פולשני </t>
  </si>
  <si>
    <t>תצורת צומח יערנית בסיסית בשכבה תמירה</t>
  </si>
  <si>
    <t>TmiraForestVegForm</t>
  </si>
  <si>
    <t xml:space="preserve">שיטים_פולשני </t>
  </si>
  <si>
    <t>בוסתנים_ומטעים</t>
  </si>
  <si>
    <t>HighForestVegForm</t>
  </si>
  <si>
    <t>תצורת צומח יערנית בסיסית בשכבה גבוהה</t>
  </si>
  <si>
    <t>MidForestVegForm</t>
  </si>
  <si>
    <t>count-selected(${TmiraForestVegForm})&lt;3</t>
  </si>
  <si>
    <t>אפשר לבחור עד 2 תצורות צומח</t>
  </si>
  <si>
    <t>PlantTypeCoverDistribut</t>
  </si>
  <si>
    <t>SubForestBegin</t>
  </si>
  <si>
    <t>PlantType</t>
  </si>
  <si>
    <t xml:space="preserve">עצים </t>
  </si>
  <si>
    <t xml:space="preserve">שיחים </t>
  </si>
  <si>
    <t>בני שיח</t>
  </si>
  <si>
    <t>ללא כיסוי</t>
  </si>
  <si>
    <t>בני_שיח</t>
  </si>
  <si>
    <t>ללא_כיסוי</t>
  </si>
  <si>
    <t>PercentByTen</t>
  </si>
  <si>
    <t>select_one PlantType</t>
  </si>
  <si>
    <t>select_one PercentByTen</t>
  </si>
  <si>
    <t>10%</t>
  </si>
  <si>
    <t>20%</t>
  </si>
  <si>
    <t>30%</t>
  </si>
  <si>
    <t>40%</t>
  </si>
  <si>
    <t>50%</t>
  </si>
  <si>
    <t>60%</t>
  </si>
  <si>
    <t>70%</t>
  </si>
  <si>
    <t>80%</t>
  </si>
  <si>
    <t>90%</t>
  </si>
  <si>
    <t>100%</t>
  </si>
  <si>
    <t>עבור תצורת צומח יער מעורב, יש לסמן את שתי התצורות הרלוונטיות (לדוגמה מחטני,רחבי-עלים)</t>
  </si>
  <si>
    <t>VitalForest</t>
  </si>
  <si>
    <t>עיכוב בהתפתחות העצים</t>
  </si>
  <si>
    <t>יחס צמרת קטן</t>
  </si>
  <si>
    <t>גזעים דקים ביחס לגובה</t>
  </si>
  <si>
    <t>כותרת דלילה</t>
  </si>
  <si>
    <t>שטח שרובו שרוף (ללא התחדשות עדיין)</t>
  </si>
  <si>
    <t>PercentImpact</t>
  </si>
  <si>
    <t>מתחת 10% כיסוי</t>
  </si>
  <si>
    <t>בין 11%- ל-50%</t>
  </si>
  <si>
    <t>מעל 51%</t>
  </si>
  <si>
    <t>ForestDefect</t>
  </si>
  <si>
    <t>select_one ForestDefectsList</t>
  </si>
  <si>
    <t>ForestDefectsList</t>
  </si>
  <si>
    <t>select_one InvasiveSpeciesList</t>
  </si>
  <si>
    <t xml:space="preserve">מין פולש </t>
  </si>
  <si>
    <t>InvasiveSpecie</t>
  </si>
  <si>
    <t>EpicenterType</t>
  </si>
  <si>
    <t>מוקד קטן (עד 50 פרטים מעוצים או 50 מ"ר עשבוניים)</t>
  </si>
  <si>
    <t>מוקד קטן</t>
  </si>
  <si>
    <t>מוקד בינוני (50-200 פרטים מעוצים או 50-200 מ"ר עשבוניים)</t>
  </si>
  <si>
    <t>מוקד בינוני</t>
  </si>
  <si>
    <t>מוקד גדול (מעל 200 פרטים מעוצים או מעל 200 מ"ר עשבוניים)</t>
  </si>
  <si>
    <t>מוקד גדול</t>
  </si>
  <si>
    <t>select_one EpicenterType</t>
  </si>
  <si>
    <t>גודל המוקד</t>
  </si>
  <si>
    <t xml:space="preserve">מפגעים ביער </t>
  </si>
  <si>
    <t>ForestHazards</t>
  </si>
  <si>
    <t>ForestHazardsList</t>
  </si>
  <si>
    <t xml:space="preserve">פסולת ביניין </t>
  </si>
  <si>
    <t>אשפת מטיילים רבה</t>
  </si>
  <si>
    <t>סחף קרקע</t>
  </si>
  <si>
    <t>ריבוי שבילים או דרכים פיראטיים</t>
  </si>
  <si>
    <t xml:space="preserve">פסולת_ביניין </t>
  </si>
  <si>
    <t>סחף_קרקע</t>
  </si>
  <si>
    <t xml:space="preserve">אשפת_מטיילים </t>
  </si>
  <si>
    <t>שבילים-דרכים_פיראטיים</t>
  </si>
  <si>
    <t>select_multiple ForestHazardsList</t>
  </si>
  <si>
    <t>התאמה לסעיף הערות למיפוי</t>
  </si>
  <si>
    <t>MatchNotesMapping</t>
  </si>
  <si>
    <t>MatchNotesMappingList</t>
  </si>
  <si>
    <t xml:space="preserve">אין המלצה מוקדמת </t>
  </si>
  <si>
    <t>מתאים להמלצה</t>
  </si>
  <si>
    <t xml:space="preserve">לא מתאים להמלצה </t>
  </si>
  <si>
    <t xml:space="preserve">המלצה חדשה מהשטח </t>
  </si>
  <si>
    <t xml:space="preserve">באי התאמה ובהמלצה חדשה נא לפרט בסעיף הערות למיפוי </t>
  </si>
  <si>
    <t>ProportionList</t>
  </si>
  <si>
    <t>select_one ProportionList</t>
  </si>
  <si>
    <t>אחוז כיסוי ההפרעה</t>
  </si>
  <si>
    <t>רקבונות</t>
  </si>
  <si>
    <t>ריבוי גזעים (באיקליפטוס, ר"ע מינים מסוימים)</t>
  </si>
  <si>
    <t>GeneralImpression</t>
  </si>
  <si>
    <t xml:space="preserve">התרשמות כללית ממצב היער </t>
  </si>
  <si>
    <t>הערות</t>
  </si>
  <si>
    <t>מין העץ בשכבה תמירה</t>
  </si>
  <si>
    <t>AgeGroup</t>
  </si>
  <si>
    <t>מין העץ בשכבה גבוהה</t>
  </si>
  <si>
    <t>מעל  100</t>
  </si>
  <si>
    <t>שיעור התנוונות היער</t>
  </si>
  <si>
    <t>סוג הפרעה</t>
  </si>
  <si>
    <t>נטוי נמוך מ - 60 מעלות</t>
  </si>
  <si>
    <t xml:space="preserve">ערכי טבע </t>
  </si>
  <si>
    <t>NaturalValues</t>
  </si>
  <si>
    <t>בתי-גידול, חברות ואוכלוסיות טבעיות בעלות ערך לשימור</t>
  </si>
  <si>
    <t>NaturalValuesList</t>
  </si>
  <si>
    <t>בית-גידול לח</t>
  </si>
  <si>
    <t>Massege1</t>
  </si>
  <si>
    <t>Massege2</t>
  </si>
  <si>
    <t>סכום כולל של "יחסי מיני עצים שולטים" חייב להגיע לסכום 10</t>
  </si>
  <si>
    <t>חובה להכניס "שם מין עץ שולט"  וגם "יחס מין עץ שולט"</t>
  </si>
  <si>
    <t>select_multiple TreeSp</t>
  </si>
  <si>
    <t>selected-at(${TmiraTreeSp},0)</t>
  </si>
  <si>
    <t>TmiraTreeSpCod1</t>
  </si>
  <si>
    <t>TmiraTreeSpName1</t>
  </si>
  <si>
    <t>pulldata("@javascript", "CodeSpTreeKKL.js", "CodeSpTreeKKL",${TmiraTreeSpCod1})</t>
  </si>
  <si>
    <t>TmiraTreeSpCod2</t>
  </si>
  <si>
    <t>TmiraTreeSpName2</t>
  </si>
  <si>
    <t>קוד מין עץ בשכבה תמירה 1</t>
  </si>
  <si>
    <t>שם מין עץ בשכבה תמירה 1</t>
  </si>
  <si>
    <t>קוד מין עץ בשכבה תמירה 2</t>
  </si>
  <si>
    <t>שם מין עץ בשכבה תמירה 2</t>
  </si>
  <si>
    <t>selected-at(${TmiraTreeSp},1)</t>
  </si>
  <si>
    <t>pulldata("@javascript", "CodeSpTreeKKL.js", "CodeSpTreeKKL",${TmiraTreeSpCod2})</t>
  </si>
  <si>
    <t>TmiraTreeSpCod3</t>
  </si>
  <si>
    <t>TmiraTreeSpName3</t>
  </si>
  <si>
    <t>קוד מין עץ בשכבה תמירה 3</t>
  </si>
  <si>
    <t>שם מין עץ בשכבה תמירה 3</t>
  </si>
  <si>
    <t>selected-at(${TmiraTreeSp},2)</t>
  </si>
  <si>
    <t>pulldata("@javascript", "CodeSpTreeKKL.js", "CodeSpTreeKKL",${TmiraTreeSpCod3})</t>
  </si>
  <si>
    <t>TmiraTreeSpNames</t>
  </si>
  <si>
    <t>concat(${TmiraTreeSpName1} ,  if(string-length(${TmiraTreeSpName2})&gt;0,',' +  ${TmiraTreeSpName2},''),   if(string-length(${TmiraTreeSpName3})&gt;0,',' +  ${TmiraTreeSpName3},''))</t>
  </si>
  <si>
    <t>שמות מיני עצים בשכבה התמירה</t>
  </si>
  <si>
    <t>HighTreeSpCod1</t>
  </si>
  <si>
    <t>קוד מין עץ בשכבה גבוהה 1</t>
  </si>
  <si>
    <t>HighTreeSpCod2</t>
  </si>
  <si>
    <t>HighTreeSpCod3</t>
  </si>
  <si>
    <t>קוד מין עץ בשכבה גבוהה 2</t>
  </si>
  <si>
    <t>קוד מין עץ בשכבה גבוהה 3</t>
  </si>
  <si>
    <t>HighTreeSpName1</t>
  </si>
  <si>
    <t>שם מין עץ בשכבה גבוהה 1</t>
  </si>
  <si>
    <t>שם מין עץ בשכבה גבוהה 2</t>
  </si>
  <si>
    <t>שם מין עץ בשכבה גבוהה 3</t>
  </si>
  <si>
    <t>HighTreeSpName2</t>
  </si>
  <si>
    <t>HighTreeSpName3</t>
  </si>
  <si>
    <t>selected-at(${HighTreeSp},0)</t>
  </si>
  <si>
    <t>selected-at(${HighTreeSp},1)</t>
  </si>
  <si>
    <t>selected-at(${HighTreeSp},2)</t>
  </si>
  <si>
    <t>pulldata("@javascript", "CodeSpTreeKKL.js", "CodeSpTreeKKL",${HighTreeSpCod1})</t>
  </si>
  <si>
    <t>pulldata("@javascript", "CodeSpTreeKKL.js", "CodeSpTreeKKL",${HighTreeSpCod2})</t>
  </si>
  <si>
    <t>pulldata("@javascript", "CodeSpTreeKKL.js", "CodeSpTreeKKL",${HighTreeSpCod3})</t>
  </si>
  <si>
    <t>HighTreeSpNames</t>
  </si>
  <si>
    <t>שמות מיני עצים בשכבה גבוהה</t>
  </si>
  <si>
    <t>concat(${HighTreeSpName1} ,  if(string-length(${HighTreeSpName2})&gt;0,',' +  ${HighTreeSpName2},''),   if(string-length(${HighTreeSpName3})&gt;0,',' +  ${HighTreeSpName3},''))</t>
  </si>
  <si>
    <t>MidTreeSpCod1</t>
  </si>
  <si>
    <t>MidTreeSpCod2</t>
  </si>
  <si>
    <t>MidTreeSpCod3</t>
  </si>
  <si>
    <t>MidTreeSpName1</t>
  </si>
  <si>
    <t>MidTreeSpName2</t>
  </si>
  <si>
    <t>MidTreeSpName3</t>
  </si>
  <si>
    <t>קוד מין עץ בשכבה בינונית 1</t>
  </si>
  <si>
    <t>קוד מין עץ בשכבה בינונית 2</t>
  </si>
  <si>
    <t>קוד מין עץ בשכבה בינונית 3</t>
  </si>
  <si>
    <t>שם מין עץ בשכבה בינונית 1</t>
  </si>
  <si>
    <t>שם מין עץ בשכבה בינונית 2</t>
  </si>
  <si>
    <t>שם מין עץ בשכבה בינונית 3</t>
  </si>
  <si>
    <t>MidTreeSpNames</t>
  </si>
  <si>
    <t>שמות מיני עצים בשכבה בינונית</t>
  </si>
  <si>
    <t>selected-at(${MidTreeSp},0)</t>
  </si>
  <si>
    <t>selected-at(${MidTreeSp},1)</t>
  </si>
  <si>
    <t>selected-at(${MidTreeSp},2)</t>
  </si>
  <si>
    <t>pulldata("@javascript", "CodeSpTreeKKL.js", "CodeSpTreeKKL",${MidTreeSpCod1})</t>
  </si>
  <si>
    <t>pulldata("@javascript", "CodeSpTreeKKL.js", "CodeSpTreeKKL",${MidTreeSpCod2})</t>
  </si>
  <si>
    <t>pulldata("@javascript", "CodeSpTreeKKL.js", "CodeSpTreeKKL",${MidTreeSpCod3})</t>
  </si>
  <si>
    <t>concat(${MidTreeSpName1} ,  if(string-length(${MidTreeSpName2})&gt;0,',' +  ${MidTreeSpName2},''),   if(string-length(${MidTreeSpName3})&gt;0,',' +  ${MidTreeSpName3},''))</t>
  </si>
  <si>
    <t xml:space="preserve">string-length(${TmiraForestVegForm})&gt; 0 </t>
  </si>
  <si>
    <t>חובה להזין אחוז כיסוי , עבור תצורת צומח</t>
  </si>
  <si>
    <t>חובה להזין  מין עץ , עבור תצורת צומח</t>
  </si>
  <si>
    <t xml:space="preserve">string-length(${HighForestVegForm})&gt; 0 </t>
  </si>
  <si>
    <t xml:space="preserve">string-length(${MidForestVegForm})&gt; 0 </t>
  </si>
  <si>
    <t>אשחר מנוקד</t>
  </si>
  <si>
    <t>ברוש מקרוקרפה (גדול פרות)</t>
  </si>
  <si>
    <t>אטד החוף</t>
  </si>
  <si>
    <t>אשבל מפוסק</t>
  </si>
  <si>
    <t>גלונית הסלעים</t>
  </si>
  <si>
    <t>גלונית מצויה</t>
  </si>
  <si>
    <t>ויתניה משכרת (פולש)</t>
  </si>
  <si>
    <t>זוטה מעורקת</t>
  </si>
  <si>
    <t>זוטה צפופה</t>
  </si>
  <si>
    <t>ינבוט השדה</t>
  </si>
  <si>
    <t>לוטמית ערבית</t>
  </si>
  <si>
    <t>לוענית מצויה</t>
  </si>
  <si>
    <t>נפית כפופה</t>
  </si>
  <si>
    <t>עכנאי שרוע</t>
  </si>
  <si>
    <t>עפרית אירופית</t>
  </si>
  <si>
    <t>שברק מצוי</t>
  </si>
  <si>
    <t>שמשון אזוביוני</t>
  </si>
  <si>
    <t>תגית קיצית</t>
  </si>
  <si>
    <t>שם אזור</t>
  </si>
  <si>
    <t>תת קבוצת הגיל מחושבת</t>
  </si>
  <si>
    <t>הערות המתייחסות להמלצה לאיחוד עם עומד סמוך,  חלוקת העומד או עדכון גבולות העומד, בהתאם למה שנרשם בשלב עדכון מיפוי ראשוני</t>
  </si>
  <si>
    <t>SamplingMethod</t>
  </si>
  <si>
    <t>סקירה מלאה</t>
  </si>
  <si>
    <t>הליכה בין נקודות</t>
  </si>
  <si>
    <t>סקירה מבחוץ עם כניסה לשוליי השטח</t>
  </si>
  <si>
    <t>סקירה מבחוץ בלבד (תצפית ללא כניסה לשטח)</t>
  </si>
  <si>
    <t>select_one SamplingMethod</t>
  </si>
  <si>
    <t>שיטת הדיגום</t>
  </si>
  <si>
    <t>DominTree</t>
  </si>
  <si>
    <t>מין עץ שולט</t>
  </si>
  <si>
    <t>Proportion</t>
  </si>
  <si>
    <t>יחס מין עץ שולט</t>
  </si>
  <si>
    <t>StartRepeatDominTree</t>
  </si>
  <si>
    <t>EndRepeatDominTree</t>
  </si>
  <si>
    <t>פירוט עד 10 מיני עצים בקומת העצים (מעל 2 מטר) והיחס ביניהם (1-10)</t>
  </si>
  <si>
    <t>Massege0</t>
  </si>
  <si>
    <t>מספר עצים לדונם ב"תצורת יער" בשכבה הראשית</t>
  </si>
  <si>
    <t>מספר עצים לדונם ב"תצורת יער" בכלל שכבות היער (מעל 2 מטר)</t>
  </si>
  <si>
    <t xml:space="preserve">תת-קבוצת גיל בפועל </t>
  </si>
  <si>
    <t xml:space="preserve">בשכבה הראשית </t>
  </si>
  <si>
    <t>HintAgeGroup</t>
  </si>
  <si>
    <t>קבוצות גובה בקומת העצים (עד 3 קבוצות גובה)</t>
  </si>
  <si>
    <t xml:space="preserve">תצורת צומח יערנית בסיסית בשכבה בינונית </t>
  </si>
  <si>
    <t xml:space="preserve">מין העץ בשכבה בינונית </t>
  </si>
  <si>
    <t>יער גדות נחלים</t>
  </si>
  <si>
    <t>יער_גדות_נחלים</t>
  </si>
  <si>
    <t>כיסוי צמרות בשכבה תמירה</t>
  </si>
  <si>
    <t>קומת הקרקע (0-2 מ')</t>
  </si>
  <si>
    <t>כיסוי צמרות בשכבה גבוהה</t>
  </si>
  <si>
    <t xml:space="preserve">כיסוי צמרות בשכבה בינונית </t>
  </si>
  <si>
    <t>TypePresence</t>
  </si>
  <si>
    <t>נטיעה</t>
  </si>
  <si>
    <t xml:space="preserve">התחדשות טבעית </t>
  </si>
  <si>
    <t xml:space="preserve">התחדשות_טבעית </t>
  </si>
  <si>
    <t>select_multiple TypePresence</t>
  </si>
  <si>
    <t>נוכחות מחטניים  - פרטים לדונם</t>
  </si>
  <si>
    <t>נוכחות מחטניים  - סוג נכחות</t>
  </si>
  <si>
    <t>Conifer</t>
  </si>
  <si>
    <t>BroadLeaf</t>
  </si>
  <si>
    <t>select_one Conifer</t>
  </si>
  <si>
    <t>select_one BroadLeaf</t>
  </si>
  <si>
    <t>PresenceConifer</t>
  </si>
  <si>
    <t>PresenceConiferType</t>
  </si>
  <si>
    <t>PresenceBroadLeaf</t>
  </si>
  <si>
    <t>PresenceBroadLeafType</t>
  </si>
  <si>
    <t>נוכחות עצים רחבי-עלים  - פרטים לדונם</t>
  </si>
  <si>
    <t>נוכחות עצים רחבי-עלים  - סוג נכחות</t>
  </si>
  <si>
    <t>SubForestMassage</t>
  </si>
  <si>
    <t>קבוצת גובה נמוכה (1-2 מטר) וקבוצת גובה צמודת קרקע (0-1 מטר)</t>
  </si>
  <si>
    <t>פרטים לדונם. זריעים או שתילים מחטניים בגובה שבין 50 ס"מ ל-2 מטרים</t>
  </si>
  <si>
    <t>פרטים לדונם. זריעים או שתילים רחבי עלים בגובה שבין 50 ס"מ ל-2 מטר</t>
  </si>
  <si>
    <t xml:space="preserve">מעל 100 </t>
  </si>
  <si>
    <t xml:space="preserve">מעל 20 </t>
  </si>
  <si>
    <t>זניח (3%-0%)</t>
  </si>
  <si>
    <t>פזור (10%-3%)</t>
  </si>
  <si>
    <t>פתוח (33%-10%)</t>
  </si>
  <si>
    <t>בינוני (66%-33%)</t>
  </si>
  <si>
    <t>גבוה (מעל 66%)</t>
  </si>
  <si>
    <t>הערכה קטגוריאלית בכל קומת העצים יחד</t>
  </si>
  <si>
    <t>גבוה מאוד (מעל 66%)</t>
  </si>
  <si>
    <t>גבוה (66%-33%)</t>
  </si>
  <si>
    <t>בינוני (33%-10%)</t>
  </si>
  <si>
    <t>מועט (10%-3%)</t>
  </si>
  <si>
    <t>אזדרכת מצויה</t>
  </si>
  <si>
    <t>אילנתה בלוטית</t>
  </si>
  <si>
    <t>אמברוסיה מכונסת (ומינים נוספים)</t>
  </si>
  <si>
    <t>דודוניאה דביקה</t>
  </si>
  <si>
    <t xml:space="preserve">חמציץ נטוי </t>
  </si>
  <si>
    <t>חסת המים</t>
  </si>
  <si>
    <t>טטרקליניס מפריק</t>
  </si>
  <si>
    <t>טיונית החולות</t>
  </si>
  <si>
    <t>ינבוט המסקיטו יוליפלורה</t>
  </si>
  <si>
    <t>כסייה סטורטי</t>
  </si>
  <si>
    <t>לנטנה ססגונית</t>
  </si>
  <si>
    <t>פולובניית פורטון (פאולינה)</t>
  </si>
  <si>
    <t>פלפלון בכות</t>
  </si>
  <si>
    <t>פלפלון דמוי-אלה</t>
  </si>
  <si>
    <t>פרקנסוניה שיכנית</t>
  </si>
  <si>
    <t>צחר כחלחל</t>
  </si>
  <si>
    <t>שיטה ויקטוריה</t>
  </si>
  <si>
    <t>שיטה כחלחלה</t>
  </si>
  <si>
    <t>שיטה סליצינה (עלי ערבה)</t>
  </si>
  <si>
    <t xml:space="preserve">מטע או בוסתן עזוב </t>
  </si>
  <si>
    <t>גדר</t>
  </si>
  <si>
    <t>תיאור כללי של היער, וכל מורכבות שהסוקר סבור שלא תעבור משדות הטופס בלבד</t>
  </si>
  <si>
    <t>פירוט עבור "אחר" מסעיפים שונים, והערות הסוקר</t>
  </si>
  <si>
    <t>SubTreeSp</t>
  </si>
  <si>
    <t>מין העץ בשכבת תת יער</t>
  </si>
  <si>
    <t>SubTreeSpCod1</t>
  </si>
  <si>
    <t>קוד מין עץ בשכבה תת יער 1</t>
  </si>
  <si>
    <t>selected-at(${SubTreeSp},0)</t>
  </si>
  <si>
    <t>SubTreeSpName1</t>
  </si>
  <si>
    <t>שם מין עץ בשכבה תת יער 1</t>
  </si>
  <si>
    <t>pulldata("@javascript", "CodeSpTreeKKL.js", "CodeSpTreeKKL",${SubTreeSpCod1})</t>
  </si>
  <si>
    <t>SubTreeSpCod2</t>
  </si>
  <si>
    <t>קוד מין עץ בשכבה תת יער 2</t>
  </si>
  <si>
    <t>selected-at(${SubTreeSp},1)</t>
  </si>
  <si>
    <t>SubTreeSpName2</t>
  </si>
  <si>
    <t>שם מין עץ בשכבה תת יער 2</t>
  </si>
  <si>
    <t>pulldata("@javascript", "CodeSpTreeKKL.js", "CodeSpTreeKKL",${SubTreeSpCod2})</t>
  </si>
  <si>
    <t>SubTreeSpCod3</t>
  </si>
  <si>
    <t>קוד מין עץ בשכבה תת יער 3</t>
  </si>
  <si>
    <t>selected-at(${SubTreeSp},2)</t>
  </si>
  <si>
    <t>SubTreeSpName3</t>
  </si>
  <si>
    <t>שם מין עץ בשכבה תת יער 3</t>
  </si>
  <si>
    <t>pulldata("@javascript", "CodeSpTreeKKL.js", "CodeSpTreeKKL",${SubTreeSpCod3})</t>
  </si>
  <si>
    <t>SubTreeSpNames</t>
  </si>
  <si>
    <t>שמות מיני עצים בשכבה תת יער</t>
  </si>
  <si>
    <t>concat(${SubTreeSpName1} ,  if(string-length(${SubTreeSpName2})&gt;0,',' +  ${SubTreeSpName2},''),   if(string-length(${SubTreeSpName3})&gt;0,',' +  ${SubTreeSpName3},''))</t>
  </si>
  <si>
    <t>select_multiple ShrubType</t>
  </si>
  <si>
    <t>ShrubSpGroundLayer</t>
  </si>
  <si>
    <t>מין שיח/בני-שיח בשכבת תת יער</t>
  </si>
  <si>
    <t>count-selected(${ShrubSpGroundLayer})&lt;4</t>
  </si>
  <si>
    <t>CodeSpShrub1</t>
  </si>
  <si>
    <t>קוד מין שיח 1</t>
  </si>
  <si>
    <t>selected-at(${ShrubSpGroundLayer},0)</t>
  </si>
  <si>
    <t>SpShrub1</t>
  </si>
  <si>
    <t>שם מין שיח 1</t>
  </si>
  <si>
    <t>pulldata("@javascript", "CodeSpShrubKKL.js", "CodeSpShrubKKL",${CodeSpShrub1})</t>
  </si>
  <si>
    <t>CodeSpShrub2</t>
  </si>
  <si>
    <t>קוד מין שיח 2</t>
  </si>
  <si>
    <t>selected-at(${ShrubSpGroundLayer},1)</t>
  </si>
  <si>
    <t>SpShrub2</t>
  </si>
  <si>
    <t>שם מין שיח 2</t>
  </si>
  <si>
    <t>pulldata("@javascript", "CodeSpShrubKKL.js", "CodeSpShrubKKL",${CodeSpShrub2})</t>
  </si>
  <si>
    <t>CodeSpShrub3</t>
  </si>
  <si>
    <t>קוד מין שיח 3</t>
  </si>
  <si>
    <t>selected-at(${ShrubSpGroundLayer},2)</t>
  </si>
  <si>
    <t>SpShrub3</t>
  </si>
  <si>
    <t>שם מין שיח 3</t>
  </si>
  <si>
    <t>pulldata("@javascript", "CodeSpShrubKKL.js", "CodeSpShrubKKL",${CodeSpShrub3})</t>
  </si>
  <si>
    <t>SpShrubNames</t>
  </si>
  <si>
    <t>שמות מיני בני שיח בשכבת תת יער</t>
  </si>
  <si>
    <t>concat(${SpShrub1} ,  if(string-length(${SpShrub2})&gt;0,',' +  ${SpShrub2},''),   if(string-length(${SpShrub3})&gt;0,',' +  ${SpShrub3},''))</t>
  </si>
  <si>
    <t>count-selected(${SubTreeSp})&lt;4</t>
  </si>
  <si>
    <t>RoadSidesConditionsOther</t>
  </si>
  <si>
    <t>מצב צידי דרכים - אחר</t>
  </si>
  <si>
    <t>selected(${RoadSidesConditions},'אחר')</t>
  </si>
  <si>
    <t>LimitedAccessibilityTypeOther</t>
  </si>
  <si>
    <t>האם יש בעית גישה לשטח - אחר</t>
  </si>
  <si>
    <t>selected(${LimitedAccessibilityType},'אחר')</t>
  </si>
  <si>
    <t>NaturalValuesOther</t>
  </si>
  <si>
    <t>ערכי טבע  - אחר</t>
  </si>
  <si>
    <t>${NaturalValues}='אחר'</t>
  </si>
  <si>
    <t>ForestHazardsOther</t>
  </si>
  <si>
    <t>מפגעים ביער  - אחר</t>
  </si>
  <si>
    <t>selected(${ForestHazards},'אחר')</t>
  </si>
  <si>
    <t>ArcGIS Survey123 XLSForm Template – Standard</t>
  </si>
  <si>
    <t>Template version:</t>
  </si>
  <si>
    <t>3.13</t>
  </si>
  <si>
    <t>Revision date:</t>
  </si>
  <si>
    <r>
      <t xml:space="preserve">This </t>
    </r>
    <r>
      <rPr>
        <b/>
        <sz val="11"/>
        <color theme="1"/>
        <rFont val="Calibri"/>
        <family val="2"/>
        <scheme val="minor"/>
      </rPr>
      <t>Standard</t>
    </r>
    <r>
      <rPr>
        <sz val="10"/>
        <rFont val="Arial"/>
        <family val="2"/>
      </rPr>
      <t xml:space="preserve"> template includes only those </t>
    </r>
    <r>
      <rPr>
        <b/>
        <sz val="11"/>
        <color theme="1"/>
        <rFont val="Calibri"/>
        <family val="2"/>
        <scheme val="minor"/>
      </rPr>
      <t>question types</t>
    </r>
    <r>
      <rPr>
        <sz val="10"/>
        <rFont val="Arial"/>
        <family val="2"/>
      </rPr>
      <t xml:space="preserve"> and </t>
    </r>
    <r>
      <rPr>
        <b/>
        <sz val="11"/>
        <color theme="1"/>
        <rFont val="Calibri"/>
        <family val="2"/>
        <scheme val="minor"/>
      </rPr>
      <t>appearances</t>
    </r>
    <r>
      <rPr>
        <sz val="10"/>
        <rFont val="Arial"/>
        <family val="2"/>
      </rPr>
      <t xml:space="preserve"> that are supported in </t>
    </r>
    <r>
      <rPr>
        <b/>
        <sz val="11"/>
        <color theme="1"/>
        <rFont val="Calibri"/>
        <family val="2"/>
        <scheme val="minor"/>
      </rPr>
      <t>both</t>
    </r>
    <r>
      <rPr>
        <sz val="10"/>
        <rFont val="Arial"/>
        <family val="2"/>
      </rPr>
      <t xml:space="preserve"> the Survey123 field app and the Survey123 web app. Some columns have also been omitted from the </t>
    </r>
    <r>
      <rPr>
        <b/>
        <sz val="11"/>
        <color theme="1"/>
        <rFont val="Calibri"/>
        <family val="2"/>
        <scheme val="minor"/>
      </rPr>
      <t>survey</t>
    </r>
    <r>
      <rPr>
        <sz val="10"/>
        <rFont val="Arial"/>
        <family val="2"/>
      </rPr>
      <t xml:space="preserve">, </t>
    </r>
    <r>
      <rPr>
        <b/>
        <sz val="11"/>
        <color theme="1"/>
        <rFont val="Calibri"/>
        <family val="2"/>
        <scheme val="minor"/>
      </rPr>
      <t>choices</t>
    </r>
    <r>
      <rPr>
        <sz val="10"/>
        <rFont val="Arial"/>
        <family val="2"/>
      </rPr>
      <t xml:space="preserve"> and </t>
    </r>
    <r>
      <rPr>
        <b/>
        <sz val="11"/>
        <color theme="1"/>
        <rFont val="Calibri"/>
        <family val="2"/>
        <scheme val="minor"/>
      </rPr>
      <t>settings</t>
    </r>
    <r>
      <rPr>
        <sz val="10"/>
        <rFont val="Arial"/>
        <family val="2"/>
      </rPr>
      <t xml:space="preserve"> sheets. To see all XLSForm features supported in ArcGIS Survey123 please download the </t>
    </r>
    <r>
      <rPr>
        <b/>
        <sz val="11"/>
        <color theme="1"/>
        <rFont val="Calibri"/>
        <family val="2"/>
        <scheme val="minor"/>
      </rPr>
      <t>Advanced</t>
    </r>
    <r>
      <rPr>
        <sz val="10"/>
        <rFont val="Arial"/>
        <family val="2"/>
      </rPr>
      <t xml:space="preserve"> template.</t>
    </r>
  </si>
  <si>
    <t>Question type</t>
  </si>
  <si>
    <t>Integer (i.e. whole number) input.</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</si>
  <si>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</si>
  <si>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</si>
  <si>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</si>
  <si>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</si>
  <si>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rank list_name</t>
  </si>
  <si>
    <t>Ranking question; order a list of choices. Replace 'list_name' with the name of your choice list on the choices sheet.</t>
  </si>
  <si>
    <t>Display a note on the form. Takes no input.</t>
  </si>
  <si>
    <t>Collect a point on a map.</t>
  </si>
  <si>
    <t>Collect a polygon on a map.</t>
  </si>
  <si>
    <t>Take a photo with the camera or upload an image file.</t>
  </si>
  <si>
    <t>Record an audio clip (or upload an audio file in the web app).</t>
  </si>
  <si>
    <t>file</t>
  </si>
  <si>
    <t>Upload a file. Use the body::accept column to restrict the file types that can be submitted.</t>
  </si>
  <si>
    <t>Perform a calculation on values in the form. The calculate field will contain the outcome of the calculation. This is a hidden field, not visible on the form.</t>
  </si>
  <si>
    <t>Create a field in the feature layer that will not be displayed on the form. Use the bind::esri:fieldType and bind::esri:fieldLength columns to specify the data schema for this field.</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</si>
  <si>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</si>
  <si>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</si>
  <si>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</si>
  <si>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</si>
  <si>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Applies to</t>
  </si>
  <si>
    <t>select_one, select_multiple, barcode, begin repeat</t>
  </si>
  <si>
    <t>Presents questions in a more space-efficient manner.</t>
  </si>
  <si>
    <t>Group of questions is displayed both collapsed and hidden.</t>
  </si>
  <si>
    <t>select_one, select_multiple, begin group, begin repeat</t>
  </si>
  <si>
    <t>For select_one and select_multiple, presents choices horizontally in a space-efficient manner. Alternatively, use 'compact-n' to specify the maximum number of columns (n) with compact appearance (e.g. compact-4). Groups and repeats will appear collapsed on start-up.</t>
  </si>
  <si>
    <t>select_one, select_multiple</t>
  </si>
  <si>
    <t>Presents choices horizontally in columns of equal width.</t>
  </si>
  <si>
    <t>Same as 'compact' for select_one and select_multiple questions.</t>
  </si>
  <si>
    <t>select_one</t>
  </si>
  <si>
    <t>Presents choices in a drop-down menu, with text input to narrow down options.</t>
  </si>
  <si>
    <t>Presents choices as a Likert scale.</t>
  </si>
  <si>
    <t>text, image, file</t>
  </si>
  <si>
    <t>Presents a text question as a multiline text box. Allows multiple attachments for an image or file question.</t>
  </si>
  <si>
    <t>Select only a year for the date.</t>
  </si>
  <si>
    <t>Select a month and year only for the date.</t>
  </si>
  <si>
    <t>Allows user to open a canvas to sketch on.</t>
  </si>
  <si>
    <t>Allows user to open a canvas to sketch on. Also supports annotation on an image or map.</t>
  </si>
  <si>
    <t>Presents a UI for signature capture. The signature will be added to the feature as an image attachment.</t>
  </si>
  <si>
    <t>All question types</t>
  </si>
  <si>
    <t>Hides a question so that it is not displayed on the form. Any value stored in the question will be submitted.</t>
  </si>
  <si>
    <t>begin group, begin repeat</t>
  </si>
  <si>
    <t>Applies to groups and repeats, when style is set to 'pages'. Displays group of questions on a separate page.</t>
  </si>
  <si>
    <t>Presents a set of select_one questions inside a group with a common choice list in a table format.</t>
  </si>
  <si>
    <t>geocode</t>
  </si>
  <si>
    <t>Search for and submit a geocoded address.</t>
  </si>
  <si>
    <t>The list below is used for data validation on the survey worksheet.</t>
  </si>
  <si>
    <t>(blank)</t>
  </si>
  <si>
    <t>rank</t>
  </si>
  <si>
    <t>select_multiple</t>
  </si>
  <si>
    <t>Esri field types</t>
  </si>
  <si>
    <t>Use the bind::esri:fieldType column to control the field type created in the feature layer.</t>
  </si>
  <si>
    <t>Learn more</t>
  </si>
  <si>
    <t>Question does not require a field in feature layer</t>
  </si>
  <si>
    <t>Bind types</t>
  </si>
  <si>
    <t>Use in the bind::type column to overwrite default field type during a survey.</t>
  </si>
  <si>
    <t>Default values</t>
  </si>
  <si>
    <t>Applies to date questions. Set the default to today's date, at local midday.</t>
  </si>
  <si>
    <t>Applies to time and dateTime questions. Set the default to the current date and time.</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</si>
  <si>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</si>
  <si>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</si>
  <si>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</si>
  <si>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</si>
  <si>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</si>
  <si>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${question_one} + 4</t>
  </si>
  <si>
    <t xml:space="preserve">${question_one} - 4 </t>
  </si>
  <si>
    <t>${question_one} * 4</t>
  </si>
  <si>
    <t>${question_one} div 4</t>
  </si>
  <si>
    <t>${price} = 9.80</t>
  </si>
  <si>
    <t>${price} != 9.80</t>
  </si>
  <si>
    <t>${price} &lt; 9.80</t>
  </si>
  <si>
    <t>${price} &lt;= 9.80</t>
  </si>
  <si>
    <t>${price} &gt; 9.80</t>
  </si>
  <si>
    <t>${price} &gt;= 9.80</t>
  </si>
  <si>
    <t>${price} = 9.80 or ${price} = 9.70</t>
  </si>
  <si>
    <t>${price} &gt; 9.00 and ${price} &lt; 9.90</t>
  </si>
  <si>
    <t>${question_one} mod ${question_two}</t>
  </si>
  <si>
    <t>HTML formatting</t>
  </si>
  <si>
    <t>Use HTML formatting in labels, hints and note questions. ¹Only supported in the Survey123 web app.</t>
  </si>
  <si>
    <t>Tag</t>
  </si>
  <si>
    <t>Attribute</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</si>
  <si>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</si>
  <si>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</si>
  <si>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</si>
  <si>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</si>
  <si>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</si>
  <si>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</si>
  <si>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</si>
  <si>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</si>
  <si>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</si>
  <si>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</si>
  <si>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</si>
  <si>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</si>
  <si>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</si>
  <si>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</si>
  <si>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</si>
  <si>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</si>
  <si>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</si>
  <si>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</si>
  <si>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</si>
  <si>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</si>
  <si>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</si>
  <si>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</si>
  <si>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</si>
  <si>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</si>
  <si>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Regular expressions</t>
  </si>
  <si>
    <t>Matches any single character not in brackets.</t>
  </si>
  <si>
    <t>Beginning of entire string.</t>
  </si>
  <si>
    <t>End of entire string.</t>
  </si>
  <si>
    <t>Matches 1 or more of the previous thing.</t>
  </si>
  <si>
    <t>Mathematical functions</t>
  </si>
  <si>
    <t>Returns the cosine of the value.</t>
  </si>
  <si>
    <t>Special characters</t>
  </si>
  <si>
    <t>The following characters cannot be used in the name of a question, or in the name of a choice list.</t>
  </si>
  <si>
    <t>:</t>
  </si>
  <si>
    <t>Colon</t>
  </si>
  <si>
    <t>Opening parenthesis</t>
  </si>
  <si>
    <t>Closing parenthesis</t>
  </si>
  <si>
    <t>Reserved keywords</t>
  </si>
  <si>
    <t>The following database keywords cannot be used as the name of a question.</t>
  </si>
  <si>
    <t>AREA</t>
  </si>
  <si>
    <t>EMAXX</t>
  </si>
  <si>
    <t>EMAXY</t>
  </si>
  <si>
    <t>EMAXZ</t>
  </si>
  <si>
    <t>EMINX</t>
  </si>
  <si>
    <t>EMINY</t>
  </si>
  <si>
    <t>EMINZ</t>
  </si>
  <si>
    <t>FID</t>
  </si>
  <si>
    <t>LEN</t>
  </si>
  <si>
    <t>MAX_MEASURE</t>
  </si>
  <si>
    <t>MIN_MEASURE</t>
  </si>
  <si>
    <t>NUMOFPTS</t>
  </si>
  <si>
    <t>POINTS</t>
  </si>
  <si>
    <t>SumProportion</t>
  </si>
  <si>
    <t xml:space="preserve">סכום כולל של "יחסי מיני עצים שולטים" </t>
  </si>
  <si>
    <t>sum(${Proportion})!=10</t>
  </si>
  <si>
    <t>sum(${Proportion})</t>
  </si>
  <si>
    <t xml:space="preserve">string-length(${DominTree})&gt; 0 </t>
  </si>
  <si>
    <t>FlagProportion</t>
  </si>
  <si>
    <t>DominTreeName</t>
  </si>
  <si>
    <t>שם מין עץ שולט</t>
  </si>
  <si>
    <t>DominTreeCod</t>
  </si>
  <si>
    <t>קוד מין עט שולט</t>
  </si>
  <si>
    <t>selected-at(${DominTree},0)</t>
  </si>
  <si>
    <t>pulldata("@javascript", "CodeSpTreeKKL.js", "CodeSpTreeKKL",${DominTreeCod})</t>
  </si>
  <si>
    <t>select_multiple NaturalValuesList</t>
  </si>
  <si>
    <t>בית-גידול_לח</t>
  </si>
  <si>
    <t xml:space="preserve">מטע_או_בוסתן_עזוב </t>
  </si>
  <si>
    <t>LebelMassege</t>
  </si>
  <si>
    <t>SumPrecentByTen</t>
  </si>
  <si>
    <t>sum(${PercentByTen})</t>
  </si>
  <si>
    <t>0%</t>
  </si>
  <si>
    <t>סכום "אחוז כיסוי בשכבת  קומת הקרקע"</t>
  </si>
  <si>
    <t>סכום "אחוז כיסוי " צריך להיות שווה או גדול מ- 100</t>
  </si>
  <si>
    <t>MassegePresentCover</t>
  </si>
  <si>
    <t>${SumPrecentByTen} &lt; 99</t>
  </si>
  <si>
    <t>${PresenceConifer}!='אין'</t>
  </si>
  <si>
    <t>${PresenceBroadLeaf}!='אין'</t>
  </si>
  <si>
    <t>&lt;center&gt;אחוז כיסוי בשכבת  קומת הקרקע&lt;/&gt;&lt;center&gt;</t>
  </si>
  <si>
    <t>&lt;div style="background-color: green;color: white"&gt;&lt;/&gt;&lt;center&gt;סוג צומח - התפלגות כיסוי&lt;center&gt;&lt;b&gt;&lt;div/&gt;</t>
  </si>
  <si>
    <t>&lt;center&gt;סוג צומח בשכבת קומת הקרקע&lt;/&gt;&lt;center&gt;</t>
  </si>
  <si>
    <t>midgam_start</t>
  </si>
  <si>
    <t>midgam_end</t>
  </si>
  <si>
    <t>מדגם-כללי</t>
  </si>
  <si>
    <t>forestDensityComp_start</t>
  </si>
  <si>
    <t>forestDensityComp_end</t>
  </si>
  <si>
    <t>&lt;div style="background-color: red;color: white"&gt;&lt;/&gt;&lt;center&gt;&lt;b&gt;צריך להיות בדיוק 10&lt;/b&gt;&lt;center&gt;&lt;b&gt;&lt;div/&gt;</t>
  </si>
  <si>
    <t>backgroundColor="#9fdf9f" borderColor="#20603f"</t>
  </si>
  <si>
    <t>backgroundColor="#79d279" borderColor="#595959"</t>
  </si>
  <si>
    <t xml:space="preserve"> minimal</t>
  </si>
  <si>
    <t>ForestConditions_start</t>
  </si>
  <si>
    <t>NaturalValues_end</t>
  </si>
  <si>
    <t>backgroundColor="#c6ecc6" borderColor="#000000"</t>
  </si>
  <si>
    <t>&lt;/&gt;&lt;center&gt;% עצים שבורים&lt;center&gt;</t>
  </si>
  <si>
    <t>&lt;/&gt;&lt;center&gt;% עצים מתים&lt;center&gt;</t>
  </si>
  <si>
    <t>&lt;/&gt;&lt;center&gt;% עצים נטויים&lt;center&gt;</t>
  </si>
  <si>
    <t>&lt;/&gt;&lt;center&gt;% עצים שרופים&lt;center&gt;</t>
  </si>
  <si>
    <t>TreesSpecies_start</t>
  </si>
  <si>
    <t>TreesSpecies_end</t>
  </si>
  <si>
    <t>מינים שולטים</t>
  </si>
  <si>
    <t>&lt;center&gt;(מעל 66%)  (66%-33%)  (33%-10%)  (10%-3%)  (3%-0%) (אין)&lt;/&gt;&lt;center&gt;</t>
  </si>
  <si>
    <t>שיעור פגיעה בעצים</t>
  </si>
  <si>
    <t>HighForestVegF</t>
  </si>
  <si>
    <t>select_multiple HighForestVegF</t>
  </si>
  <si>
    <t>backgroundColor="#ccccff" borderColor="#000000"</t>
  </si>
  <si>
    <t>שיטה הורידה</t>
  </si>
  <si>
    <t>allPlantType_join</t>
  </si>
  <si>
    <t>dominTreeNaDisc</t>
  </si>
  <si>
    <t>join(',', ${DominTreeName})</t>
  </si>
  <si>
    <t>&lt;div style="background-color:#00ace6;color: white"&gt;&lt;/&gt;&lt;center&gt;&lt;b&gt;בקרה- תיאור העצים שהוספת &lt;/b&gt;&lt;center&gt;&lt;b&gt;&lt;div/&gt;</t>
  </si>
  <si>
    <t>&lt;div style="background-color:#00ace6;color: white"&gt;&lt;/&gt;&lt;center&gt;&lt;b&gt;בקרה: תיאור סוגי צומח בקומת הקרקע &lt;/b&gt;&lt;center&gt;&lt;b&gt;&lt;div/&gt;</t>
  </si>
  <si>
    <t>query allowUpdates=true</t>
  </si>
  <si>
    <t>query</t>
  </si>
  <si>
    <t>concat(${STAND_NO}, "/ " , ${HELKA}, " ",  ${SurveyorName})</t>
  </si>
  <si>
    <t>הרכב מינים  - ארכיון</t>
  </si>
  <si>
    <t>DominProportionDisc</t>
  </si>
  <si>
    <t>join(',', ${Proportion})</t>
  </si>
  <si>
    <t>&lt;div style="background-color:#00ace6;color: white"&gt;&lt;/&gt;&lt;center&gt;&lt;b&gt;בקרה- תיאור יחס מין עץ שליט &lt;/b&gt;&lt;center&gt;&lt;b&gt;&lt;div/&gt;</t>
  </si>
  <si>
    <t>VitalForestTotalPer</t>
  </si>
  <si>
    <t>TotalForestDefect</t>
  </si>
  <si>
    <t>join(", ", ${ForestDefect})</t>
  </si>
  <si>
    <t>B_VitaForestTotals</t>
  </si>
  <si>
    <t>E_VitaForestTotals</t>
  </si>
  <si>
    <t>InvasiveSpeciesTotal</t>
  </si>
  <si>
    <t>join(", ", ${InvasiveSpecie}, ${EpicenterType})</t>
  </si>
  <si>
    <t>נקודת מדגם</t>
  </si>
  <si>
    <t>מבנה וגיל היער</t>
  </si>
  <si>
    <t xml:space="preserve">הערכה קטגוריאלית בכל קומת העצים יחד: </t>
  </si>
  <si>
    <t>B_Others</t>
  </si>
  <si>
    <t>נספחים</t>
  </si>
  <si>
    <t>ForestConditions_end</t>
  </si>
  <si>
    <t>הערות והתרשמות כללית ממצב היער</t>
  </si>
  <si>
    <t>Notes_Start</t>
  </si>
  <si>
    <t>E_Others</t>
  </si>
  <si>
    <t>התנוונות</t>
  </si>
  <si>
    <t>סך כל ההפרעות</t>
  </si>
  <si>
    <t>סוגי ההפרעות</t>
  </si>
  <si>
    <t>הרכב מינים וצפיפות</t>
  </si>
  <si>
    <t>backgroundColor="#d0e1e1" borderColor="#595959"</t>
  </si>
  <si>
    <t>backgroundColor="#d0e1e1" borderColor="#20603f"</t>
  </si>
  <si>
    <t>backgroundColor="#ffddcc" borderColor="#595959"</t>
  </si>
  <si>
    <t>backgroundColor="#c2c2a3" borderColor="#595959"</t>
  </si>
  <si>
    <t>backgroundColor="#ccccb3" borderColor="#000000"</t>
  </si>
  <si>
    <t>backgroundColor="#d6d6c2" borderColor="#000000"</t>
  </si>
  <si>
    <t>backgroundColor="#c1d7d7" borderColor="#000000"</t>
  </si>
  <si>
    <t>backgroundColor="#e0e0d1" borderColor="#000000"</t>
  </si>
  <si>
    <t xml:space="preserve">אזדרכת מצויה </t>
  </si>
  <si>
    <t xml:space="preserve">אילנתה בלוטית </t>
  </si>
  <si>
    <t xml:space="preserve">פלפלון בכות </t>
  </si>
  <si>
    <t xml:space="preserve">פלפלון דמוי-אלה </t>
  </si>
  <si>
    <t xml:space="preserve">צחר כחלחל </t>
  </si>
  <si>
    <t>קליטריס מיובל</t>
  </si>
  <si>
    <t>שטח פתוח</t>
  </si>
  <si>
    <t>שיטה סליצינה</t>
  </si>
  <si>
    <t>שיטה עגולת-זרעים</t>
  </si>
  <si>
    <t>תמר מצוי</t>
  </si>
  <si>
    <t>מרווה ריחנית</t>
  </si>
  <si>
    <t>פגוניה</t>
  </si>
  <si>
    <t>פרקינסוניה שיכנית</t>
  </si>
  <si>
    <t>בתה ערבתית / חולית</t>
  </si>
  <si>
    <t>גומא</t>
  </si>
  <si>
    <t>חישת קנים</t>
  </si>
  <si>
    <t>סוף</t>
  </si>
  <si>
    <t>סמר</t>
  </si>
  <si>
    <t>Image1</t>
  </si>
  <si>
    <t>Image2</t>
  </si>
  <si>
    <t>Image3</t>
  </si>
  <si>
    <t>Image4</t>
  </si>
  <si>
    <t>תמונה 1</t>
  </si>
  <si>
    <t>תמונה 2</t>
  </si>
  <si>
    <t>תמונה 3</t>
  </si>
  <si>
    <t>תמונה 4</t>
  </si>
  <si>
    <t>תמונה 5</t>
  </si>
  <si>
    <t>${Image}&gt;'0'</t>
  </si>
  <si>
    <t>${Image1}&gt;'0'</t>
  </si>
  <si>
    <t>${Image2}&gt;'0'</t>
  </si>
  <si>
    <t>${Image3}&gt;'0'</t>
  </si>
  <si>
    <t>אשל היאור</t>
  </si>
  <si>
    <t>אקליפטוס כתום ('טורווד')</t>
  </si>
  <si>
    <t>שיטה מחטנית (סקלרוספרמה)</t>
  </si>
  <si>
    <t>שיטה צהובת גזע (קסנטופלאה)</t>
  </si>
  <si>
    <t>חורשף קטן קרקפות</t>
  </si>
  <si>
    <t>נואית קוצנית</t>
  </si>
  <si>
    <t>אקליפטוס יוטיליס (שימושי)</t>
  </si>
  <si>
    <t>אקליפטוס פופולנאה (צפצפתי)</t>
  </si>
  <si>
    <t>אקליפטוס פלטיפוס (פחוס עוקץ)</t>
  </si>
  <si>
    <t>אין קומת עצים</t>
  </si>
  <si>
    <t>backgroundColor="#53c653" borderColor="#595959"</t>
  </si>
  <si>
    <t>backgroundColor="#79d279" borderColor="#000000"</t>
  </si>
  <si>
    <t>backgroundColor="#9fdf9f" borderColor="#000000"</t>
  </si>
  <si>
    <t>קיקיון מצוי</t>
  </si>
  <si>
    <t>צמחים פולשים</t>
  </si>
  <si>
    <t>דגמי פיזור עצים</t>
  </si>
  <si>
    <t>PatchDistribution</t>
  </si>
  <si>
    <t>דגם פיזור העצים (מעל גובה 2 מ') בגבולות העומד</t>
  </si>
  <si>
    <t>select_one PatchDist</t>
  </si>
  <si>
    <t>PatchDist</t>
  </si>
  <si>
    <t>כתם בודד</t>
  </si>
  <si>
    <t>כתמי</t>
  </si>
  <si>
    <t>מפולג</t>
  </si>
  <si>
    <t>קווי</t>
  </si>
  <si>
    <t>כיסוי צמרות כולל</t>
  </si>
  <si>
    <t>totalTreeCover</t>
  </si>
  <si>
    <t>כיסוי צמרות כולל של העצים (מעל גובה 2 מ'), ללא כפילות בכיסוי</t>
  </si>
  <si>
    <t>אקליפטוס קמפספה (א. מכסיף)</t>
  </si>
  <si>
    <t>עוזרר אדום</t>
  </si>
  <si>
    <t>קזוח עקום</t>
  </si>
  <si>
    <t>לענת המדבר</t>
  </si>
  <si>
    <t>אקליפטוס לסאופי</t>
  </si>
  <si>
    <t>אקליפטוס סלובריס (אקליפטוס חיוני)</t>
  </si>
  <si>
    <t>אקליפטוס קלילנד</t>
  </si>
  <si>
    <t>כילופסיס סרגלי</t>
  </si>
  <si>
    <t>נזם קוף מתוק</t>
  </si>
  <si>
    <t>אוג קוצני</t>
  </si>
  <si>
    <t>שיזף שעיר</t>
  </si>
  <si>
    <t>אקליפטוס דונדס</t>
  </si>
  <si>
    <t>חמד המדבר</t>
  </si>
  <si>
    <t>יפרוק</t>
  </si>
  <si>
    <t>זוגן השיח</t>
  </si>
  <si>
    <t>יער מאחז 2024</t>
  </si>
  <si>
    <t>חובה להכניס אחוז כיסוי, עבור סוג הצומח שנבחר</t>
  </si>
  <si>
    <t>${PlantType}!=''</t>
  </si>
  <si>
    <t>חובה להכניס יחס מין עץ שולט, עבור מין העץ שנבחר</t>
  </si>
  <si>
    <t>חובה להכניס את אחוז כיסוי ההפרעה, עבור סוג ההפרעה שנבחרה</t>
  </si>
  <si>
    <t>חובה להכניס את גודל המוקד, עבור המין הפולש שנבחר</t>
  </si>
  <si>
    <t>${InvasiveSpecie}!='אין'</t>
  </si>
  <si>
    <t>join(", ", ${ForestDefect})!=''</t>
  </si>
  <si>
    <t>אקראי</t>
  </si>
  <si>
    <t>צמחים_פולשים</t>
  </si>
  <si>
    <t>צומח גדות נחלים</t>
  </si>
  <si>
    <t>צומח_גדות_נחלים</t>
  </si>
  <si>
    <t>אין_עצים</t>
  </si>
  <si>
    <t>כתם_בודד</t>
  </si>
  <si>
    <t>${PlantType}='שיחים' and ${PercentByTen}&gt;=10 or ${PlantType}='בני_שיח' and ${PercentByTen}&gt;=10 or ${PlantType}='צומח_גדות_נחלים' and ${PercentByTen}&gt;=10</t>
  </si>
  <si>
    <t>count-selected(${HighForestVegForm})&lt;3</t>
  </si>
  <si>
    <t>count-selected(${MidForestVegForm})&lt;3</t>
  </si>
  <si>
    <t>סוג העומד</t>
  </si>
  <si>
    <t>StandType</t>
  </si>
  <si>
    <t>StandTypeList</t>
  </si>
  <si>
    <t>שטח חקלאי</t>
  </si>
  <si>
    <t>שטח מבונה</t>
  </si>
  <si>
    <t>select_one StandTypeList</t>
  </si>
  <si>
    <t>${StandType}=1</t>
  </si>
  <si>
    <t>if( ${StandType}&gt;1, "לא רלוונטי","")</t>
  </si>
  <si>
    <t>if( ${StandType}&gt;1, "אין_עצים","")</t>
  </si>
  <si>
    <t>if( ${StandType}&gt;1,  "אין","")</t>
  </si>
  <si>
    <t>${StandType}&lt;3</t>
  </si>
  <si>
    <t>if( ${StandType}=2, "אין עצים","")</t>
  </si>
  <si>
    <t>מין פולש - אחר</t>
  </si>
  <si>
    <t>InvasiveSpecieOther</t>
  </si>
  <si>
    <t>${InvasiveSpecie} = 'אחר (פרט בהערות)'</t>
  </si>
  <si>
    <t>ForestDefectOther</t>
  </si>
  <si>
    <t>סוג הפרעה - אחר</t>
  </si>
  <si>
    <t>${ForestDefect} = 'אחר (פרט בהערות)'</t>
  </si>
  <si>
    <t>join(", ", ${PlantType},${PercentByTen})</t>
  </si>
  <si>
    <t>${PlantType}='עצים' and ${PercentByTen}&gt;=10 or ${PresenceConifer}!='אין' or ${PresenceBroadLeaf}!='אין'</t>
  </si>
  <si>
    <t>if(${StandType}=2, 9990, if(${StandType}=3, 9992, if(${StandType}=4, 9993, "")))</t>
  </si>
  <si>
    <t>if(${DominTree}=9990, 10, if(${DominTree}=9992, 10, if(${DominTree}=9993, 10, "")))</t>
  </si>
  <si>
    <t>${AgeGroup}</t>
  </si>
  <si>
    <t>חקלאות</t>
  </si>
  <si>
    <t>עומד נטוע/חורש</t>
  </si>
  <si>
    <t>לא ניתן לבחור "אין עצים" כאשר הוזן כיסוי באחת מקבוצות הגובה</t>
  </si>
  <si>
    <t>not(${GeneralDensity} = 'אין עצים' and ((${TmiraLayerCover} != 'אין' and string-length(${TmiraLayerCover}) &gt; 0) or (${HighLayerCover} != 'אין' and string-length(${HighLayerCover}) &gt; 0) or (${MidLayerCover} != 'אין' and string-length(${MidLayerCover}) &gt; 0)))</t>
  </si>
  <si>
    <t>not(${StandDensity} = 'אין עצים' and ((${TmiraLayerCover} != 'אין' and string-length(${TmiraLayerCover}) &gt; 0) or (${HighLayerCover} != 'אין' and string-length(${HighLayerCover}) &gt; 0) or (${MidLayerCover} != 'אין' and string-length(${MidLayerCover})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</si>
</sst>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 mmmm\ yyyy;@"/>
  </numFmts>
  <fonts count="3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2"/>
      <color rgb="FF000000"/>
      <name val="Arial"/>
      <family val="2"/>
    </font>
    <font>
      <sz val="11"/>
      <name val="Arial"/>
      <family val="2"/>
    </font>
    <font>
      <sz val="10"/>
      <color rgb="FF00B0F0"/>
      <name val="Arial"/>
      <family val="2"/>
    </font>
    <font>
      <sz val="10"/>
      <color rgb="FF7030A0"/>
      <name val="Arial"/>
      <family val="2"/>
    </font>
    <font>
      <sz val="11"/>
      <name val="Calibri"/>
      <family val="2"/>
    </font>
    <font>
      <b/>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i/>
      <sz val="11"/>
      <color theme="1"/>
      <name val="Calibri"/>
      <family val="2"/>
      <scheme val="minor"/>
    </font>
    <font>
      <i/>
      <sz val="11"/>
      <name val="Calibri"/>
      <family val="2"/>
      <scheme val="minor"/>
    </font>
    <font>
      <u/>
      <sz val="11"/>
      <color theme="10"/>
      <name val="Calibri"/>
      <family val="2"/>
      <scheme val="minor"/>
    </font>
    <font>
      <b/>
      <sz val="11"/>
      <name val="Calibri"/>
      <family val="2"/>
      <scheme val="minor"/>
    </font>
    <font>
      <sz val="11"/>
      <color rgb="FF006100"/>
      <name val="Calibri"/>
      <family val="2"/>
      <scheme val="minor"/>
    </font>
    <font>
      <b/>
      <sz val="14"/>
      <color rgb="FF000000"/>
      <name val="Consolas"/>
      <family val="3"/>
    </font>
    <font>
      <sz val="11"/>
      <color rgb="FF9C5700"/>
      <name val="Calibri"/>
      <family val="2"/>
      <scheme val="minor"/>
    </font>
    <font>
      <sz val="11"/>
      <color theme="0"/>
      <name val="Calibri"/>
      <family val="2"/>
      <scheme val="minor"/>
    </font>
    <font>
      <sz val="11"/>
      <color rgb="FF000000"/>
      <name val="Calibri"/>
      <family val="2"/>
    </font>
    <font>
      <sz val="10"/>
      <name val="Arial Unicode MS"/>
      <family val="2"/>
    </font>
    <font>
      <sz val="10"/>
      <name val="Arial Unicode MS"/>
    </font>
  </fonts>
  <fills count="1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theme="6"/>
      </patternFill>
    </fill>
    <fill>
      <patternFill patternType="solid">
        <fgColor rgb="FF00B050"/>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2">
    <border>
      <left/>
      <right/>
      <top/>
      <bottom/>
      <diagonal/>
    </border>
    <border>
      <left/>
      <right/>
      <top style="thin">
        <color theme="6"/>
      </top>
      <bottom/>
      <diagonal/>
    </border>
  </borders>
  <cellStyleXfs count="15">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0"/>
    <xf numFmtId="0" fontId="25" fillId="0" borderId="0" applyNumberFormat="0" applyFill="0" applyBorder="0" applyAlignment="0" applyProtection="0"/>
    <xf numFmtId="0" fontId="27" fillId="10"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 fillId="0" borderId="0"/>
  </cellStyleXfs>
  <cellXfs count="127">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49" fontId="7" fillId="0" borderId="0" xfId="0" applyNumberFormat="1" applyFont="1" applyAlignment="1">
      <alignment horizontal="left" vertical="center" wrapText="1"/>
    </xf>
    <xf numFmtId="0" fontId="8"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lignment vertical="center"/>
    </xf>
    <xf numFmtId="0" fontId="6" fillId="0" borderId="0" xfId="0" applyFont="1" applyAlignment="1">
      <alignment vertical="center" wrapText="1"/>
    </xf>
    <xf numFmtId="0" fontId="8" fillId="3" borderId="1" xfId="0" applyFont="1" applyFill="1" applyBorder="1" applyAlignment="1">
      <alignment horizontal="center" vertical="center"/>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7" fillId="0" borderId="0" xfId="0" applyFont="1" applyAlignment="1">
      <alignment vertical="center" wrapText="1"/>
    </xf>
    <xf numFmtId="49" fontId="7" fillId="0" borderId="0" xfId="0" applyNumberFormat="1" applyFont="1" applyAlignment="1">
      <alignment vertical="center" wrapText="1"/>
    </xf>
    <xf numFmtId="0" fontId="7" fillId="0" borderId="0" xfId="0" applyFont="1">
      <alignment vertical="center"/>
    </xf>
    <xf numFmtId="0" fontId="8" fillId="0" borderId="0" xfId="0" applyFont="1" applyAlignment="1">
      <alignment horizontal="center" vertical="center"/>
    </xf>
    <xf numFmtId="49" fontId="7"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6" fillId="0" borderId="0" xfId="0" quotePrefix="1" applyFont="1">
      <alignment vertical="center"/>
    </xf>
    <xf numFmtId="0" fontId="0" fillId="0" borderId="0" xfId="0" applyAlignment="1"/>
    <xf numFmtId="49"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vertical="center" wrapText="1"/>
    </xf>
    <xf numFmtId="0" fontId="0" fillId="0" borderId="0" xfId="0" applyAlignment="1">
      <alignment horizontal="righ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49" fontId="0" fillId="0" borderId="0" xfId="0" applyNumberFormat="1" applyAlignment="1"/>
    <xf numFmtId="0" fontId="15" fillId="0" borderId="0" xfId="0" applyFont="1">
      <alignment vertical="center"/>
    </xf>
    <xf numFmtId="0" fontId="18" fillId="0" borderId="0" xfId="0" applyFont="1">
      <alignment vertical="center"/>
    </xf>
    <xf numFmtId="0" fontId="0" fillId="5" borderId="0" xfId="0" applyFill="1" applyAlignment="1"/>
    <xf numFmtId="49" fontId="0" fillId="0" borderId="0" xfId="0" applyNumberFormat="1" applyAlignment="1">
      <alignment horizontal="right" vertical="center"/>
    </xf>
    <xf numFmtId="0" fontId="5" fillId="0" borderId="0" xfId="9" quotePrefix="1"/>
    <xf numFmtId="0" fontId="5" fillId="0" borderId="0" xfId="9"/>
    <xf numFmtId="0" fontId="20" fillId="0" borderId="0" xfId="9" applyFont="1" applyAlignment="1">
      <alignment horizontal="center"/>
    </xf>
    <xf numFmtId="0" fontId="5" fillId="0" borderId="0" xfId="9" quotePrefix="1" applyAlignment="1">
      <alignment horizontal="right"/>
    </xf>
    <xf numFmtId="164" fontId="5" fillId="0" borderId="0" xfId="9" applyNumberFormat="1"/>
    <xf numFmtId="0" fontId="21" fillId="6" borderId="0" xfId="9" applyFont="1" applyFill="1" applyAlignment="1">
      <alignment vertical="center"/>
    </xf>
    <xf numFmtId="0" fontId="22" fillId="0" borderId="0" xfId="9" applyFont="1"/>
    <xf numFmtId="0" fontId="5" fillId="0" borderId="0" xfId="9" applyAlignment="1">
      <alignment vertical="center" wrapText="1"/>
    </xf>
    <xf numFmtId="0" fontId="20" fillId="6" borderId="0" xfId="9" applyFont="1" applyFill="1"/>
    <xf numFmtId="0" fontId="5" fillId="0" borderId="0" xfId="9" applyAlignment="1">
      <alignment vertical="center"/>
    </xf>
    <xf numFmtId="0" fontId="21" fillId="7" borderId="0" xfId="9" applyFont="1" applyFill="1" applyAlignment="1">
      <alignment vertical="center"/>
    </xf>
    <xf numFmtId="0" fontId="23" fillId="8" borderId="0" xfId="9" applyFont="1" applyFill="1"/>
    <xf numFmtId="0" fontId="24" fillId="6" borderId="0" xfId="9" applyFont="1" applyFill="1" applyAlignment="1">
      <alignment vertical="center"/>
    </xf>
    <xf numFmtId="0" fontId="25" fillId="6" borderId="0" xfId="10" applyFill="1"/>
    <xf numFmtId="0" fontId="23" fillId="6" borderId="0" xfId="9" applyFont="1" applyFill="1" applyAlignment="1">
      <alignment vertical="center"/>
    </xf>
    <xf numFmtId="0" fontId="5" fillId="6" borderId="0" xfId="9" applyFill="1" applyAlignment="1">
      <alignment vertical="center"/>
    </xf>
    <xf numFmtId="49" fontId="25" fillId="6" borderId="0" xfId="10" applyNumberFormat="1" applyFill="1" applyAlignment="1">
      <alignment vertical="center"/>
    </xf>
    <xf numFmtId="49" fontId="5" fillId="0" borderId="0" xfId="9" applyNumberFormat="1" applyAlignment="1">
      <alignment vertical="center"/>
    </xf>
    <xf numFmtId="0" fontId="26" fillId="0" borderId="0" xfId="9" applyFont="1" applyAlignment="1">
      <alignment vertical="center"/>
    </xf>
    <xf numFmtId="0" fontId="24" fillId="9" borderId="0" xfId="9" applyFont="1" applyFill="1" applyAlignment="1">
      <alignment horizontal="left" vertical="center"/>
    </xf>
    <xf numFmtId="49" fontId="24" fillId="9" borderId="0" xfId="9" applyNumberFormat="1" applyFont="1" applyFill="1" applyAlignment="1">
      <alignment horizontal="left" vertical="center"/>
    </xf>
    <xf numFmtId="49" fontId="5" fillId="0" borderId="0" xfId="9" applyNumberFormat="1" applyAlignment="1">
      <alignment horizontal="left" vertical="center"/>
    </xf>
    <xf numFmtId="0" fontId="24" fillId="9" borderId="0" xfId="9" applyFont="1" applyFill="1" applyAlignment="1">
      <alignment vertical="center"/>
    </xf>
    <xf numFmtId="49" fontId="24" fillId="9" borderId="0" xfId="9" applyNumberFormat="1" applyFont="1" applyFill="1" applyAlignment="1">
      <alignment vertical="center"/>
    </xf>
    <xf numFmtId="0" fontId="5" fillId="0" borderId="0" xfId="9" quotePrefix="1" applyAlignment="1">
      <alignment vertical="center"/>
    </xf>
    <xf numFmtId="0" fontId="5" fillId="0" borderId="0" xfId="9" quotePrefix="1" applyAlignment="1">
      <alignment horizontal="left" vertical="top"/>
    </xf>
    <xf numFmtId="0" fontId="5" fillId="0" borderId="0" xfId="9" quotePrefix="1" applyAlignment="1">
      <alignment horizontal="left" vertical="center"/>
    </xf>
    <xf numFmtId="0" fontId="4" fillId="0" borderId="0" xfId="9" applyFont="1"/>
    <xf numFmtId="1" fontId="0" fillId="0" borderId="0" xfId="0" applyNumberFormat="1" applyAlignment="1"/>
    <xf numFmtId="0" fontId="28" fillId="0" borderId="0" xfId="0" applyFont="1">
      <alignment vertical="center"/>
    </xf>
    <xf numFmtId="0" fontId="27" fillId="10" borderId="0" xfId="11" applyAlignment="1">
      <alignment vertical="center"/>
    </xf>
    <xf numFmtId="0" fontId="27" fillId="10" borderId="0" xfId="11" applyAlignment="1">
      <alignment vertical="center" wrapText="1"/>
    </xf>
    <xf numFmtId="0" fontId="27" fillId="10" borderId="0" xfId="11" applyAlignment="1"/>
    <xf numFmtId="0" fontId="30" fillId="12" borderId="0" xfId="13" applyAlignment="1">
      <alignment vertical="center"/>
    </xf>
    <xf numFmtId="0" fontId="30" fillId="12" borderId="0" xfId="13" applyAlignment="1">
      <alignment vertical="center" wrapText="1"/>
    </xf>
    <xf numFmtId="0" fontId="30" fillId="12" borderId="0" xfId="13" applyAlignment="1"/>
    <xf numFmtId="0" fontId="0" fillId="13" borderId="0" xfId="0" applyFill="1">
      <alignment vertical="center"/>
    </xf>
    <xf numFmtId="0" fontId="0" fillId="13" borderId="0" xfId="0" applyFill="1" applyAlignment="1">
      <alignment vertical="center" wrapText="1"/>
    </xf>
    <xf numFmtId="0" fontId="29" fillId="11" borderId="0" xfId="12" applyAlignment="1">
      <alignment vertical="center"/>
    </xf>
    <xf numFmtId="0" fontId="29" fillId="11" borderId="0" xfId="12" applyAlignment="1">
      <alignment vertical="center" wrapText="1"/>
    </xf>
    <xf numFmtId="0" fontId="0" fillId="14" borderId="0" xfId="0" applyFill="1">
      <alignment vertical="center"/>
    </xf>
    <xf numFmtId="0" fontId="0" fillId="14" borderId="0" xfId="0" applyFill="1" applyAlignment="1">
      <alignment vertical="center" wrapText="1"/>
    </xf>
    <xf numFmtId="49" fontId="0" fillId="4" borderId="0" xfId="0" applyNumberFormat="1" applyFill="1">
      <alignment vertical="center"/>
    </xf>
    <xf numFmtId="49" fontId="9" fillId="0" borderId="0" xfId="0" applyNumberFormat="1" applyFont="1">
      <alignment vertical="center"/>
    </xf>
    <xf numFmtId="49" fontId="27" fillId="10" borderId="0" xfId="11" applyNumberFormat="1" applyAlignment="1">
      <alignment vertical="center"/>
    </xf>
    <xf numFmtId="49" fontId="0" fillId="5" borderId="0" xfId="0" applyNumberFormat="1" applyFill="1">
      <alignment vertical="center"/>
    </xf>
    <xf numFmtId="49" fontId="0" fillId="14" borderId="0" xfId="0" applyNumberFormat="1" applyFill="1">
      <alignment vertical="center"/>
    </xf>
    <xf numFmtId="49" fontId="30" fillId="12" borderId="0" xfId="13" applyNumberFormat="1" applyAlignment="1">
      <alignment vertical="center"/>
    </xf>
    <xf numFmtId="49" fontId="16" fillId="0" borderId="0" xfId="0" applyNumberFormat="1" applyFont="1">
      <alignment vertical="center"/>
    </xf>
    <xf numFmtId="49" fontId="17" fillId="0" borderId="0" xfId="0" applyNumberFormat="1" applyFont="1">
      <alignment vertical="center"/>
    </xf>
    <xf numFmtId="49" fontId="0" fillId="13" borderId="0" xfId="0" applyNumberFormat="1" applyFill="1">
      <alignment vertical="center"/>
    </xf>
    <xf numFmtId="49" fontId="29" fillId="11" borderId="0" xfId="12" applyNumberFormat="1" applyAlignment="1">
      <alignment vertical="center"/>
    </xf>
    <xf numFmtId="49" fontId="0" fillId="0" borderId="0" xfId="0" applyNumberFormat="1" applyAlignment="1">
      <alignment horizontal="center" vertical="center"/>
    </xf>
    <xf numFmtId="0" fontId="0" fillId="15" borderId="0" xfId="0" applyFill="1">
      <alignment vertical="center"/>
    </xf>
    <xf numFmtId="0" fontId="0" fillId="15" borderId="0" xfId="0" applyFill="1" applyAlignment="1">
      <alignment vertical="center" wrapText="1"/>
    </xf>
    <xf numFmtId="0" fontId="3" fillId="0" borderId="0" xfId="14"/>
    <xf numFmtId="0" fontId="3" fillId="0" borderId="0" xfId="14" applyAlignment="1">
      <alignment vertical="center"/>
    </xf>
    <xf numFmtId="0" fontId="0" fillId="8" borderId="0" xfId="0" applyFill="1">
      <alignment vertical="center"/>
    </xf>
    <xf numFmtId="49" fontId="0" fillId="8" borderId="0" xfId="0" applyNumberFormat="1" applyFill="1">
      <alignment vertical="center"/>
    </xf>
    <xf numFmtId="0" fontId="0" fillId="8" borderId="0" xfId="0" applyFill="1" applyAlignment="1">
      <alignment vertical="center" wrapText="1"/>
    </xf>
    <xf numFmtId="0" fontId="0" fillId="16" borderId="0" xfId="0" applyFill="1">
      <alignment vertical="center"/>
    </xf>
    <xf numFmtId="49" fontId="16" fillId="16" borderId="0" xfId="0" applyNumberFormat="1" applyFont="1" applyFill="1">
      <alignment vertical="center"/>
    </xf>
    <xf numFmtId="0" fontId="0" fillId="16" borderId="0" xfId="0" applyFill="1" applyAlignment="1">
      <alignment vertical="center" wrapText="1"/>
    </xf>
    <xf numFmtId="0" fontId="0" fillId="16" borderId="0" xfId="0" applyFill="1" applyAlignment="1"/>
    <xf numFmtId="49" fontId="17" fillId="16" borderId="0" xfId="0" applyNumberFormat="1" applyFont="1" applyFill="1">
      <alignment vertical="center"/>
    </xf>
    <xf numFmtId="0" fontId="0" fillId="6" borderId="0" xfId="0" applyFill="1">
      <alignment vertical="center"/>
    </xf>
    <xf numFmtId="0" fontId="0" fillId="6" borderId="0" xfId="0" applyFill="1" applyAlignment="1">
      <alignment vertical="center" wrapText="1"/>
    </xf>
    <xf numFmtId="0" fontId="30" fillId="0" borderId="0" xfId="13" applyFill="1" applyAlignment="1">
      <alignment vertical="center"/>
    </xf>
    <xf numFmtId="0" fontId="30" fillId="0" borderId="0" xfId="13" applyFill="1" applyAlignment="1">
      <alignment vertical="center" wrapText="1"/>
    </xf>
    <xf numFmtId="0" fontId="30" fillId="0" borderId="0" xfId="13" applyFill="1" applyAlignment="1"/>
    <xf numFmtId="49" fontId="6" fillId="0" borderId="0" xfId="0" applyNumberFormat="1" applyFont="1">
      <alignment vertical="center"/>
    </xf>
    <xf numFmtId="0" fontId="0" fillId="2" borderId="0" xfId="0" applyFill="1">
      <alignment vertical="center"/>
    </xf>
    <xf numFmtId="49" fontId="0" fillId="2" borderId="0" xfId="0" applyNumberFormat="1" applyFill="1">
      <alignment vertical="center"/>
    </xf>
    <xf numFmtId="0" fontId="0" fillId="2" borderId="0" xfId="0" applyFill="1" applyAlignment="1">
      <alignment vertical="center" wrapText="1"/>
    </xf>
    <xf numFmtId="0" fontId="30" fillId="13" borderId="0" xfId="13" applyFill="1" applyAlignment="1">
      <alignment vertical="center"/>
    </xf>
    <xf numFmtId="0" fontId="0" fillId="13" borderId="0" xfId="0" applyFill="1" applyAlignment="1"/>
    <xf numFmtId="0" fontId="2" fillId="0" borderId="0" xfId="14" applyFont="1"/>
    <xf numFmtId="0" fontId="31" fillId="0" borderId="0" xfId="0" applyFont="1">
      <alignment vertical="center"/>
    </xf>
    <xf numFmtId="0" fontId="0" fillId="0" borderId="0" xfId="0" applyAlignment="1">
      <alignment horizontal="right" vertical="center" readingOrder="1"/>
    </xf>
    <xf numFmtId="0" fontId="31" fillId="0" borderId="0" xfId="0" applyFont="1" applyAlignment="1">
      <alignment horizontal="right" vertical="center"/>
    </xf>
    <xf numFmtId="0" fontId="1" fillId="0" borderId="0" xfId="14" applyFont="1"/>
    <xf numFmtId="0" fontId="31" fillId="0" borderId="0" xfId="0" applyFont="1" applyAlignment="1">
      <alignment horizontal="right" vertical="center" readingOrder="2"/>
    </xf>
    <xf numFmtId="0" fontId="15" fillId="0" borderId="0" xfId="0" applyFont="1" applyAlignment="1">
      <alignment vertical="center" wrapText="1"/>
    </xf>
    <xf numFmtId="0" fontId="32" fillId="0" borderId="0" xfId="0" applyFont="1">
      <alignment vertical="center"/>
    </xf>
    <xf numFmtId="0" fontId="33" fillId="0" borderId="0" xfId="0" applyFont="1">
      <alignment vertical="center"/>
    </xf>
    <xf numFmtId="0" fontId="20" fillId="6" borderId="0" xfId="9" applyFont="1" applyFill="1" applyAlignment="1">
      <alignment horizontal="center"/>
    </xf>
    <xf numFmtId="0" fontId="5" fillId="0" borderId="0" xfId="9" applyAlignment="1">
      <alignment horizontal="left" vertical="center" wrapText="1"/>
    </xf>
  </cellXfs>
  <cellStyles count="15">
    <cellStyle name="Accent3" xfId="13" builtinId="37"/>
    <cellStyle name="Followed Hyperlink" xfId="6" builtinId="9" hidden="1"/>
    <cellStyle name="Followed Hyperlink" xfId="8" builtinId="9" hidden="1"/>
    <cellStyle name="Followed Hyperlink" xfId="4" builtinId="9" hidden="1"/>
    <cellStyle name="Followed Hyperlink" xfId="2" builtinId="9" hidden="1"/>
    <cellStyle name="Good" xfId="11" builtinId="26"/>
    <cellStyle name="Hyperlink" xfId="5" builtinId="8" hidden="1"/>
    <cellStyle name="Hyperlink" xfId="7" builtinId="8" hidden="1"/>
    <cellStyle name="Hyperlink" xfId="3" builtinId="8" hidden="1"/>
    <cellStyle name="Hyperlink" xfId="1" builtinId="8" hidden="1"/>
    <cellStyle name="Hyperlink 2" xfId="10" xr:uid="{037A4EB3-C99F-485C-908F-8E63D56A1DC2}"/>
    <cellStyle name="Neutral" xfId="12" builtinId="28"/>
    <cellStyle name="Normal" xfId="0" builtinId="0"/>
    <cellStyle name="Normal 2" xfId="9" xr:uid="{1EC07050-CC4C-4BE4-8F0B-E219D303AD79}"/>
    <cellStyle name="Normal 3" xfId="14" xr:uid="{00000000-0005-0000-0000-00003B000000}"/>
  </cellStyles>
  <dxfs count="4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rcGIS/My%20Survey%20Designs/TestAppend2/TestAppend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eshe\&#1513;&#1493;&#1504;&#1493;&#1514;\Evg\GisWork\Dvora\BuildSpPropotion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rcGIS/My%20Survey%20Designs/smy_TestingForm/smy_TestingFor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ArcGIS/My%20Survey%20Designs/&#1505;&#1511;&#1512;%20&#1502;&#1510;&#1489;%20&#1497;&#1506;&#1512;%20-%20&#1496;&#1493;&#1508;&#1505;%20&#1491;&#1513;&#1488;%204/&#1505;&#1511;&#1512;%20&#1502;&#1510;&#1489;%20&#1497;&#1506;&#1512;%20-%20&#1496;&#1493;&#1508;&#1505;%20&#1491;&#1513;&#1488;%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estAppend2"/>
    </sheetNames>
    <sheetDataSet>
      <sheetData sheetId="0"/>
      <sheetData sheetId="1" refreshError="1"/>
      <sheetData sheetId="2" refreshError="1"/>
      <sheetData sheetId="3" refreshError="1"/>
      <sheetData sheetId="4" refreshError="1"/>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refreshError="1"/>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BuildSpPropotion10"/>
    </sheetNames>
    <sheetDataSet>
      <sheetData sheetId="0"/>
      <sheetData sheetId="1"/>
      <sheetData sheetId="2"/>
      <sheetData sheetId="3"/>
      <sheetData sheetId="4"/>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ypes"/>
    </sheetNames>
    <sheetDataSet>
      <sheetData sheetId="0"/>
      <sheetData sheetId="1"/>
      <sheetData sheetId="2"/>
      <sheetData sheetId="3"/>
      <sheetData sheetId="4"/>
      <sheetData sheetId="5"/>
      <sheetData sheetId="6"/>
      <sheetData sheetId="7"/>
      <sheetData sheetId="8"/>
      <sheetData sheetId="9">
        <row r="199">
          <cell r="A199" t="str">
            <v>ENTITY</v>
          </cell>
        </row>
        <row r="200">
          <cell r="A200" t="str">
            <v>ADD</v>
          </cell>
        </row>
        <row r="201">
          <cell r="A201" t="str">
            <v>ALL</v>
          </cell>
        </row>
        <row r="202">
          <cell r="A202" t="str">
            <v>ALTER</v>
          </cell>
        </row>
        <row r="203">
          <cell r="A203" t="str">
            <v>AND</v>
          </cell>
        </row>
        <row r="204">
          <cell r="A204" t="str">
            <v>ANY</v>
          </cell>
        </row>
        <row r="205">
          <cell r="A205" t="str">
            <v>AS</v>
          </cell>
        </row>
        <row r="206">
          <cell r="A206" t="str">
            <v>ASC</v>
          </cell>
        </row>
        <row r="207">
          <cell r="A207" t="str">
            <v>AUTHORIZATION</v>
          </cell>
        </row>
        <row r="208">
          <cell r="A208" t="str">
            <v>BACKUP</v>
          </cell>
        </row>
        <row r="209">
          <cell r="A209" t="str">
            <v>BEGIN</v>
          </cell>
        </row>
        <row r="210">
          <cell r="A210" t="str">
            <v>BETWEEN</v>
          </cell>
        </row>
        <row r="211">
          <cell r="A211" t="str">
            <v>BREAK</v>
          </cell>
        </row>
        <row r="212">
          <cell r="A212" t="str">
            <v>BROWSE</v>
          </cell>
        </row>
        <row r="213">
          <cell r="A213" t="str">
            <v>BULK</v>
          </cell>
        </row>
        <row r="214">
          <cell r="A214" t="str">
            <v>BY</v>
          </cell>
        </row>
        <row r="215">
          <cell r="A215" t="str">
            <v>CASCADE</v>
          </cell>
        </row>
        <row r="216">
          <cell r="A216" t="str">
            <v>CASE</v>
          </cell>
        </row>
        <row r="217">
          <cell r="A217" t="str">
            <v>CHECK</v>
          </cell>
        </row>
        <row r="218">
          <cell r="A218" t="str">
            <v>CHECKPOINT</v>
          </cell>
        </row>
        <row r="219">
          <cell r="A219" t="str">
            <v>CLOSE</v>
          </cell>
        </row>
        <row r="220">
          <cell r="A220" t="str">
            <v>CLUSTERED</v>
          </cell>
        </row>
        <row r="221">
          <cell r="A221" t="str">
            <v>COALESCE</v>
          </cell>
        </row>
        <row r="222">
          <cell r="A222" t="str">
            <v>COLLATE</v>
          </cell>
        </row>
        <row r="223">
          <cell r="A223" t="str">
            <v>COLUMN</v>
          </cell>
        </row>
        <row r="224">
          <cell r="A224" t="str">
            <v>COMMIT</v>
          </cell>
        </row>
        <row r="225">
          <cell r="A225" t="str">
            <v>COMPUTE</v>
          </cell>
        </row>
        <row r="226">
          <cell r="A226" t="str">
            <v>CONSTRAINT</v>
          </cell>
        </row>
        <row r="227">
          <cell r="A227" t="str">
            <v>CONTAINS</v>
          </cell>
        </row>
        <row r="228">
          <cell r="A228" t="str">
            <v>CONTAINSTABLE</v>
          </cell>
        </row>
        <row r="229">
          <cell r="A229" t="str">
            <v>CONTINUE</v>
          </cell>
        </row>
        <row r="230">
          <cell r="A230" t="str">
            <v>CONVERT</v>
          </cell>
        </row>
        <row r="231">
          <cell r="A231" t="str">
            <v>CREATE</v>
          </cell>
        </row>
        <row r="232">
          <cell r="A232" t="str">
            <v>CROSS</v>
          </cell>
        </row>
        <row r="233">
          <cell r="A233" t="str">
            <v>CURRENT</v>
          </cell>
        </row>
        <row r="234">
          <cell r="A234" t="str">
            <v>CURRENT_DATE</v>
          </cell>
        </row>
        <row r="235">
          <cell r="A235" t="str">
            <v>CURRENT_TIME</v>
          </cell>
        </row>
        <row r="236">
          <cell r="A236" t="str">
            <v>CURRENT_TIMESTAMP</v>
          </cell>
        </row>
        <row r="237">
          <cell r="A237" t="str">
            <v>CURRENT_USER</v>
          </cell>
        </row>
        <row r="238">
          <cell r="A238" t="str">
            <v>CURSOR</v>
          </cell>
        </row>
        <row r="239">
          <cell r="A239" t="str">
            <v>DATABASE</v>
          </cell>
        </row>
        <row r="240">
          <cell r="A240" t="str">
            <v>DBCC</v>
          </cell>
        </row>
        <row r="241">
          <cell r="A241" t="str">
            <v>DEALLOCATE</v>
          </cell>
        </row>
        <row r="242">
          <cell r="A242" t="str">
            <v>DECLARE</v>
          </cell>
        </row>
        <row r="243">
          <cell r="A243" t="str">
            <v>DEFAULT</v>
          </cell>
        </row>
        <row r="244">
          <cell r="A244" t="str">
            <v>DELETE</v>
          </cell>
        </row>
        <row r="245">
          <cell r="A245" t="str">
            <v>DENY</v>
          </cell>
        </row>
        <row r="246">
          <cell r="A246" t="str">
            <v>DESC</v>
          </cell>
        </row>
        <row r="247">
          <cell r="A247" t="str">
            <v>DISK</v>
          </cell>
        </row>
        <row r="248">
          <cell r="A248" t="str">
            <v>DISTINCT</v>
          </cell>
        </row>
        <row r="249">
          <cell r="A249" t="str">
            <v>DISTRIBUTED</v>
          </cell>
        </row>
        <row r="250">
          <cell r="A250" t="str">
            <v>DOUBLE</v>
          </cell>
        </row>
        <row r="251">
          <cell r="A251" t="str">
            <v>DROP</v>
          </cell>
        </row>
        <row r="252">
          <cell r="A252" t="str">
            <v>DUMP</v>
          </cell>
        </row>
        <row r="253">
          <cell r="A253" t="str">
            <v>ELSE</v>
          </cell>
        </row>
        <row r="254">
          <cell r="A254" t="str">
            <v>END</v>
          </cell>
        </row>
        <row r="255">
          <cell r="A255" t="str">
            <v>ERRLVL</v>
          </cell>
        </row>
        <row r="256">
          <cell r="A256" t="str">
            <v>ESCAPE</v>
          </cell>
        </row>
        <row r="257">
          <cell r="A257" t="str">
            <v>EXCEPT</v>
          </cell>
        </row>
        <row r="258">
          <cell r="A258" t="str">
            <v>EXEC</v>
          </cell>
        </row>
        <row r="259">
          <cell r="A259" t="str">
            <v>EXECUTE</v>
          </cell>
        </row>
        <row r="260">
          <cell r="A260" t="str">
            <v>EXISTS</v>
          </cell>
        </row>
        <row r="261">
          <cell r="A261" t="str">
            <v>EXIT</v>
          </cell>
        </row>
        <row r="262">
          <cell r="A262" t="str">
            <v>EXTERNAL</v>
          </cell>
        </row>
        <row r="263">
          <cell r="A263" t="str">
            <v>FETCH</v>
          </cell>
        </row>
        <row r="264">
          <cell r="A264" t="str">
            <v>FILE</v>
          </cell>
        </row>
        <row r="265">
          <cell r="A265" t="str">
            <v>FILLFACTOR</v>
          </cell>
        </row>
        <row r="266">
          <cell r="A266" t="str">
            <v>FOR</v>
          </cell>
        </row>
        <row r="267">
          <cell r="A267" t="str">
            <v>FOREIGN</v>
          </cell>
        </row>
        <row r="268">
          <cell r="A268" t="str">
            <v>FREETEXT</v>
          </cell>
        </row>
        <row r="269">
          <cell r="A269" t="str">
            <v>FREETEXTTABLE</v>
          </cell>
        </row>
        <row r="270">
          <cell r="A270" t="str">
            <v>FROM</v>
          </cell>
        </row>
        <row r="271">
          <cell r="A271" t="str">
            <v>FULL</v>
          </cell>
        </row>
        <row r="272">
          <cell r="A272" t="str">
            <v>FUNCTION</v>
          </cell>
        </row>
        <row r="273">
          <cell r="A273" t="str">
            <v>GOTO</v>
          </cell>
        </row>
        <row r="274">
          <cell r="A274" t="str">
            <v>GRANT</v>
          </cell>
        </row>
        <row r="275">
          <cell r="A275" t="str">
            <v>GROUP</v>
          </cell>
        </row>
        <row r="276">
          <cell r="A276" t="str">
            <v>HAVING</v>
          </cell>
        </row>
        <row r="277">
          <cell r="A277" t="str">
            <v>HOLDLOCK</v>
          </cell>
        </row>
        <row r="278">
          <cell r="A278" t="str">
            <v>IDENTITY</v>
          </cell>
        </row>
        <row r="279">
          <cell r="A279" t="str">
            <v>IDENTITY_INSERT</v>
          </cell>
        </row>
        <row r="280">
          <cell r="A280" t="str">
            <v>IDENTITYCOL</v>
          </cell>
        </row>
        <row r="281">
          <cell r="A281" t="str">
            <v>IF</v>
          </cell>
        </row>
        <row r="282">
          <cell r="A282" t="str">
            <v>IN</v>
          </cell>
        </row>
        <row r="283">
          <cell r="A283" t="str">
            <v>INDEX</v>
          </cell>
        </row>
        <row r="284">
          <cell r="A284" t="str">
            <v>INNER</v>
          </cell>
        </row>
        <row r="285">
          <cell r="A285" t="str">
            <v>INSERT</v>
          </cell>
        </row>
        <row r="286">
          <cell r="A286" t="str">
            <v>INTERSECT</v>
          </cell>
        </row>
        <row r="287">
          <cell r="A287" t="str">
            <v>INTO</v>
          </cell>
        </row>
        <row r="288">
          <cell r="A288" t="str">
            <v>IS</v>
          </cell>
        </row>
        <row r="289">
          <cell r="A289" t="str">
            <v>JOIN</v>
          </cell>
        </row>
        <row r="290">
          <cell r="A290" t="str">
            <v>KEY</v>
          </cell>
        </row>
        <row r="291">
          <cell r="A291" t="str">
            <v>KILL</v>
          </cell>
        </row>
        <row r="292">
          <cell r="A292" t="str">
            <v>LEFT</v>
          </cell>
        </row>
        <row r="293">
          <cell r="A293" t="str">
            <v>LIKE</v>
          </cell>
        </row>
        <row r="294">
          <cell r="A294" t="str">
            <v>LINENO</v>
          </cell>
        </row>
        <row r="295">
          <cell r="A295" t="str">
            <v>LOAD</v>
          </cell>
        </row>
        <row r="296">
          <cell r="A296" t="str">
            <v>MERGE</v>
          </cell>
        </row>
        <row r="297">
          <cell r="A297" t="str">
            <v>NATIONAL</v>
          </cell>
        </row>
        <row r="298">
          <cell r="A298" t="str">
            <v>NOCHECK</v>
          </cell>
        </row>
        <row r="299">
          <cell r="A299" t="str">
            <v>NONCLUSTERED</v>
          </cell>
        </row>
        <row r="300">
          <cell r="A300" t="str">
            <v>NOT</v>
          </cell>
        </row>
        <row r="301">
          <cell r="A301" t="str">
            <v>NULL</v>
          </cell>
        </row>
        <row r="302">
          <cell r="A302" t="str">
            <v>NULLIF</v>
          </cell>
        </row>
        <row r="303">
          <cell r="A303" t="str">
            <v>OF</v>
          </cell>
        </row>
        <row r="304">
          <cell r="A304" t="str">
            <v>OFF</v>
          </cell>
        </row>
        <row r="305">
          <cell r="A305" t="str">
            <v>OFFSETS</v>
          </cell>
        </row>
        <row r="306">
          <cell r="A306" t="str">
            <v>ON</v>
          </cell>
        </row>
        <row r="307">
          <cell r="A307" t="str">
            <v>OPEN</v>
          </cell>
        </row>
        <row r="308">
          <cell r="A308" t="str">
            <v>OPENDATASOURCE</v>
          </cell>
        </row>
        <row r="309">
          <cell r="A309" t="str">
            <v>OPENQUERY</v>
          </cell>
        </row>
        <row r="310">
          <cell r="A310" t="str">
            <v>OPENROWSET</v>
          </cell>
        </row>
        <row r="311">
          <cell r="A311" t="str">
            <v>OPENXML</v>
          </cell>
        </row>
        <row r="312">
          <cell r="A312" t="str">
            <v>OPTION</v>
          </cell>
        </row>
        <row r="313">
          <cell r="A313" t="str">
            <v>OR</v>
          </cell>
        </row>
        <row r="314">
          <cell r="A314" t="str">
            <v>ORDER</v>
          </cell>
        </row>
        <row r="315">
          <cell r="A315" t="str">
            <v>OUTER</v>
          </cell>
        </row>
        <row r="316">
          <cell r="A316" t="str">
            <v>OVER</v>
          </cell>
        </row>
        <row r="317">
          <cell r="A317" t="str">
            <v>PERCENT</v>
          </cell>
        </row>
        <row r="318">
          <cell r="A318" t="str">
            <v>PIVOT</v>
          </cell>
        </row>
        <row r="319">
          <cell r="A319" t="str">
            <v>PLAN</v>
          </cell>
        </row>
        <row r="320">
          <cell r="A320" t="str">
            <v>PRECISION</v>
          </cell>
        </row>
        <row r="321">
          <cell r="A321" t="str">
            <v>PRIMARY</v>
          </cell>
        </row>
        <row r="322">
          <cell r="A322" t="str">
            <v>PRINT</v>
          </cell>
        </row>
        <row r="323">
          <cell r="A323" t="str">
            <v>PROC</v>
          </cell>
        </row>
        <row r="324">
          <cell r="A324" t="str">
            <v>PROCEDURE</v>
          </cell>
        </row>
        <row r="325">
          <cell r="A325" t="str">
            <v>PUBLIC</v>
          </cell>
        </row>
        <row r="326">
          <cell r="A326" t="str">
            <v>RAISERROR</v>
          </cell>
        </row>
        <row r="327">
          <cell r="A327" t="str">
            <v>READ</v>
          </cell>
        </row>
        <row r="328">
          <cell r="A328" t="str">
            <v>READTEXT</v>
          </cell>
        </row>
        <row r="329">
          <cell r="A329" t="str">
            <v>RECONFIGURE</v>
          </cell>
        </row>
        <row r="330">
          <cell r="A330" t="str">
            <v>REFERENCES</v>
          </cell>
        </row>
        <row r="331">
          <cell r="A331" t="str">
            <v>REPLICATION</v>
          </cell>
        </row>
        <row r="332">
          <cell r="A332" t="str">
            <v>RESTORE</v>
          </cell>
        </row>
        <row r="333">
          <cell r="A333" t="str">
            <v>RESTRICT</v>
          </cell>
        </row>
        <row r="334">
          <cell r="A334" t="str">
            <v>RETURN</v>
          </cell>
        </row>
        <row r="335">
          <cell r="A335" t="str">
            <v>REVERT</v>
          </cell>
        </row>
        <row r="336">
          <cell r="A336" t="str">
            <v>REVOKE</v>
          </cell>
        </row>
        <row r="337">
          <cell r="A337" t="str">
            <v>RIGHT</v>
          </cell>
        </row>
        <row r="338">
          <cell r="A338" t="str">
            <v>ROLLBACK</v>
          </cell>
        </row>
        <row r="339">
          <cell r="A339" t="str">
            <v>ROWCOUNT</v>
          </cell>
        </row>
        <row r="340">
          <cell r="A340" t="str">
            <v>ROWGUIDCOL</v>
          </cell>
        </row>
        <row r="341">
          <cell r="A341" t="str">
            <v>RULE</v>
          </cell>
        </row>
        <row r="342">
          <cell r="A342" t="str">
            <v>SAVE</v>
          </cell>
        </row>
        <row r="343">
          <cell r="A343" t="str">
            <v>SCHEMA</v>
          </cell>
        </row>
        <row r="344">
          <cell r="A344" t="str">
            <v>SECURITYAUDIT</v>
          </cell>
        </row>
        <row r="345">
          <cell r="A345" t="str">
            <v>SELECT</v>
          </cell>
        </row>
        <row r="346">
          <cell r="A346" t="str">
            <v>SEMANTICKEYPHRASETABLE</v>
          </cell>
        </row>
        <row r="347">
          <cell r="A347" t="str">
            <v>SEMANTICSIMILARITYDETAILSTABLE</v>
          </cell>
        </row>
        <row r="348">
          <cell r="A348" t="str">
            <v>SEMANTICSIMILARITYTABLE</v>
          </cell>
        </row>
        <row r="349">
          <cell r="A349" t="str">
            <v>SESSION_USER</v>
          </cell>
        </row>
        <row r="350">
          <cell r="A350" t="str">
            <v>SET</v>
          </cell>
        </row>
        <row r="351">
          <cell r="A351" t="str">
            <v>SETUSER</v>
          </cell>
        </row>
        <row r="352">
          <cell r="A352" t="str">
            <v>SHUTDOWN</v>
          </cell>
        </row>
        <row r="353">
          <cell r="A353" t="str">
            <v>SOME</v>
          </cell>
        </row>
        <row r="354">
          <cell r="A354" t="str">
            <v>STATISTICS</v>
          </cell>
        </row>
        <row r="355">
          <cell r="A355" t="str">
            <v>SYSTEM_USER</v>
          </cell>
        </row>
        <row r="356">
          <cell r="A356" t="str">
            <v>TABLE</v>
          </cell>
        </row>
        <row r="357">
          <cell r="A357" t="str">
            <v>TABLESAMPLE</v>
          </cell>
        </row>
        <row r="358">
          <cell r="A358" t="str">
            <v>TEXTSIZE</v>
          </cell>
        </row>
        <row r="359">
          <cell r="A359" t="str">
            <v>THEN</v>
          </cell>
        </row>
        <row r="360">
          <cell r="A360" t="str">
            <v>TO</v>
          </cell>
        </row>
        <row r="361">
          <cell r="A361" t="str">
            <v>TOP</v>
          </cell>
        </row>
        <row r="362">
          <cell r="A362" t="str">
            <v>TRAN</v>
          </cell>
        </row>
        <row r="363">
          <cell r="A363" t="str">
            <v>TRANSACTION</v>
          </cell>
        </row>
        <row r="364">
          <cell r="A364" t="str">
            <v>TRIGGER</v>
          </cell>
        </row>
        <row r="365">
          <cell r="A365" t="str">
            <v>TRUNCATE</v>
          </cell>
        </row>
        <row r="366">
          <cell r="A366" t="str">
            <v>TRY_CONVERT</v>
          </cell>
        </row>
        <row r="367">
          <cell r="A367" t="str">
            <v>TSEQUAL</v>
          </cell>
        </row>
        <row r="368">
          <cell r="A368" t="str">
            <v>UNION</v>
          </cell>
        </row>
        <row r="369">
          <cell r="A369" t="str">
            <v>UNIQUE</v>
          </cell>
        </row>
        <row r="370">
          <cell r="A370" t="str">
            <v>UNPIVOT</v>
          </cell>
        </row>
        <row r="371">
          <cell r="A371" t="str">
            <v>UPDATE</v>
          </cell>
        </row>
        <row r="372">
          <cell r="A372" t="str">
            <v>UPDATETEXT</v>
          </cell>
        </row>
        <row r="373">
          <cell r="A373" t="str">
            <v>USE</v>
          </cell>
        </row>
        <row r="374">
          <cell r="A374" t="str">
            <v>USER</v>
          </cell>
        </row>
        <row r="375">
          <cell r="A375" t="str">
            <v>VALUES</v>
          </cell>
        </row>
        <row r="376">
          <cell r="A376" t="str">
            <v>VARYING</v>
          </cell>
        </row>
        <row r="377">
          <cell r="A377" t="str">
            <v>VIEW</v>
          </cell>
        </row>
        <row r="378">
          <cell r="A378" t="str">
            <v>WAITFOR</v>
          </cell>
        </row>
        <row r="379">
          <cell r="A379" t="str">
            <v>WHEN</v>
          </cell>
        </row>
        <row r="380">
          <cell r="A380" t="str">
            <v>WHERE</v>
          </cell>
        </row>
        <row r="381">
          <cell r="A381" t="str">
            <v>WHILE</v>
          </cell>
        </row>
        <row r="382">
          <cell r="A382" t="str">
            <v>WITH</v>
          </cell>
        </row>
        <row r="383">
          <cell r="A383" t="str">
            <v>WITHIN GROUP</v>
          </cell>
        </row>
        <row r="384">
          <cell r="A384" t="str">
            <v>WRITETEXT</v>
          </cell>
        </row>
        <row r="385">
          <cell r="A385" t="str">
            <v>A</v>
          </cell>
        </row>
        <row r="386">
          <cell r="A386" t="str">
            <v>ABS</v>
          </cell>
        </row>
        <row r="387">
          <cell r="A387" t="str">
            <v>ABSENT</v>
          </cell>
        </row>
        <row r="388">
          <cell r="A388" t="str">
            <v>ACCORDING</v>
          </cell>
        </row>
        <row r="389">
          <cell r="A389" t="str">
            <v>ADA</v>
          </cell>
        </row>
        <row r="390">
          <cell r="A390" t="str">
            <v>ALLOCATE</v>
          </cell>
        </row>
        <row r="391">
          <cell r="A391" t="str">
            <v>ANALYSE</v>
          </cell>
        </row>
        <row r="392">
          <cell r="A392" t="str">
            <v>ANALYZE</v>
          </cell>
        </row>
        <row r="393">
          <cell r="A393" t="str">
            <v>ARE</v>
          </cell>
        </row>
        <row r="394">
          <cell r="A394" t="str">
            <v>ARRAY</v>
          </cell>
        </row>
        <row r="395">
          <cell r="A395" t="str">
            <v>ARRAY_AGG</v>
          </cell>
        </row>
        <row r="396">
          <cell r="A396" t="str">
            <v>ARRAY_MAX_CARDINALITY</v>
          </cell>
        </row>
        <row r="397">
          <cell r="A397" t="str">
            <v>ASENSITIVE</v>
          </cell>
        </row>
        <row r="398">
          <cell r="A398" t="str">
            <v>ASYMMETRIC</v>
          </cell>
        </row>
        <row r="399">
          <cell r="A399" t="str">
            <v>ATOMIC</v>
          </cell>
        </row>
        <row r="400">
          <cell r="A400" t="str">
            <v>ATTRIBUTES</v>
          </cell>
        </row>
        <row r="401">
          <cell r="A401" t="str">
            <v>AVG</v>
          </cell>
        </row>
        <row r="402">
          <cell r="A402" t="str">
            <v>BASE64</v>
          </cell>
        </row>
        <row r="403">
          <cell r="A403" t="str">
            <v>BEGIN_FRAME</v>
          </cell>
        </row>
        <row r="404">
          <cell r="A404" t="str">
            <v>BEGIN_PARTITION</v>
          </cell>
        </row>
        <row r="405">
          <cell r="A405" t="str">
            <v>BERNOULLI</v>
          </cell>
        </row>
        <row r="406">
          <cell r="A406" t="str">
            <v>BINARY</v>
          </cell>
        </row>
        <row r="407">
          <cell r="A407" t="str">
            <v>BIT_LENGTH</v>
          </cell>
        </row>
        <row r="408">
          <cell r="A408" t="str">
            <v>BLOB</v>
          </cell>
        </row>
        <row r="409">
          <cell r="A409" t="str">
            <v>BLOCKED</v>
          </cell>
        </row>
        <row r="410">
          <cell r="A410" t="str">
            <v>BOM</v>
          </cell>
        </row>
        <row r="411">
          <cell r="A411" t="str">
            <v>BOTH</v>
          </cell>
        </row>
        <row r="412">
          <cell r="A412" t="str">
            <v>BREADTH</v>
          </cell>
        </row>
        <row r="413">
          <cell r="A413" t="str">
            <v>C</v>
          </cell>
        </row>
        <row r="414">
          <cell r="A414" t="str">
            <v>CALL</v>
          </cell>
        </row>
        <row r="415">
          <cell r="A415" t="str">
            <v>CARDINALITY</v>
          </cell>
        </row>
        <row r="416">
          <cell r="A416" t="str">
            <v>CAST</v>
          </cell>
        </row>
        <row r="417">
          <cell r="A417" t="str">
            <v>CATALOG_NAME</v>
          </cell>
        </row>
        <row r="418">
          <cell r="A418" t="str">
            <v>CEIL</v>
          </cell>
        </row>
        <row r="419">
          <cell r="A419" t="str">
            <v>CEILING</v>
          </cell>
        </row>
        <row r="420">
          <cell r="A420" t="str">
            <v>CHARACTERS</v>
          </cell>
        </row>
        <row r="421">
          <cell r="A421" t="str">
            <v>CHARACTER_LENGTH</v>
          </cell>
        </row>
        <row r="422">
          <cell r="A422" t="str">
            <v>CHARACTER_SET_CATALOG</v>
          </cell>
        </row>
        <row r="423">
          <cell r="A423" t="str">
            <v>CHARACTER_SET_NAME</v>
          </cell>
        </row>
        <row r="424">
          <cell r="A424" t="str">
            <v>CHARACTER_SET_SCHEMA</v>
          </cell>
        </row>
        <row r="425">
          <cell r="A425" t="str">
            <v>CHAR_LENGTH</v>
          </cell>
        </row>
        <row r="426">
          <cell r="A426" t="str">
            <v>CLASS_ORIGIN</v>
          </cell>
        </row>
        <row r="427">
          <cell r="A427" t="str">
            <v>CLOB</v>
          </cell>
        </row>
        <row r="428">
          <cell r="A428" t="str">
            <v>COBOL</v>
          </cell>
        </row>
        <row r="429">
          <cell r="A429" t="str">
            <v>COLLATION</v>
          </cell>
        </row>
        <row r="430">
          <cell r="A430" t="str">
            <v>COLLATION_CATALOG</v>
          </cell>
        </row>
        <row r="431">
          <cell r="A431" t="str">
            <v>COLLATION_NAME</v>
          </cell>
        </row>
        <row r="432">
          <cell r="A432" t="str">
            <v>COLLATION_SCHEMA</v>
          </cell>
        </row>
        <row r="433">
          <cell r="A433" t="str">
            <v>COLLECT</v>
          </cell>
        </row>
        <row r="434">
          <cell r="A434" t="str">
            <v>COLUMNS</v>
          </cell>
        </row>
        <row r="435">
          <cell r="A435" t="str">
            <v>COLUMN_NAME</v>
          </cell>
        </row>
        <row r="436">
          <cell r="A436" t="str">
            <v>COMMAND_FUNCTION</v>
          </cell>
        </row>
        <row r="437">
          <cell r="A437" t="str">
            <v>COMMAND_FUNCTION_CODE</v>
          </cell>
        </row>
        <row r="438">
          <cell r="A438" t="str">
            <v>CONCURRENTLY</v>
          </cell>
        </row>
        <row r="439">
          <cell r="A439" t="str">
            <v>CONDITION</v>
          </cell>
        </row>
        <row r="440">
          <cell r="A440" t="str">
            <v>CONDITION_NUMBER</v>
          </cell>
        </row>
        <row r="441">
          <cell r="A441" t="str">
            <v>CONNECT</v>
          </cell>
        </row>
        <row r="442">
          <cell r="A442" t="str">
            <v>CONNECTION_NAME</v>
          </cell>
        </row>
        <row r="443">
          <cell r="A443" t="str">
            <v>CONSTRAINT_CATALOG</v>
          </cell>
        </row>
        <row r="444">
          <cell r="A444" t="str">
            <v>CONSTRAINT_NAME</v>
          </cell>
        </row>
        <row r="445">
          <cell r="A445" t="str">
            <v>CONSTRAINT_SCHEMA</v>
          </cell>
        </row>
        <row r="446">
          <cell r="A446" t="str">
            <v>CONSTRUCTOR</v>
          </cell>
        </row>
        <row r="447">
          <cell r="A447" t="str">
            <v>CONTROL</v>
          </cell>
        </row>
        <row r="448">
          <cell r="A448" t="str">
            <v>CORR</v>
          </cell>
        </row>
        <row r="449">
          <cell r="A449" t="str">
            <v>CORRESPONDING</v>
          </cell>
        </row>
        <row r="450">
          <cell r="A450" t="str">
            <v>COUNT</v>
          </cell>
        </row>
        <row r="451">
          <cell r="A451" t="str">
            <v>COVAR_POP</v>
          </cell>
        </row>
        <row r="452">
          <cell r="A452" t="str">
            <v>COVAR_SAMP</v>
          </cell>
        </row>
        <row r="453">
          <cell r="A453" t="str">
            <v>CREATIONDATE</v>
          </cell>
        </row>
        <row r="454">
          <cell r="A454" t="str">
            <v>CREATOR</v>
          </cell>
        </row>
        <row r="455">
          <cell r="A455" t="str">
            <v>CUBE</v>
          </cell>
        </row>
        <row r="456">
          <cell r="A456" t="str">
            <v>CUME_DIST</v>
          </cell>
        </row>
        <row r="457">
          <cell r="A457" t="str">
            <v>CURRENT_CATALOG</v>
          </cell>
        </row>
        <row r="458">
          <cell r="A458" t="str">
            <v>CURRENT_DEFAULT_TRANSFORM_GROUP</v>
          </cell>
        </row>
        <row r="459">
          <cell r="A459" t="str">
            <v>CURRENT_PATH</v>
          </cell>
        </row>
        <row r="460">
          <cell r="A460" t="str">
            <v>CURRENT_ROLE</v>
          </cell>
        </row>
        <row r="461">
          <cell r="A461" t="str">
            <v>CURRENT_ROW</v>
          </cell>
        </row>
        <row r="462">
          <cell r="A462" t="str">
            <v>CURRENT_SCHEMA</v>
          </cell>
        </row>
        <row r="463">
          <cell r="A463" t="str">
            <v>CURRENT_TRANSFORM_GROUP_FOR_TYPE</v>
          </cell>
        </row>
        <row r="464">
          <cell r="A464" t="str">
            <v>CURSOR_NAME</v>
          </cell>
        </row>
        <row r="465">
          <cell r="A465" t="str">
            <v>DATALINK</v>
          </cell>
        </row>
        <row r="466">
          <cell r="A466" t="str">
            <v>DATE</v>
          </cell>
        </row>
        <row r="467">
          <cell r="A467" t="str">
            <v>DATETIME_INTERVAL_CODE</v>
          </cell>
        </row>
        <row r="468">
          <cell r="A468" t="str">
            <v>DATETIME_INTERVAL_PRECISION</v>
          </cell>
        </row>
        <row r="469">
          <cell r="A469" t="str">
            <v>DB</v>
          </cell>
        </row>
        <row r="470">
          <cell r="A470" t="str">
            <v>DEFERRABLE</v>
          </cell>
        </row>
        <row r="471">
          <cell r="A471" t="str">
            <v>DEFINED</v>
          </cell>
        </row>
        <row r="472">
          <cell r="A472" t="str">
            <v>DEGREE</v>
          </cell>
        </row>
        <row r="473">
          <cell r="A473" t="str">
            <v>DENSE_RANK</v>
          </cell>
        </row>
        <row r="474">
          <cell r="A474" t="str">
            <v>DEPTH</v>
          </cell>
        </row>
        <row r="475">
          <cell r="A475" t="str">
            <v>DEREF</v>
          </cell>
        </row>
        <row r="476">
          <cell r="A476" t="str">
            <v>DERIVED</v>
          </cell>
        </row>
        <row r="477">
          <cell r="A477" t="str">
            <v>DESCRIBE</v>
          </cell>
        </row>
        <row r="478">
          <cell r="A478" t="str">
            <v>DESCRIPTOR</v>
          </cell>
        </row>
        <row r="479">
          <cell r="A479" t="str">
            <v>DETERMINISTIC</v>
          </cell>
        </row>
        <row r="480">
          <cell r="A480" t="str">
            <v>DIAGNOSTICS</v>
          </cell>
        </row>
        <row r="481">
          <cell r="A481" t="str">
            <v>DISCONNECT</v>
          </cell>
        </row>
        <row r="482">
          <cell r="A482" t="str">
            <v>DISPATCH</v>
          </cell>
        </row>
        <row r="483">
          <cell r="A483" t="str">
            <v>DLNEWCOPY</v>
          </cell>
        </row>
        <row r="484">
          <cell r="A484" t="str">
            <v>DLPREVIOUSCOPY</v>
          </cell>
        </row>
        <row r="485">
          <cell r="A485" t="str">
            <v>DLURLCOMPLETE</v>
          </cell>
        </row>
        <row r="486">
          <cell r="A486" t="str">
            <v>DLURLCOMPLETEONLY</v>
          </cell>
        </row>
        <row r="487">
          <cell r="A487" t="str">
            <v>DLURLCOMPLETEWRITE</v>
          </cell>
        </row>
        <row r="488">
          <cell r="A488" t="str">
            <v>DLURLPATH</v>
          </cell>
        </row>
        <row r="489">
          <cell r="A489" t="str">
            <v>DLURLPATHONLY</v>
          </cell>
        </row>
        <row r="490">
          <cell r="A490" t="str">
            <v>DLURLPATHWRITE</v>
          </cell>
        </row>
        <row r="491">
          <cell r="A491" t="str">
            <v>DLURLSCHEME</v>
          </cell>
        </row>
        <row r="492">
          <cell r="A492" t="str">
            <v>DLURLSERVER</v>
          </cell>
        </row>
        <row r="493">
          <cell r="A493" t="str">
            <v>DLVALUE</v>
          </cell>
        </row>
        <row r="494">
          <cell r="A494" t="str">
            <v>DO</v>
          </cell>
        </row>
        <row r="495">
          <cell r="A495" t="str">
            <v>DYNAMIC</v>
          </cell>
        </row>
        <row r="496">
          <cell r="A496" t="str">
            <v>DYNAMIC_FUNCTION</v>
          </cell>
        </row>
        <row r="497">
          <cell r="A497" t="str">
            <v>DYNAMIC_FUNCTION_CODE</v>
          </cell>
        </row>
        <row r="498">
          <cell r="A498" t="str">
            <v>EDITDATE</v>
          </cell>
        </row>
        <row r="499">
          <cell r="A499" t="str">
            <v>EDITOR</v>
          </cell>
        </row>
        <row r="500">
          <cell r="A500" t="str">
            <v>ELEMENT</v>
          </cell>
        </row>
        <row r="501">
          <cell r="A501" t="str">
            <v>EMPTY</v>
          </cell>
        </row>
        <row r="502">
          <cell r="A502" t="str">
            <v>END-EXEC</v>
          </cell>
        </row>
        <row r="503">
          <cell r="A503" t="str">
            <v>END_FRAME</v>
          </cell>
        </row>
        <row r="504">
          <cell r="A504" t="str">
            <v>END_PARTITION</v>
          </cell>
        </row>
        <row r="505">
          <cell r="A505" t="str">
            <v>ENFORCED</v>
          </cell>
        </row>
        <row r="506">
          <cell r="A506" t="str">
            <v>EQUALS</v>
          </cell>
        </row>
        <row r="507">
          <cell r="A507" t="str">
            <v>EVERY</v>
          </cell>
        </row>
        <row r="508">
          <cell r="A508" t="str">
            <v>EXCEPTION</v>
          </cell>
        </row>
        <row r="509">
          <cell r="A509" t="str">
            <v>EXP</v>
          </cell>
        </row>
        <row r="510">
          <cell r="A510" t="str">
            <v>EXPRESSION</v>
          </cell>
        </row>
        <row r="511">
          <cell r="A511" t="b">
            <v>0</v>
          </cell>
        </row>
        <row r="512">
          <cell r="A512" t="str">
            <v>FILTER</v>
          </cell>
        </row>
        <row r="513">
          <cell r="A513" t="str">
            <v>FINAL</v>
          </cell>
        </row>
        <row r="514">
          <cell r="A514" t="str">
            <v>FIRST_VALUE</v>
          </cell>
        </row>
        <row r="515">
          <cell r="A515" t="str">
            <v>FLAG</v>
          </cell>
        </row>
        <row r="516">
          <cell r="A516" t="str">
            <v>FLOOR</v>
          </cell>
        </row>
        <row r="517">
          <cell r="A517" t="str">
            <v>FORTRAN</v>
          </cell>
        </row>
        <row r="518">
          <cell r="A518" t="str">
            <v>FOUND</v>
          </cell>
        </row>
        <row r="519">
          <cell r="A519" t="str">
            <v>FRAME_ROW</v>
          </cell>
        </row>
        <row r="520">
          <cell r="A520" t="str">
            <v>FREE</v>
          </cell>
        </row>
        <row r="521">
          <cell r="A521" t="str">
            <v>FREEZE</v>
          </cell>
        </row>
        <row r="522">
          <cell r="A522" t="str">
            <v>FS</v>
          </cell>
        </row>
        <row r="523">
          <cell r="A523" t="str">
            <v>FUSION</v>
          </cell>
        </row>
        <row r="524">
          <cell r="A524" t="str">
            <v>G</v>
          </cell>
        </row>
        <row r="525">
          <cell r="A525" t="str">
            <v>GENERAL</v>
          </cell>
        </row>
        <row r="526">
          <cell r="A526" t="str">
            <v>GENERATED</v>
          </cell>
        </row>
        <row r="527">
          <cell r="A527" t="str">
            <v>GET</v>
          </cell>
        </row>
        <row r="528">
          <cell r="A528" t="str">
            <v>GLOBALID</v>
          </cell>
        </row>
        <row r="529">
          <cell r="A529" t="str">
            <v>GO</v>
          </cell>
        </row>
        <row r="530">
          <cell r="A530" t="str">
            <v>GROUPING</v>
          </cell>
        </row>
        <row r="531">
          <cell r="A531" t="str">
            <v>GROUPS</v>
          </cell>
        </row>
        <row r="532">
          <cell r="A532" t="str">
            <v>HEX</v>
          </cell>
        </row>
        <row r="533">
          <cell r="A533" t="str">
            <v>HIERARCHY</v>
          </cell>
        </row>
        <row r="534">
          <cell r="A534" t="str">
            <v>ID</v>
          </cell>
        </row>
        <row r="535">
          <cell r="A535" t="str">
            <v>IGNORE</v>
          </cell>
        </row>
        <row r="536">
          <cell r="A536" t="str">
            <v>ILIKE</v>
          </cell>
        </row>
        <row r="537">
          <cell r="A537" t="str">
            <v>IMMEDIATELY</v>
          </cell>
        </row>
        <row r="538">
          <cell r="A538" t="str">
            <v>IMPLEMENTATION</v>
          </cell>
        </row>
        <row r="539">
          <cell r="A539" t="str">
            <v>IMPORT</v>
          </cell>
        </row>
        <row r="540">
          <cell r="A540" t="str">
            <v>INDENT</v>
          </cell>
        </row>
        <row r="541">
          <cell r="A541" t="str">
            <v>INDICATOR</v>
          </cell>
        </row>
        <row r="542">
          <cell r="A542" t="str">
            <v>INITIALLY</v>
          </cell>
        </row>
        <row r="543">
          <cell r="A543" t="str">
            <v>INSTANCE</v>
          </cell>
        </row>
        <row r="544">
          <cell r="A544" t="str">
            <v>INSTANTIABLE</v>
          </cell>
        </row>
        <row r="545">
          <cell r="A545" t="str">
            <v>INTEGRITY</v>
          </cell>
        </row>
        <row r="546">
          <cell r="A546" t="str">
            <v>INTERSECTION</v>
          </cell>
        </row>
        <row r="547">
          <cell r="A547" t="str">
            <v>ISNULL</v>
          </cell>
        </row>
        <row r="548">
          <cell r="A548" t="str">
            <v>K</v>
          </cell>
        </row>
        <row r="549">
          <cell r="A549" t="str">
            <v>KEY_MEMBER</v>
          </cell>
        </row>
        <row r="550">
          <cell r="A550" t="str">
            <v>KEY_TYPE</v>
          </cell>
        </row>
        <row r="551">
          <cell r="A551" t="str">
            <v>LAG</v>
          </cell>
        </row>
        <row r="552">
          <cell r="A552" t="str">
            <v>LAST_VALUE</v>
          </cell>
        </row>
        <row r="553">
          <cell r="A553" t="str">
            <v>LATERAL</v>
          </cell>
        </row>
        <row r="554">
          <cell r="A554" t="str">
            <v>LEAD</v>
          </cell>
        </row>
        <row r="555">
          <cell r="A555" t="str">
            <v>LEADING</v>
          </cell>
        </row>
        <row r="556">
          <cell r="A556" t="str">
            <v>LENGTH</v>
          </cell>
        </row>
        <row r="557">
          <cell r="A557" t="str">
            <v>LIBRARY</v>
          </cell>
        </row>
        <row r="558">
          <cell r="A558" t="str">
            <v>LIKE_REGEX</v>
          </cell>
        </row>
        <row r="559">
          <cell r="A559" t="str">
            <v>LIMIT</v>
          </cell>
        </row>
        <row r="560">
          <cell r="A560" t="str">
            <v>LINK</v>
          </cell>
        </row>
        <row r="561">
          <cell r="A561" t="str">
            <v>LN</v>
          </cell>
        </row>
        <row r="562">
          <cell r="A562" t="str">
            <v>LOCALTIME</v>
          </cell>
        </row>
        <row r="563">
          <cell r="A563" t="str">
            <v>LOCALTIMESTAMP</v>
          </cell>
        </row>
        <row r="564">
          <cell r="A564" t="str">
            <v>LOCATOR</v>
          </cell>
        </row>
        <row r="565">
          <cell r="A565" t="str">
            <v>LOWER</v>
          </cell>
        </row>
        <row r="566">
          <cell r="A566" t="str">
            <v>M</v>
          </cell>
        </row>
        <row r="567">
          <cell r="A567" t="str">
            <v>MAP</v>
          </cell>
        </row>
        <row r="568">
          <cell r="A568" t="str">
            <v>MATCHED</v>
          </cell>
        </row>
        <row r="569">
          <cell r="A569" t="str">
            <v>MAX</v>
          </cell>
        </row>
        <row r="570">
          <cell r="A570" t="str">
            <v>MAX_CARDINALITY</v>
          </cell>
        </row>
        <row r="571">
          <cell r="A571" t="str">
            <v>MEMBER</v>
          </cell>
        </row>
        <row r="572">
          <cell r="A572" t="str">
            <v>MESSAGE_LENGTH</v>
          </cell>
        </row>
        <row r="573">
          <cell r="A573" t="str">
            <v>MESSAGE_OCTET_LENGTH</v>
          </cell>
        </row>
        <row r="574">
          <cell r="A574" t="str">
            <v>MESSAGE_TEXT</v>
          </cell>
        </row>
        <row r="575">
          <cell r="A575" t="str">
            <v>METHOD</v>
          </cell>
        </row>
        <row r="576">
          <cell r="A576" t="str">
            <v>MIN</v>
          </cell>
        </row>
        <row r="577">
          <cell r="A577" t="str">
            <v>MOD</v>
          </cell>
        </row>
        <row r="578">
          <cell r="A578" t="str">
            <v>MODIFIES</v>
          </cell>
        </row>
        <row r="579">
          <cell r="A579" t="str">
            <v>MODULE</v>
          </cell>
        </row>
        <row r="580">
          <cell r="A580" t="str">
            <v>MORE</v>
          </cell>
        </row>
        <row r="581">
          <cell r="A581" t="str">
            <v>MULTISET</v>
          </cell>
        </row>
        <row r="582">
          <cell r="A582" t="str">
            <v>MUMPS</v>
          </cell>
        </row>
        <row r="583">
          <cell r="A583" t="str">
            <v>NAMESPACE</v>
          </cell>
        </row>
        <row r="584">
          <cell r="A584" t="str">
            <v>NATURAL</v>
          </cell>
        </row>
        <row r="585">
          <cell r="A585" t="str">
            <v>NCLOB</v>
          </cell>
        </row>
        <row r="586">
          <cell r="A586" t="str">
            <v>NESTING</v>
          </cell>
        </row>
        <row r="587">
          <cell r="A587" t="str">
            <v>NEW</v>
          </cell>
        </row>
        <row r="588">
          <cell r="A588" t="str">
            <v>NFC</v>
          </cell>
        </row>
        <row r="589">
          <cell r="A589" t="str">
            <v>NFD</v>
          </cell>
        </row>
        <row r="590">
          <cell r="A590" t="str">
            <v>NFKC</v>
          </cell>
        </row>
        <row r="591">
          <cell r="A591" t="str">
            <v>NFKD</v>
          </cell>
        </row>
        <row r="592">
          <cell r="A592" t="str">
            <v>NIL</v>
          </cell>
        </row>
        <row r="593">
          <cell r="A593" t="str">
            <v>NORMALIZE</v>
          </cell>
        </row>
        <row r="594">
          <cell r="A594" t="str">
            <v>NORMALIZED</v>
          </cell>
        </row>
        <row r="595">
          <cell r="A595" t="str">
            <v>NOTNULL</v>
          </cell>
        </row>
        <row r="596">
          <cell r="A596" t="str">
            <v>NTH_VALUE</v>
          </cell>
        </row>
        <row r="597">
          <cell r="A597" t="str">
            <v>NTILE</v>
          </cell>
        </row>
        <row r="598">
          <cell r="A598" t="str">
            <v>NULLABLE</v>
          </cell>
        </row>
        <row r="599">
          <cell r="A599" t="str">
            <v>NUMBER</v>
          </cell>
        </row>
        <row r="600">
          <cell r="A600" t="str">
            <v>OBJECTID</v>
          </cell>
        </row>
        <row r="601">
          <cell r="A601" t="str">
            <v>OCCURRENCES_REGEX</v>
          </cell>
        </row>
        <row r="602">
          <cell r="A602" t="str">
            <v>OCTETS</v>
          </cell>
        </row>
        <row r="603">
          <cell r="A603" t="str">
            <v>OCTET_LENGTH</v>
          </cell>
        </row>
        <row r="604">
          <cell r="A604" t="str">
            <v>OFFSET</v>
          </cell>
        </row>
        <row r="605">
          <cell r="A605" t="str">
            <v>OLD</v>
          </cell>
        </row>
        <row r="606">
          <cell r="A606" t="str">
            <v>ONLY</v>
          </cell>
        </row>
        <row r="607">
          <cell r="A607" t="str">
            <v>ORDERING</v>
          </cell>
        </row>
        <row r="608">
          <cell r="A608" t="str">
            <v>ORDINALITY</v>
          </cell>
        </row>
        <row r="609">
          <cell r="A609" t="str">
            <v>OTHERS</v>
          </cell>
        </row>
        <row r="610">
          <cell r="A610" t="str">
            <v>OUTPUT</v>
          </cell>
        </row>
        <row r="611">
          <cell r="A611" t="str">
            <v>OVERLAPS</v>
          </cell>
        </row>
        <row r="612">
          <cell r="A612" t="str">
            <v>OVERRIDING</v>
          </cell>
        </row>
        <row r="613">
          <cell r="A613" t="str">
            <v>P</v>
          </cell>
        </row>
        <row r="614">
          <cell r="A614" t="str">
            <v>PAD</v>
          </cell>
        </row>
        <row r="615">
          <cell r="A615" t="str">
            <v>PARAMETER</v>
          </cell>
        </row>
        <row r="616">
          <cell r="A616" t="str">
            <v>PARAMETER_MODE</v>
          </cell>
        </row>
        <row r="617">
          <cell r="A617" t="str">
            <v>PARAMETER_NAME</v>
          </cell>
        </row>
        <row r="618">
          <cell r="A618" t="str">
            <v>PARAMETER_ORDINAL_POSITION</v>
          </cell>
        </row>
        <row r="619">
          <cell r="A619" t="str">
            <v>PARAMETER_SPECIFIC_CATALOG</v>
          </cell>
        </row>
        <row r="620">
          <cell r="A620" t="str">
            <v>PARAMETER_SPECIFIC_NAME</v>
          </cell>
        </row>
        <row r="621">
          <cell r="A621" t="str">
            <v>PARAMETER_SPECIFIC_SCHEMA</v>
          </cell>
        </row>
        <row r="622">
          <cell r="A622" t="str">
            <v>PASCAL</v>
          </cell>
        </row>
        <row r="623">
          <cell r="A623" t="str">
            <v>PASSTHROUGH</v>
          </cell>
        </row>
        <row r="624">
          <cell r="A624" t="str">
            <v>PATH</v>
          </cell>
        </row>
        <row r="625">
          <cell r="A625" t="str">
            <v>PERCENTILE_CONT</v>
          </cell>
        </row>
        <row r="626">
          <cell r="A626" t="str">
            <v>PERCENTILE_DISC</v>
          </cell>
        </row>
        <row r="627">
          <cell r="A627" t="str">
            <v>PERCENT_RANK</v>
          </cell>
        </row>
        <row r="628">
          <cell r="A628" t="str">
            <v>PERIOD</v>
          </cell>
        </row>
        <row r="629">
          <cell r="A629" t="str">
            <v>PERMISSION</v>
          </cell>
        </row>
        <row r="630">
          <cell r="A630" t="str">
            <v>PLACING</v>
          </cell>
        </row>
        <row r="631">
          <cell r="A631" t="str">
            <v>PLI</v>
          </cell>
        </row>
        <row r="632">
          <cell r="A632" t="str">
            <v>PORTION</v>
          </cell>
        </row>
        <row r="633">
          <cell r="A633" t="str">
            <v>POSITION_REGEX</v>
          </cell>
        </row>
        <row r="634">
          <cell r="A634" t="str">
            <v>POWER</v>
          </cell>
        </row>
        <row r="635">
          <cell r="A635" t="str">
            <v>PRECEDES</v>
          </cell>
        </row>
        <row r="636">
          <cell r="A636" t="str">
            <v>RANK</v>
          </cell>
        </row>
        <row r="637">
          <cell r="A637" t="str">
            <v>READS</v>
          </cell>
        </row>
        <row r="638">
          <cell r="A638" t="str">
            <v>RECOVERY</v>
          </cell>
        </row>
        <row r="639">
          <cell r="A639" t="str">
            <v>REFERENCING</v>
          </cell>
        </row>
        <row r="640">
          <cell r="A640" t="str">
            <v>REGR_AVGX</v>
          </cell>
        </row>
        <row r="641">
          <cell r="A641" t="str">
            <v>REGR_AVGY</v>
          </cell>
        </row>
        <row r="642">
          <cell r="A642" t="str">
            <v>REGR_COUNT</v>
          </cell>
        </row>
        <row r="643">
          <cell r="A643" t="str">
            <v>REGR_INTERCEPT</v>
          </cell>
        </row>
        <row r="644">
          <cell r="A644" t="str">
            <v>REGR_R2</v>
          </cell>
        </row>
        <row r="645">
          <cell r="A645" t="str">
            <v>REGR_SLOPE</v>
          </cell>
        </row>
        <row r="646">
          <cell r="A646" t="str">
            <v>REGR_SXX</v>
          </cell>
        </row>
        <row r="647">
          <cell r="A647" t="str">
            <v>REGR_SXY</v>
          </cell>
        </row>
        <row r="648">
          <cell r="A648" t="str">
            <v>REGR_SYY</v>
          </cell>
        </row>
        <row r="649">
          <cell r="A649" t="str">
            <v>REQUIRING</v>
          </cell>
        </row>
        <row r="650">
          <cell r="A650" t="str">
            <v>RESPECT</v>
          </cell>
        </row>
        <row r="651">
          <cell r="A651" t="str">
            <v>RESULT</v>
          </cell>
        </row>
        <row r="652">
          <cell r="A652" t="str">
            <v>RETURNED_CARDINALITY</v>
          </cell>
        </row>
        <row r="653">
          <cell r="A653" t="str">
            <v>RETURNED_LENGTH</v>
          </cell>
        </row>
        <row r="654">
          <cell r="A654" t="str">
            <v>RETURNED_OCTET_LENGTH</v>
          </cell>
        </row>
        <row r="655">
          <cell r="A655" t="str">
            <v>RETURNED_SQLSTATE</v>
          </cell>
        </row>
        <row r="656">
          <cell r="A656" t="str">
            <v>RETURNING</v>
          </cell>
        </row>
        <row r="657">
          <cell r="A657" t="str">
            <v>ROLLUP</v>
          </cell>
        </row>
        <row r="658">
          <cell r="A658" t="str">
            <v>ROUTINE</v>
          </cell>
        </row>
        <row r="659">
          <cell r="A659" t="str">
            <v>ROUTINE_CATALOG</v>
          </cell>
        </row>
        <row r="660">
          <cell r="A660" t="str">
            <v>ROUTINE_NAME</v>
          </cell>
        </row>
        <row r="661">
          <cell r="A661" t="str">
            <v>ROUTINE_SCHEMA</v>
          </cell>
        </row>
        <row r="662">
          <cell r="A662" t="str">
            <v>ROW_COUNT</v>
          </cell>
        </row>
        <row r="663">
          <cell r="A663" t="str">
            <v>ROW_NUMBER</v>
          </cell>
        </row>
        <row r="664">
          <cell r="A664" t="str">
            <v>SCALE</v>
          </cell>
        </row>
        <row r="665">
          <cell r="A665" t="str">
            <v>SCHEMA_NAME</v>
          </cell>
        </row>
        <row r="666">
          <cell r="A666" t="str">
            <v>SCOPE</v>
          </cell>
        </row>
        <row r="667">
          <cell r="A667" t="str">
            <v>SCOPE_CATALOG</v>
          </cell>
        </row>
        <row r="668">
          <cell r="A668" t="str">
            <v>SCOPE_NAME</v>
          </cell>
        </row>
        <row r="669">
          <cell r="A669" t="str">
            <v>SCOPE_SCHEMA</v>
          </cell>
        </row>
        <row r="670">
          <cell r="A670" t="str">
            <v>SECTION</v>
          </cell>
        </row>
        <row r="671">
          <cell r="A671" t="str">
            <v>SELECTIVE</v>
          </cell>
        </row>
        <row r="672">
          <cell r="A672" t="str">
            <v>SELF</v>
          </cell>
        </row>
        <row r="673">
          <cell r="A673" t="str">
            <v>SENSITIVE</v>
          </cell>
        </row>
        <row r="674">
          <cell r="A674" t="str">
            <v>SERVER_NAME</v>
          </cell>
        </row>
        <row r="675">
          <cell r="A675" t="str">
            <v>SETS</v>
          </cell>
        </row>
        <row r="676">
          <cell r="A676" t="str">
            <v>SIMILAR</v>
          </cell>
        </row>
        <row r="677">
          <cell r="A677" t="str">
            <v>SIZE</v>
          </cell>
        </row>
        <row r="678">
          <cell r="A678" t="str">
            <v>SOURCE</v>
          </cell>
        </row>
        <row r="679">
          <cell r="A679" t="str">
            <v>SPACE</v>
          </cell>
        </row>
        <row r="680">
          <cell r="A680" t="str">
            <v>SPECIFIC</v>
          </cell>
        </row>
        <row r="681">
          <cell r="A681" t="str">
            <v>SPECIFICTYPE</v>
          </cell>
        </row>
        <row r="682">
          <cell r="A682" t="str">
            <v>SPECIFIC_NAME</v>
          </cell>
        </row>
        <row r="683">
          <cell r="A683" t="str">
            <v>SQL</v>
          </cell>
        </row>
        <row r="684">
          <cell r="A684" t="str">
            <v>SQLCODE</v>
          </cell>
        </row>
        <row r="685">
          <cell r="A685" t="str">
            <v>SQLERROR</v>
          </cell>
        </row>
        <row r="686">
          <cell r="A686" t="str">
            <v>SQLEXCEPTION</v>
          </cell>
        </row>
        <row r="687">
          <cell r="A687" t="str">
            <v>SQLSTATE</v>
          </cell>
        </row>
        <row r="688">
          <cell r="A688" t="str">
            <v>SQLWARNING</v>
          </cell>
        </row>
        <row r="689">
          <cell r="A689" t="str">
            <v>SQRT</v>
          </cell>
        </row>
        <row r="690">
          <cell r="A690" t="str">
            <v>STATE</v>
          </cell>
        </row>
        <row r="691">
          <cell r="A691" t="str">
            <v>STATIC</v>
          </cell>
        </row>
        <row r="692">
          <cell r="A692" t="str">
            <v>STDDEV_POP</v>
          </cell>
        </row>
        <row r="693">
          <cell r="A693" t="str">
            <v>STDDEV_SAMP</v>
          </cell>
        </row>
        <row r="694">
          <cell r="A694" t="str">
            <v>STRUCTURE</v>
          </cell>
        </row>
        <row r="695">
          <cell r="A695" t="str">
            <v>STYLE</v>
          </cell>
        </row>
        <row r="696">
          <cell r="A696" t="str">
            <v>SUBCLASS_ORIGIN</v>
          </cell>
        </row>
        <row r="697">
          <cell r="A697" t="str">
            <v>SUBMULTISET</v>
          </cell>
        </row>
        <row r="698">
          <cell r="A698" t="str">
            <v>SUBSTRING_REGEX</v>
          </cell>
        </row>
        <row r="699">
          <cell r="A699" t="str">
            <v>SUCCEEDS</v>
          </cell>
        </row>
        <row r="700">
          <cell r="A700" t="str">
            <v>SUM</v>
          </cell>
        </row>
        <row r="701">
          <cell r="A701" t="str">
            <v>SYMMETRIC</v>
          </cell>
        </row>
        <row r="702">
          <cell r="A702" t="str">
            <v>SYSTEM_TIME</v>
          </cell>
        </row>
        <row r="703">
          <cell r="A703" t="str">
            <v>T</v>
          </cell>
        </row>
        <row r="704">
          <cell r="A704" t="str">
            <v>TABLE_NAME</v>
          </cell>
        </row>
        <row r="705">
          <cell r="A705" t="str">
            <v>TIES</v>
          </cell>
        </row>
        <row r="706">
          <cell r="A706" t="str">
            <v>TIMEZONE_HOUR</v>
          </cell>
        </row>
        <row r="707">
          <cell r="A707" t="str">
            <v>TIMEZONE_MINUTE</v>
          </cell>
        </row>
        <row r="708">
          <cell r="A708" t="str">
            <v>TOKEN</v>
          </cell>
        </row>
        <row r="709">
          <cell r="A709" t="str">
            <v>TOP_LEVEL_COUNT</v>
          </cell>
        </row>
        <row r="710">
          <cell r="A710" t="str">
            <v>TRAILING</v>
          </cell>
        </row>
        <row r="711">
          <cell r="A711" t="str">
            <v>TRANSACTIONS_COMMITTED</v>
          </cell>
        </row>
        <row r="712">
          <cell r="A712" t="str">
            <v>TRANSACTIONS_ROLLED_BACK</v>
          </cell>
        </row>
        <row r="713">
          <cell r="A713" t="str">
            <v>TRANSACTION_ACTIVE</v>
          </cell>
        </row>
        <row r="714">
          <cell r="A714" t="str">
            <v>TRANSFORM</v>
          </cell>
        </row>
        <row r="715">
          <cell r="A715" t="str">
            <v>TRANSFORMS</v>
          </cell>
        </row>
        <row r="716">
          <cell r="A716" t="str">
            <v>TRANSLATE</v>
          </cell>
        </row>
        <row r="717">
          <cell r="A717" t="str">
            <v>TRANSLATE_REGEX</v>
          </cell>
        </row>
        <row r="718">
          <cell r="A718" t="str">
            <v>TRANSLATION</v>
          </cell>
        </row>
        <row r="719">
          <cell r="A719" t="str">
            <v>TRIGGER_CATALOG</v>
          </cell>
        </row>
        <row r="720">
          <cell r="A720" t="str">
            <v>TRIGGER_NAME</v>
          </cell>
        </row>
        <row r="721">
          <cell r="A721" t="str">
            <v>TRIGGER_SCHEMA</v>
          </cell>
        </row>
        <row r="722">
          <cell r="A722" t="str">
            <v>TRIM_ARRAY</v>
          </cell>
        </row>
        <row r="723">
          <cell r="A723" t="b">
            <v>1</v>
          </cell>
        </row>
        <row r="724">
          <cell r="A724" t="str">
            <v>UESCAPE</v>
          </cell>
        </row>
        <row r="725">
          <cell r="A725" t="str">
            <v>UNDER</v>
          </cell>
        </row>
        <row r="726">
          <cell r="A726" t="str">
            <v>UNLINK</v>
          </cell>
        </row>
        <row r="727">
          <cell r="A727" t="str">
            <v>UNNAMED</v>
          </cell>
        </row>
        <row r="728">
          <cell r="A728" t="str">
            <v>UNNEST</v>
          </cell>
        </row>
        <row r="729">
          <cell r="A729" t="str">
            <v>UNTYPED</v>
          </cell>
        </row>
        <row r="730">
          <cell r="A730" t="str">
            <v>UPPER</v>
          </cell>
        </row>
        <row r="731">
          <cell r="A731" t="str">
            <v>URI</v>
          </cell>
        </row>
        <row r="732">
          <cell r="A732" t="str">
            <v>USAGE</v>
          </cell>
        </row>
        <row r="733">
          <cell r="A733" t="str">
            <v>USER_DEFINED_TYPE_CATALOG</v>
          </cell>
        </row>
        <row r="734">
          <cell r="A734" t="str">
            <v>USER_DEFINED_TYPE_CODE</v>
          </cell>
        </row>
        <row r="735">
          <cell r="A735" t="str">
            <v>USER_DEFINED_TYPE_NAME</v>
          </cell>
        </row>
        <row r="736">
          <cell r="A736" t="str">
            <v>USER_DEFINED_TYPE_SCHEMA</v>
          </cell>
        </row>
        <row r="737">
          <cell r="A737" t="str">
            <v>USING</v>
          </cell>
        </row>
        <row r="738">
          <cell r="A738" t="str">
            <v>VALUE_OF</v>
          </cell>
        </row>
        <row r="739">
          <cell r="A739" t="str">
            <v>VARBINARY</v>
          </cell>
        </row>
        <row r="740">
          <cell r="A740" t="str">
            <v>VARIADIC</v>
          </cell>
        </row>
        <row r="741">
          <cell r="A741" t="str">
            <v>VAR_POP</v>
          </cell>
        </row>
        <row r="742">
          <cell r="A742" t="str">
            <v>VAR_SAMP</v>
          </cell>
        </row>
        <row r="743">
          <cell r="A743" t="str">
            <v>VERBOSE</v>
          </cell>
        </row>
        <row r="744">
          <cell r="A744" t="str">
            <v>VERSIONING</v>
          </cell>
        </row>
        <row r="745">
          <cell r="A745" t="str">
            <v>WHENEVER</v>
          </cell>
        </row>
        <row r="746">
          <cell r="A746" t="str">
            <v>WIDTH_BUCKET</v>
          </cell>
        </row>
        <row r="747">
          <cell r="A747" t="str">
            <v>WINDOW</v>
          </cell>
        </row>
        <row r="748">
          <cell r="A748" t="str">
            <v>WITHIN</v>
          </cell>
        </row>
        <row r="749">
          <cell r="A749" t="str">
            <v>XMLAGG</v>
          </cell>
        </row>
        <row r="750">
          <cell r="A750" t="str">
            <v>XMLBINARY</v>
          </cell>
        </row>
        <row r="751">
          <cell r="A751" t="str">
            <v>XMLCAST</v>
          </cell>
        </row>
        <row r="752">
          <cell r="A752" t="str">
            <v>XMLCOMMENT</v>
          </cell>
        </row>
        <row r="753">
          <cell r="A753" t="str">
            <v>XMLDECLARATION</v>
          </cell>
        </row>
        <row r="754">
          <cell r="A754" t="str">
            <v>XMLDOCUMENT</v>
          </cell>
        </row>
        <row r="755">
          <cell r="A755" t="str">
            <v>XMLITERATE</v>
          </cell>
        </row>
        <row r="756">
          <cell r="A756" t="str">
            <v>XMLNAMESPACES</v>
          </cell>
        </row>
        <row r="757">
          <cell r="A757" t="str">
            <v>XMLQUERY</v>
          </cell>
        </row>
        <row r="758">
          <cell r="A758" t="str">
            <v>XMLSCHEMA</v>
          </cell>
        </row>
        <row r="759">
          <cell r="A759" t="str">
            <v>XMLTABLE</v>
          </cell>
        </row>
        <row r="760">
          <cell r="A760" t="str">
            <v>XMLTEXT</v>
          </cell>
        </row>
        <row r="761">
          <cell r="A761" t="str">
            <v>XMLVALIDATE</v>
          </cell>
        </row>
        <row r="762">
          <cell r="A762" t="str">
            <v>ACCESS</v>
          </cell>
        </row>
        <row r="763">
          <cell r="A763" t="str">
            <v>AFTER</v>
          </cell>
        </row>
        <row r="764">
          <cell r="A764" t="str">
            <v>ARCHIVELOG</v>
          </cell>
        </row>
        <row r="765">
          <cell r="A765" t="str">
            <v>AUTHENTICATED</v>
          </cell>
        </row>
        <row r="766">
          <cell r="A766" t="str">
            <v>AUTOMATIC</v>
          </cell>
        </row>
        <row r="767">
          <cell r="A767" t="str">
            <v>BEFORE</v>
          </cell>
        </row>
        <row r="768">
          <cell r="A768" t="str">
            <v>BFILE</v>
          </cell>
        </row>
        <row r="769">
          <cell r="A769" t="str">
            <v>BLOCK</v>
          </cell>
        </row>
        <row r="770">
          <cell r="A770" t="str">
            <v>CACHE</v>
          </cell>
        </row>
        <row r="771">
          <cell r="A771" t="str">
            <v>CHAINED</v>
          </cell>
        </row>
        <row r="772">
          <cell r="A772" t="str">
            <v>CHAR_CS</v>
          </cell>
        </row>
        <row r="773">
          <cell r="A773" t="str">
            <v>CLEAR</v>
          </cell>
        </row>
        <row r="774">
          <cell r="A774" t="str">
            <v>COMMENT</v>
          </cell>
        </row>
        <row r="775">
          <cell r="A775" t="str">
            <v>COMPATIBILITY</v>
          </cell>
        </row>
        <row r="776">
          <cell r="A776" t="str">
            <v>COMPOSITE_LIMIT</v>
          </cell>
        </row>
        <row r="777">
          <cell r="A777" t="str">
            <v>CONSTRAINTS</v>
          </cell>
        </row>
        <row r="778">
          <cell r="A778" t="str">
            <v>CONTROLFILE</v>
          </cell>
        </row>
        <row r="779">
          <cell r="A779" t="str">
            <v>CPU_PER_CALL</v>
          </cell>
        </row>
        <row r="780">
          <cell r="A780" t="str">
            <v>DANGLING</v>
          </cell>
        </row>
        <row r="781">
          <cell r="A781" t="str">
            <v>DATAFILES</v>
          </cell>
        </row>
        <row r="782">
          <cell r="A782" t="str">
            <v>DBA</v>
          </cell>
        </row>
        <row r="783">
          <cell r="A783" t="str">
            <v>DBMAC</v>
          </cell>
        </row>
        <row r="784">
          <cell r="A784" t="str">
            <v>DEC</v>
          </cell>
        </row>
        <row r="785">
          <cell r="A785" t="str">
            <v>ENFORCE</v>
          </cell>
        </row>
        <row r="786">
          <cell r="A786" t="str">
            <v>EXCLUDING</v>
          </cell>
        </row>
        <row r="787">
          <cell r="A787" t="str">
            <v>EXTENT</v>
          </cell>
        </row>
        <row r="788">
          <cell r="A788" t="str">
            <v>FAILED_LOGIN_ATTEMPTS</v>
          </cell>
        </row>
        <row r="789">
          <cell r="A789" t="str">
            <v>FLOAT</v>
          </cell>
        </row>
        <row r="790">
          <cell r="A790" t="str">
            <v>FREELIST</v>
          </cell>
        </row>
        <row r="791">
          <cell r="A791" t="str">
            <v>GLOBALLY</v>
          </cell>
        </row>
        <row r="792">
          <cell r="A792" t="str">
            <v>HASHKEYS</v>
          </cell>
        </row>
        <row r="793">
          <cell r="A793" t="str">
            <v>HEAP</v>
          </cell>
        </row>
        <row r="794">
          <cell r="A794" t="str">
            <v>IDLE_TIME</v>
          </cell>
        </row>
        <row r="795">
          <cell r="A795" t="str">
            <v>INT</v>
          </cell>
        </row>
        <row r="796">
          <cell r="A796" t="str">
            <v>ISOLATION</v>
          </cell>
        </row>
        <row r="797">
          <cell r="A797" t="str">
            <v>LAYER</v>
          </cell>
        </row>
        <row r="798">
          <cell r="A798" t="str">
            <v>LOCAL</v>
          </cell>
        </row>
        <row r="799">
          <cell r="A799" t="str">
            <v>LOG</v>
          </cell>
        </row>
        <row r="800">
          <cell r="A800" t="str">
            <v>LOGICAL_READS_PER_CALL</v>
          </cell>
        </row>
        <row r="801">
          <cell r="A801" t="str">
            <v>MANAGE</v>
          </cell>
        </row>
        <row r="802">
          <cell r="A802" t="str">
            <v>MAXARCHLOGS</v>
          </cell>
        </row>
        <row r="803">
          <cell r="A803" t="str">
            <v>MAXINSTANCES</v>
          </cell>
        </row>
        <row r="804">
          <cell r="A804" t="str">
            <v>MAXLOGMEMBERS</v>
          </cell>
        </row>
        <row r="805">
          <cell r="A805" t="str">
            <v>MAXVALUE</v>
          </cell>
        </row>
        <row r="806">
          <cell r="A806" t="str">
            <v>MINIMUM</v>
          </cell>
        </row>
        <row r="807">
          <cell r="A807" t="str">
            <v>MINVALUE</v>
          </cell>
        </row>
        <row r="808">
          <cell r="A808" t="str">
            <v>MODE</v>
          </cell>
        </row>
        <row r="809">
          <cell r="A809" t="str">
            <v>MOVE</v>
          </cell>
        </row>
        <row r="810">
          <cell r="A810" t="str">
            <v>NETWORK</v>
          </cell>
        </row>
        <row r="811">
          <cell r="A811" t="str">
            <v>NOARCHIVELOG</v>
          </cell>
        </row>
        <row r="812">
          <cell r="A812" t="str">
            <v>NOCOMPRESS</v>
          </cell>
        </row>
        <row r="813">
          <cell r="A813" t="str">
            <v>NOLOGGING</v>
          </cell>
        </row>
        <row r="814">
          <cell r="A814" t="str">
            <v>NONE</v>
          </cell>
        </row>
        <row r="815">
          <cell r="A815" t="str">
            <v>NOPARALLEL</v>
          </cell>
        </row>
        <row r="816">
          <cell r="A816" t="str">
            <v>NORMAL</v>
          </cell>
        </row>
        <row r="817">
          <cell r="A817" t="str">
            <v>NOTHING</v>
          </cell>
        </row>
        <row r="818">
          <cell r="A818" t="str">
            <v>OBJECT</v>
          </cell>
        </row>
        <row r="819">
          <cell r="A819" t="str">
            <v>OID</v>
          </cell>
        </row>
        <row r="820">
          <cell r="A820" t="str">
            <v>OPCODE</v>
          </cell>
        </row>
        <row r="821">
          <cell r="A821" t="str">
            <v>OPTIMIZER_GOAL</v>
          </cell>
        </row>
        <row r="822">
          <cell r="A822" t="str">
            <v>OVERFLOW</v>
          </cell>
        </row>
        <row r="823">
          <cell r="A823" t="str">
            <v>PARALLEL</v>
          </cell>
        </row>
        <row r="824">
          <cell r="A824" t="str">
            <v>PASSWORD_GRACE_TIME</v>
          </cell>
        </row>
        <row r="825">
          <cell r="A825" t="str">
            <v>PASSWORD_REUSE_MAX</v>
          </cell>
        </row>
        <row r="826">
          <cell r="A826" t="str">
            <v>PCTFREE</v>
          </cell>
        </row>
        <row r="827">
          <cell r="A827" t="str">
            <v>PCTUSED</v>
          </cell>
        </row>
        <row r="828">
          <cell r="A828" t="str">
            <v>PERMANENT</v>
          </cell>
        </row>
        <row r="829">
          <cell r="A829" t="str">
            <v>POST_TRANSACTION</v>
          </cell>
        </row>
        <row r="830">
          <cell r="A830" t="str">
            <v>PRIVATE_SGA</v>
          </cell>
        </row>
        <row r="831">
          <cell r="A831" t="str">
            <v>PURGE</v>
          </cell>
        </row>
        <row r="832">
          <cell r="A832" t="str">
            <v>RANGE</v>
          </cell>
        </row>
        <row r="833">
          <cell r="A833" t="str">
            <v>REBUILD</v>
          </cell>
        </row>
        <row r="834">
          <cell r="A834" t="str">
            <v>REPLACE</v>
          </cell>
        </row>
        <row r="835">
          <cell r="A835" t="str">
            <v>RESIZE</v>
          </cell>
        </row>
        <row r="836">
          <cell r="A836" t="str">
            <v>REVERSE</v>
          </cell>
        </row>
        <row r="837">
          <cell r="A837" t="str">
            <v>ROLES</v>
          </cell>
        </row>
        <row r="838">
          <cell r="A838" t="str">
            <v>ROWID</v>
          </cell>
        </row>
        <row r="839">
          <cell r="A839" t="str">
            <v>SB4</v>
          </cell>
        </row>
        <row r="840">
          <cell r="A840" t="str">
            <v>SCN</v>
          </cell>
        </row>
        <row r="841">
          <cell r="A841" t="str">
            <v>SD_INHIBIT</v>
          </cell>
        </row>
        <row r="842">
          <cell r="A842" t="str">
            <v>SEG_BLOCK</v>
          </cell>
        </row>
        <row r="843">
          <cell r="A843" t="str">
            <v>SEQUENCE</v>
          </cell>
        </row>
        <row r="844">
          <cell r="A844" t="str">
            <v>SESSION_CACHED_CURSORS</v>
          </cell>
        </row>
        <row r="845">
          <cell r="A845" t="str">
            <v>SHARE</v>
          </cell>
        </row>
        <row r="846">
          <cell r="A846" t="str">
            <v>SHRINK</v>
          </cell>
        </row>
        <row r="847">
          <cell r="A847" t="str">
            <v>SKIP_UNUSABLE_INDEXES</v>
          </cell>
        </row>
        <row r="848">
          <cell r="A848" t="str">
            <v>SPLIT</v>
          </cell>
        </row>
        <row r="849">
          <cell r="A849" t="str">
            <v>START</v>
          </cell>
        </row>
        <row r="850">
          <cell r="A850" t="str">
            <v>STOP</v>
          </cell>
        </row>
        <row r="851">
          <cell r="A851" t="str">
            <v>SYS_OP_ENFORCE_NOT_NULL$</v>
          </cell>
        </row>
        <row r="852">
          <cell r="A852" t="str">
            <v>SYSDATE</v>
          </cell>
        </row>
        <row r="853">
          <cell r="A853" t="str">
            <v>SYSTEM</v>
          </cell>
        </row>
        <row r="854">
          <cell r="A854" t="str">
            <v>TABLESPACE</v>
          </cell>
        </row>
        <row r="855">
          <cell r="A855" t="str">
            <v>TEMPORARY</v>
          </cell>
        </row>
        <row r="856">
          <cell r="A856" t="str">
            <v>TIME</v>
          </cell>
        </row>
        <row r="857">
          <cell r="A857" t="str">
            <v>TRACE</v>
          </cell>
        </row>
        <row r="858">
          <cell r="A858" t="str">
            <v>TRANSITIONAL</v>
          </cell>
        </row>
        <row r="859">
          <cell r="A859" t="str">
            <v>TYPE</v>
          </cell>
        </row>
        <row r="860">
          <cell r="A860" t="str">
            <v>UID</v>
          </cell>
        </row>
        <row r="861">
          <cell r="A861" t="str">
            <v>UNLOCK</v>
          </cell>
        </row>
        <row r="862">
          <cell r="A862" t="str">
            <v>UNUSABLE</v>
          </cell>
        </row>
        <row r="863">
          <cell r="A863" t="str">
            <v>VALIDATION</v>
          </cell>
        </row>
        <row r="864">
          <cell r="A864" t="str">
            <v>VARCHAR</v>
          </cell>
        </row>
        <row r="865">
          <cell r="A865" t="str">
            <v>WORK</v>
          </cell>
        </row>
        <row r="866">
          <cell r="A866" t="str">
            <v>WRITEUP</v>
          </cell>
        </row>
        <row r="867">
          <cell r="A867" t="str">
            <v>ZONE</v>
          </cell>
        </row>
        <row r="868">
          <cell r="A868" t="str">
            <v>ACCOUNT</v>
          </cell>
        </row>
        <row r="869">
          <cell r="A869" t="str">
            <v>ADMIN</v>
          </cell>
        </row>
        <row r="870">
          <cell r="A870" t="str">
            <v>AT</v>
          </cell>
        </row>
        <row r="871">
          <cell r="A871" t="str">
            <v>BITMAP</v>
          </cell>
        </row>
        <row r="872">
          <cell r="A872" t="str">
            <v>BODY</v>
          </cell>
        </row>
        <row r="873">
          <cell r="A873" t="str">
            <v>CACHE_INSTANCES</v>
          </cell>
        </row>
        <row r="874">
          <cell r="A874" t="str">
            <v>CHANGE</v>
          </cell>
        </row>
        <row r="875">
          <cell r="A875" t="str">
            <v>CHARACTER</v>
          </cell>
        </row>
        <row r="876">
          <cell r="A876" t="str">
            <v>CHOOSE</v>
          </cell>
        </row>
        <row r="877">
          <cell r="A877" t="str">
            <v>CLOSE_CACHED_OPEN_CURSORS</v>
          </cell>
        </row>
        <row r="878">
          <cell r="A878" t="str">
            <v>COMPILE</v>
          </cell>
        </row>
        <row r="879">
          <cell r="A879" t="str">
            <v>COMPRESS</v>
          </cell>
        </row>
        <row r="880">
          <cell r="A880" t="str">
            <v>CONNECT_TIME</v>
          </cell>
        </row>
        <row r="881">
          <cell r="A881" t="str">
            <v>CONTENTS</v>
          </cell>
        </row>
        <row r="882">
          <cell r="A882" t="str">
            <v>CPU_PER_SESSION</v>
          </cell>
        </row>
        <row r="883">
          <cell r="A883" t="str">
            <v>CYCLE</v>
          </cell>
        </row>
        <row r="884">
          <cell r="A884" t="str">
            <v>DATAOBJNO</v>
          </cell>
        </row>
        <row r="885">
          <cell r="A885" t="str">
            <v>DBHIGH</v>
          </cell>
        </row>
        <row r="886">
          <cell r="A886" t="str">
            <v>DECIMAL</v>
          </cell>
        </row>
        <row r="887">
          <cell r="A887" t="str">
            <v>DIRECTORY</v>
          </cell>
        </row>
        <row r="888">
          <cell r="A888" t="str">
            <v>DISMOUNT</v>
          </cell>
        </row>
        <row r="889">
          <cell r="A889" t="str">
            <v>DML</v>
          </cell>
        </row>
        <row r="890">
          <cell r="A890" t="str">
            <v>ENABLE</v>
          </cell>
        </row>
        <row r="891">
          <cell r="A891" t="str">
            <v>ENTRY</v>
          </cell>
        </row>
        <row r="892">
          <cell r="A892" t="str">
            <v>EXCEPTIONS</v>
          </cell>
        </row>
        <row r="893">
          <cell r="A893" t="str">
            <v>EXCLUSIVE</v>
          </cell>
        </row>
        <row r="894">
          <cell r="A894" t="str">
            <v>EXPIRE</v>
          </cell>
        </row>
        <row r="895">
          <cell r="A895" t="str">
            <v>EXTENTS</v>
          </cell>
        </row>
        <row r="896">
          <cell r="A896" t="str">
            <v>FIRST_ROWS</v>
          </cell>
        </row>
        <row r="897">
          <cell r="A897" t="str">
            <v>FLOB</v>
          </cell>
        </row>
        <row r="898">
          <cell r="A898" t="str">
            <v>FORCE</v>
          </cell>
        </row>
        <row r="899">
          <cell r="A899" t="str">
            <v>FREELISTS</v>
          </cell>
        </row>
        <row r="900">
          <cell r="A900" t="str">
            <v>GLOBAL_NAME</v>
          </cell>
        </row>
        <row r="901">
          <cell r="A901" t="str">
            <v>IDENTIFIED</v>
          </cell>
        </row>
        <row r="902">
          <cell r="A902" t="str">
            <v>INCLUDING</v>
          </cell>
        </row>
        <row r="903">
          <cell r="A903" t="str">
            <v>INDEXED</v>
          </cell>
        </row>
        <row r="904">
          <cell r="A904" t="str">
            <v>IND_PARTITION</v>
          </cell>
        </row>
        <row r="905">
          <cell r="A905" t="str">
            <v>INITRANS</v>
          </cell>
        </row>
        <row r="906">
          <cell r="A906" t="str">
            <v>INSTANCES</v>
          </cell>
        </row>
        <row r="907">
          <cell r="A907" t="str">
            <v>INTEGER</v>
          </cell>
        </row>
        <row r="908">
          <cell r="A908" t="str">
            <v>ISOLATION_LEVEL</v>
          </cell>
        </row>
        <row r="909">
          <cell r="A909" t="str">
            <v>LESS</v>
          </cell>
        </row>
        <row r="910">
          <cell r="A910" t="str">
            <v>LIST</v>
          </cell>
        </row>
        <row r="911">
          <cell r="A911" t="str">
            <v>LOCK</v>
          </cell>
        </row>
        <row r="912">
          <cell r="A912" t="str">
            <v>LOGFILE</v>
          </cell>
        </row>
        <row r="913">
          <cell r="A913" t="str">
            <v>LOGICAL_READS_PER_SESSION</v>
          </cell>
        </row>
        <row r="914">
          <cell r="A914" t="str">
            <v>MASTER</v>
          </cell>
        </row>
        <row r="915">
          <cell r="A915" t="str">
            <v>MAXDATAFILES</v>
          </cell>
        </row>
        <row r="916">
          <cell r="A916" t="str">
            <v>MAXLOGFILES</v>
          </cell>
        </row>
        <row r="917">
          <cell r="A917" t="str">
            <v>MAXSIZE</v>
          </cell>
        </row>
        <row r="918">
          <cell r="A918" t="str">
            <v>MINEXTENTS</v>
          </cell>
        </row>
        <row r="919">
          <cell r="A919" t="str">
            <v>MLSLABEL</v>
          </cell>
        </row>
        <row r="920">
          <cell r="A920" t="str">
            <v>MODIFY</v>
          </cell>
        </row>
        <row r="921">
          <cell r="A921" t="str">
            <v>MTS_DISPATCHERS</v>
          </cell>
        </row>
        <row r="922">
          <cell r="A922" t="str">
            <v>NCHAR</v>
          </cell>
        </row>
        <row r="923">
          <cell r="A923" t="str">
            <v>NEEDED</v>
          </cell>
        </row>
        <row r="924">
          <cell r="A924" t="str">
            <v>NOAUDIT</v>
          </cell>
        </row>
        <row r="925">
          <cell r="A925" t="str">
            <v>NOCYCLE</v>
          </cell>
        </row>
        <row r="926">
          <cell r="A926" t="str">
            <v>NOMAXVALUE</v>
          </cell>
        </row>
        <row r="927">
          <cell r="A927" t="str">
            <v>NOORDER</v>
          </cell>
        </row>
        <row r="928">
          <cell r="A928" t="str">
            <v>NOSORT</v>
          </cell>
        </row>
        <row r="929">
          <cell r="A929" t="str">
            <v>NOWAIT</v>
          </cell>
        </row>
        <row r="930">
          <cell r="A930" t="str">
            <v>NUMERIC</v>
          </cell>
        </row>
        <row r="931">
          <cell r="A931" t="str">
            <v>OBJNO</v>
          </cell>
        </row>
        <row r="932">
          <cell r="A932" t="str">
            <v>OIDINDEX</v>
          </cell>
        </row>
        <row r="933">
          <cell r="A933" t="str">
            <v>ONLINE</v>
          </cell>
        </row>
        <row r="934">
          <cell r="A934" t="str">
            <v>ORGANIZATION</v>
          </cell>
        </row>
        <row r="935">
          <cell r="A935" t="str">
            <v>OWN</v>
          </cell>
        </row>
        <row r="936">
          <cell r="A936" t="str">
            <v>PARTITION</v>
          </cell>
        </row>
        <row r="937">
          <cell r="A937" t="str">
            <v>PASSWORD_LIFE_TIME</v>
          </cell>
        </row>
        <row r="938">
          <cell r="A938" t="str">
            <v>PASSWORD_REUSE_TIME</v>
          </cell>
        </row>
        <row r="939">
          <cell r="A939" t="str">
            <v>PCTINCREASE</v>
          </cell>
        </row>
        <row r="940">
          <cell r="A940" t="str">
            <v>PCTVERSION</v>
          </cell>
        </row>
        <row r="941">
          <cell r="A941" t="str">
            <v>PRIOR</v>
          </cell>
        </row>
        <row r="942">
          <cell r="A942" t="str">
            <v>PRIVILEGE</v>
          </cell>
        </row>
        <row r="943">
          <cell r="A943" t="str">
            <v>PROFILE</v>
          </cell>
        </row>
        <row r="944">
          <cell r="A944" t="str">
            <v>QUEUE</v>
          </cell>
        </row>
        <row r="945">
          <cell r="A945" t="str">
            <v>RAW</v>
          </cell>
        </row>
        <row r="946">
          <cell r="A946" t="str">
            <v>READUP</v>
          </cell>
        </row>
        <row r="947">
          <cell r="A947" t="str">
            <v>RECOVER</v>
          </cell>
        </row>
        <row r="948">
          <cell r="A948" t="str">
            <v>REF</v>
          </cell>
        </row>
        <row r="949">
          <cell r="A949" t="str">
            <v>REFRESH</v>
          </cell>
        </row>
        <row r="950">
          <cell r="A950" t="str">
            <v>RESET</v>
          </cell>
        </row>
        <row r="951">
          <cell r="A951" t="str">
            <v>RESOURCE</v>
          </cell>
        </row>
        <row r="952">
          <cell r="A952" t="str">
            <v>ROWNUM</v>
          </cell>
        </row>
        <row r="953">
          <cell r="A953" t="str">
            <v>SAMPLE</v>
          </cell>
        </row>
        <row r="954">
          <cell r="A954" t="str">
            <v>SCAN_INSTANCES</v>
          </cell>
        </row>
        <row r="955">
          <cell r="A955" t="str">
            <v>SD_SHOW</v>
          </cell>
        </row>
        <row r="956">
          <cell r="A956" t="str">
            <v>SEG_FILE</v>
          </cell>
        </row>
        <row r="957">
          <cell r="A957" t="str">
            <v>SERIALIZABLE</v>
          </cell>
        </row>
        <row r="958">
          <cell r="A958" t="str">
            <v>SESSIONS_PER_USER</v>
          </cell>
        </row>
        <row r="959">
          <cell r="A959" t="str">
            <v>SHARED</v>
          </cell>
        </row>
        <row r="960">
          <cell r="A960" t="str">
            <v>SMALLINT</v>
          </cell>
        </row>
        <row r="961">
          <cell r="A961" t="str">
            <v>SORT</v>
          </cell>
        </row>
        <row r="962">
          <cell r="A962" t="str">
            <v>SQL_TRACE</v>
          </cell>
        </row>
        <row r="963">
          <cell r="A963" t="str">
            <v>STATEMENT_ID</v>
          </cell>
        </row>
        <row r="964">
          <cell r="A964" t="str">
            <v>STORAGE</v>
          </cell>
        </row>
        <row r="965">
          <cell r="A965" t="str">
            <v>SUCCESSFUL</v>
          </cell>
        </row>
        <row r="966">
          <cell r="A966" t="str">
            <v>SYS_OP_NTCIMG$</v>
          </cell>
        </row>
        <row r="967">
          <cell r="A967" t="str">
            <v>SYSDBA</v>
          </cell>
        </row>
        <row r="968">
          <cell r="A968" t="str">
            <v>TABLESPACE_NO</v>
          </cell>
        </row>
        <row r="969">
          <cell r="A969" t="str">
            <v>THAN</v>
          </cell>
        </row>
        <row r="970">
          <cell r="A970" t="str">
            <v>THREAD</v>
          </cell>
        </row>
        <row r="971">
          <cell r="A971" t="str">
            <v>TRACING</v>
          </cell>
        </row>
        <row r="972">
          <cell r="A972" t="str">
            <v>UB2</v>
          </cell>
        </row>
        <row r="973">
          <cell r="A973" t="str">
            <v>UNARCHIVED</v>
          </cell>
        </row>
        <row r="974">
          <cell r="A974" t="str">
            <v>UNRECOVERABLE</v>
          </cell>
        </row>
        <row r="975">
          <cell r="A975" t="str">
            <v>UNUSED</v>
          </cell>
        </row>
        <row r="976">
          <cell r="A976" t="str">
            <v>VALUE</v>
          </cell>
        </row>
        <row r="977">
          <cell r="A977" t="str">
            <v>VARCHAR2</v>
          </cell>
        </row>
        <row r="978">
          <cell r="A978" t="str">
            <v>WRITE</v>
          </cell>
        </row>
        <row r="979">
          <cell r="A979" t="str">
            <v>XID</v>
          </cell>
        </row>
        <row r="980">
          <cell r="A980" t="str">
            <v>ACTIVATE</v>
          </cell>
        </row>
        <row r="981">
          <cell r="A981" t="str">
            <v>ADVISE</v>
          </cell>
        </row>
        <row r="982">
          <cell r="A982" t="str">
            <v>ALL_ROWS</v>
          </cell>
        </row>
        <row r="983">
          <cell r="A983" t="str">
            <v>ARCHIVE</v>
          </cell>
        </row>
        <row r="984">
          <cell r="A984" t="str">
            <v>AUDIT</v>
          </cell>
        </row>
        <row r="985">
          <cell r="A985" t="str">
            <v>AUTOEXTEND</v>
          </cell>
        </row>
        <row r="986">
          <cell r="A986" t="str">
            <v>BECOME</v>
          </cell>
        </row>
        <row r="987">
          <cell r="A987" t="str">
            <v>CANCEL</v>
          </cell>
        </row>
        <row r="988">
          <cell r="A988" t="str">
            <v>CFILE</v>
          </cell>
        </row>
        <row r="989">
          <cell r="A989" t="str">
            <v>CHAR</v>
          </cell>
        </row>
        <row r="990">
          <cell r="A990" t="str">
            <v>CHUNK</v>
          </cell>
        </row>
        <row r="991">
          <cell r="A991" t="str">
            <v>CLONE</v>
          </cell>
        </row>
        <row r="992">
          <cell r="A992" t="str">
            <v>CLUSTER</v>
          </cell>
        </row>
        <row r="993">
          <cell r="A993" t="str">
            <v>COMMITTED</v>
          </cell>
        </row>
        <row r="994">
          <cell r="A994" t="str">
            <v>COMPLETE</v>
          </cell>
        </row>
        <row r="995">
          <cell r="A995" t="str">
            <v>COST</v>
          </cell>
        </row>
        <row r="996">
          <cell r="A996" t="str">
            <v>CURREN_USER</v>
          </cell>
        </row>
        <row r="997">
          <cell r="A997" t="str">
            <v>DATAFILE</v>
          </cell>
        </row>
        <row r="998">
          <cell r="A998" t="str">
            <v>DBLOW</v>
          </cell>
        </row>
        <row r="999">
          <cell r="A999" t="str">
            <v>DEBUG</v>
          </cell>
        </row>
        <row r="1000">
          <cell r="A1000" t="str">
            <v>DEFERRED</v>
          </cell>
        </row>
        <row r="1001">
          <cell r="A1001" t="str">
            <v>DISABLE</v>
          </cell>
        </row>
        <row r="1002">
          <cell r="A1002" t="str">
            <v>EACH</v>
          </cell>
        </row>
        <row r="1003">
          <cell r="A1003" t="str">
            <v>EXCHANGE</v>
          </cell>
        </row>
        <row r="1004">
          <cell r="A1004" t="str">
            <v>EXPLAIN</v>
          </cell>
        </row>
        <row r="1005">
          <cell r="A1005" t="str">
            <v>EXTERNALLY</v>
          </cell>
        </row>
        <row r="1006">
          <cell r="A1006" t="str">
            <v>FAST</v>
          </cell>
        </row>
        <row r="1007">
          <cell r="A1007" t="str">
            <v>FLAGGER</v>
          </cell>
        </row>
        <row r="1008">
          <cell r="A1008" t="str">
            <v>FLUSH</v>
          </cell>
        </row>
        <row r="1009">
          <cell r="A1009" t="str">
            <v>GLOBAL</v>
          </cell>
        </row>
        <row r="1010">
          <cell r="A1010" t="str">
            <v>HASH</v>
          </cell>
        </row>
        <row r="1011">
          <cell r="A1011" t="str">
            <v>HEADER</v>
          </cell>
        </row>
        <row r="1012">
          <cell r="A1012" t="str">
            <v>IDGENERATORS</v>
          </cell>
        </row>
        <row r="1013">
          <cell r="A1013" t="str">
            <v>IMMEDIATE</v>
          </cell>
        </row>
        <row r="1014">
          <cell r="A1014" t="str">
            <v>INCREMENT</v>
          </cell>
        </row>
        <row r="1015">
          <cell r="A1015" t="str">
            <v>INDEXES</v>
          </cell>
        </row>
        <row r="1016">
          <cell r="A1016" t="str">
            <v>INITIAL</v>
          </cell>
        </row>
        <row r="1017">
          <cell r="A1017" t="str">
            <v>INSTEAD</v>
          </cell>
        </row>
        <row r="1018">
          <cell r="A1018" t="str">
            <v>INTERMEDIATE</v>
          </cell>
        </row>
        <row r="1019">
          <cell r="A1019" t="str">
            <v>KEEP</v>
          </cell>
        </row>
        <row r="1020">
          <cell r="A1020" t="str">
            <v>LABEL</v>
          </cell>
        </row>
        <row r="1021">
          <cell r="A1021" t="str">
            <v>LEVEL</v>
          </cell>
        </row>
        <row r="1022">
          <cell r="A1022" t="str">
            <v>LOB</v>
          </cell>
        </row>
        <row r="1023">
          <cell r="A1023" t="str">
            <v>LOCKED</v>
          </cell>
        </row>
        <row r="1024">
          <cell r="A1024" t="str">
            <v>LOGGING</v>
          </cell>
        </row>
        <row r="1025">
          <cell r="A1025" t="str">
            <v>LONG</v>
          </cell>
        </row>
        <row r="1026">
          <cell r="A1026" t="str">
            <v>MAXEXTENTS</v>
          </cell>
        </row>
        <row r="1027">
          <cell r="A1027" t="str">
            <v>MAXLOGHISTORY</v>
          </cell>
        </row>
        <row r="1028">
          <cell r="A1028" t="str">
            <v>MAXTRANS</v>
          </cell>
        </row>
        <row r="1029">
          <cell r="A1029" t="str">
            <v>MINUS</v>
          </cell>
        </row>
        <row r="1030">
          <cell r="A1030" t="str">
            <v>MLS_LABEL_FORMAT</v>
          </cell>
        </row>
        <row r="1031">
          <cell r="A1031" t="str">
            <v>MOUNT</v>
          </cell>
        </row>
        <row r="1032">
          <cell r="A1032" t="str">
            <v>NCHAR_CS</v>
          </cell>
        </row>
        <row r="1033">
          <cell r="A1033" t="str">
            <v>NESTED</v>
          </cell>
        </row>
        <row r="1034">
          <cell r="A1034" t="str">
            <v>NEXT</v>
          </cell>
        </row>
        <row r="1035">
          <cell r="A1035" t="str">
            <v>NOCACHE</v>
          </cell>
        </row>
        <row r="1036">
          <cell r="A1036" t="str">
            <v>NOFORCE</v>
          </cell>
        </row>
        <row r="1037">
          <cell r="A1037" t="str">
            <v>NOMINVALUE</v>
          </cell>
        </row>
        <row r="1038">
          <cell r="A1038" t="str">
            <v>NOOVERRIDE</v>
          </cell>
        </row>
        <row r="1039">
          <cell r="A1039" t="str">
            <v>NOREVERSE</v>
          </cell>
        </row>
        <row r="1040">
          <cell r="A1040" t="str">
            <v>NVARCHAR2</v>
          </cell>
        </row>
        <row r="1041">
          <cell r="A1041" t="str">
            <v>OBJNO_REUSE</v>
          </cell>
        </row>
        <row r="1042">
          <cell r="A1042" t="str">
            <v>OFFLINE</v>
          </cell>
        </row>
        <row r="1043">
          <cell r="A1043" t="str">
            <v>OPTIMAL</v>
          </cell>
        </row>
        <row r="1044">
          <cell r="A1044" t="str">
            <v>OSLABEL</v>
          </cell>
        </row>
        <row r="1045">
          <cell r="A1045" t="str">
            <v>PACKAGE</v>
          </cell>
        </row>
        <row r="1046">
          <cell r="A1046" t="str">
            <v>PASSWORD</v>
          </cell>
        </row>
        <row r="1047">
          <cell r="A1047" t="str">
            <v>PASSWORD_LOCK_TIME</v>
          </cell>
        </row>
        <row r="1048">
          <cell r="A1048" t="str">
            <v>PASSWORD_VERIFY_FUNCTION</v>
          </cell>
        </row>
        <row r="1049">
          <cell r="A1049" t="str">
            <v>PCTTHRESHOLD</v>
          </cell>
        </row>
        <row r="1050">
          <cell r="A1050" t="str">
            <v>PLSQL_DEBUG</v>
          </cell>
        </row>
        <row r="1051">
          <cell r="A1051" t="str">
            <v>PRESERVE</v>
          </cell>
        </row>
        <row r="1052">
          <cell r="A1052" t="str">
            <v>PRIVATE</v>
          </cell>
        </row>
        <row r="1053">
          <cell r="A1053" t="str">
            <v>PRIVILEGES</v>
          </cell>
        </row>
        <row r="1054">
          <cell r="A1054" t="str">
            <v>QUOTA</v>
          </cell>
        </row>
        <row r="1055">
          <cell r="A1055" t="str">
            <v>RBA</v>
          </cell>
        </row>
        <row r="1056">
          <cell r="A1056" t="str">
            <v>REAL</v>
          </cell>
        </row>
        <row r="1057">
          <cell r="A1057" t="str">
            <v>RECOVERABLE</v>
          </cell>
        </row>
        <row r="1058">
          <cell r="A1058" t="str">
            <v>RENAME</v>
          </cell>
        </row>
        <row r="1059">
          <cell r="A1059" t="str">
            <v>RESETLOGS</v>
          </cell>
        </row>
        <row r="1060">
          <cell r="A1060" t="str">
            <v>RESTRICTED</v>
          </cell>
        </row>
        <row r="1061">
          <cell r="A1061" t="str">
            <v>REUSE</v>
          </cell>
        </row>
        <row r="1062">
          <cell r="A1062" t="str">
            <v>ROLE</v>
          </cell>
        </row>
        <row r="1063">
          <cell r="A1063" t="str">
            <v>ROW</v>
          </cell>
        </row>
        <row r="1064">
          <cell r="A1064" t="str">
            <v>ROWS</v>
          </cell>
        </row>
        <row r="1065">
          <cell r="A1065" t="str">
            <v>SAVEPOINT</v>
          </cell>
        </row>
        <row r="1066">
          <cell r="A1066" t="str">
            <v>SD_ALL</v>
          </cell>
        </row>
        <row r="1067">
          <cell r="A1067" t="str">
            <v>SEGMENT</v>
          </cell>
        </row>
        <row r="1068">
          <cell r="A1068" t="str">
            <v>SESSION</v>
          </cell>
        </row>
        <row r="1069">
          <cell r="A1069" t="str">
            <v>SHARED_POOL</v>
          </cell>
        </row>
        <row r="1070">
          <cell r="A1070" t="str">
            <v>SKIP</v>
          </cell>
        </row>
        <row r="1071">
          <cell r="A1071" t="str">
            <v>SNAPSHOT</v>
          </cell>
        </row>
        <row r="1072">
          <cell r="A1072" t="str">
            <v>SPECIFICATION</v>
          </cell>
        </row>
        <row r="1073">
          <cell r="A1073" t="str">
            <v>STANDBY</v>
          </cell>
        </row>
        <row r="1074">
          <cell r="A1074" t="str">
            <v>STORE</v>
          </cell>
        </row>
        <row r="1075">
          <cell r="A1075" t="str">
            <v>SWITCH</v>
          </cell>
        </row>
        <row r="1076">
          <cell r="A1076" t="str">
            <v>SYNONYM</v>
          </cell>
        </row>
        <row r="1077">
          <cell r="A1077" t="str">
            <v>SYSOPER</v>
          </cell>
        </row>
        <row r="1078">
          <cell r="A1078" t="str">
            <v>TABLES</v>
          </cell>
        </row>
        <row r="1079">
          <cell r="A1079" t="str">
            <v>TABNO</v>
          </cell>
        </row>
        <row r="1080">
          <cell r="A1080" t="str">
            <v>THE</v>
          </cell>
        </row>
        <row r="1081">
          <cell r="A1081" t="str">
            <v>TIMESTAMP</v>
          </cell>
        </row>
        <row r="1082">
          <cell r="A1082" t="str">
            <v>TOPLEVEL</v>
          </cell>
        </row>
        <row r="1083">
          <cell r="A1083" t="str">
            <v>TRIGGERS</v>
          </cell>
        </row>
        <row r="1084">
          <cell r="A1084" t="str">
            <v>TX</v>
          </cell>
        </row>
        <row r="1085">
          <cell r="A1085" t="str">
            <v>UBA</v>
          </cell>
        </row>
        <row r="1086">
          <cell r="A1086" t="str">
            <v>UNDO</v>
          </cell>
        </row>
        <row r="1087">
          <cell r="A1087" t="str">
            <v>UNLIMITED</v>
          </cell>
        </row>
        <row r="1088">
          <cell r="A1088" t="str">
            <v>UNTIL</v>
          </cell>
        </row>
        <row r="1089">
          <cell r="A1089" t="str">
            <v>UPDATABLE</v>
          </cell>
        </row>
        <row r="1090">
          <cell r="A1090" t="str">
            <v>VALIDATE</v>
          </cell>
        </row>
        <row r="1091">
          <cell r="A1091" t="str">
            <v>WITHOUT</v>
          </cell>
        </row>
        <row r="1092">
          <cell r="A1092" t="str">
            <v>WRITEDOWN</v>
          </cell>
        </row>
        <row r="1093">
          <cell r="A1093" t="str">
            <v>YEAR</v>
          </cell>
        </row>
        <row r="1094">
          <cell r="A1094" t="str">
            <v>ALLOW</v>
          </cell>
        </row>
        <row r="1095">
          <cell r="A1095" t="str">
            <v>BUFFERPOOL</v>
          </cell>
        </row>
        <row r="1096">
          <cell r="A1096" t="str">
            <v>CAPTURE</v>
          </cell>
        </row>
        <row r="1097">
          <cell r="A1097" t="str">
            <v>CASCADED</v>
          </cell>
        </row>
        <row r="1098">
          <cell r="A1098" t="str">
            <v>CCSID</v>
          </cell>
        </row>
        <row r="1099">
          <cell r="A1099" t="str">
            <v>DATA</v>
          </cell>
        </row>
        <row r="1100">
          <cell r="A1100" t="str">
            <v>DAY</v>
          </cell>
        </row>
        <row r="1101">
          <cell r="A1101" t="str">
            <v>DAYS</v>
          </cell>
        </row>
        <row r="1102">
          <cell r="A1102" t="str">
            <v>DBINFO</v>
          </cell>
        </row>
        <row r="1103">
          <cell r="A1103" t="str">
            <v>EDITPROC</v>
          </cell>
        </row>
        <row r="1104">
          <cell r="A1104" t="str">
            <v>ELSEIF</v>
          </cell>
        </row>
        <row r="1105">
          <cell r="A1105" t="str">
            <v>ENCODING</v>
          </cell>
        </row>
        <row r="1106">
          <cell r="A1106" t="str">
            <v>ENCRYPTION</v>
          </cell>
        </row>
        <row r="1107">
          <cell r="A1107" t="str">
            <v>FENCED</v>
          </cell>
        </row>
        <row r="1108">
          <cell r="A1108" t="str">
            <v>FIELDPROC</v>
          </cell>
        </row>
        <row r="1109">
          <cell r="A1109" t="str">
            <v>FIRST</v>
          </cell>
        </row>
        <row r="1110">
          <cell r="A1110" t="str">
            <v>HANDLER</v>
          </cell>
        </row>
        <row r="1111">
          <cell r="A1111" t="str">
            <v>HOLD</v>
          </cell>
        </row>
        <row r="1112">
          <cell r="A1112" t="str">
            <v>HOUR</v>
          </cell>
        </row>
        <row r="1113">
          <cell r="A1113" t="str">
            <v>HOURS</v>
          </cell>
        </row>
        <row r="1114">
          <cell r="A1114" t="str">
            <v>INCLUSIVE</v>
          </cell>
        </row>
        <row r="1115">
          <cell r="A1115" t="str">
            <v>JAR</v>
          </cell>
        </row>
        <row r="1116">
          <cell r="A1116" t="str">
            <v>LANGUAGE</v>
          </cell>
        </row>
        <row r="1117">
          <cell r="A1117" t="str">
            <v>LAST</v>
          </cell>
        </row>
        <row r="1118">
          <cell r="A1118" t="str">
            <v>LC_CTYPE</v>
          </cell>
        </row>
        <row r="1119">
          <cell r="A1119" t="str">
            <v>LEAVE</v>
          </cell>
        </row>
        <row r="1120">
          <cell r="A1120" t="str">
            <v>MAINTAINED</v>
          </cell>
        </row>
        <row r="1121">
          <cell r="A1121" t="str">
            <v>MATERIALIZED</v>
          </cell>
        </row>
        <row r="1122">
          <cell r="A1122" t="str">
            <v>MICROSECOND</v>
          </cell>
        </row>
        <row r="1123">
          <cell r="A1123" t="str">
            <v>MICROSECONDS</v>
          </cell>
        </row>
        <row r="1124">
          <cell r="A1124" t="str">
            <v>MINUTE</v>
          </cell>
        </row>
        <row r="1125">
          <cell r="A1125" t="str">
            <v>NEXTVAL</v>
          </cell>
        </row>
        <row r="1126">
          <cell r="A1126" t="str">
            <v>NO</v>
          </cell>
        </row>
        <row r="1127">
          <cell r="A1127" t="str">
            <v>OBID</v>
          </cell>
        </row>
        <row r="1128">
          <cell r="A1128" t="str">
            <v>OPTIMIZATION</v>
          </cell>
        </row>
        <row r="1129">
          <cell r="A1129" t="str">
            <v>PART</v>
          </cell>
        </row>
        <row r="1130">
          <cell r="A1130" t="str">
            <v>PADDED</v>
          </cell>
        </row>
        <row r="1131">
          <cell r="A1131" t="str">
            <v>PARTITIONED</v>
          </cell>
        </row>
        <row r="1132">
          <cell r="A1132" t="str">
            <v>PARTITIONING</v>
          </cell>
        </row>
        <row r="1133">
          <cell r="A1133" t="str">
            <v>QUERY</v>
          </cell>
        </row>
        <row r="1134">
          <cell r="A1134" t="str">
            <v>QUERYNO</v>
          </cell>
        </row>
        <row r="1135">
          <cell r="A1135" t="str">
            <v>RESIGNAL</v>
          </cell>
        </row>
        <row r="1136">
          <cell r="A1136" t="str">
            <v>RELEASE</v>
          </cell>
        </row>
        <row r="1137">
          <cell r="A1137" t="str">
            <v>REPEAT</v>
          </cell>
        </row>
        <row r="1138">
          <cell r="A1138" t="str">
            <v>SCRATCHPAD</v>
          </cell>
        </row>
        <row r="1139">
          <cell r="A1139" t="str">
            <v>SECOND</v>
          </cell>
        </row>
        <row r="1140">
          <cell r="A1140" t="str">
            <v>SECONDS</v>
          </cell>
        </row>
        <row r="1141">
          <cell r="A1141" t="str">
            <v>SECQTY</v>
          </cell>
        </row>
        <row r="1142">
          <cell r="A1142" t="str">
            <v>SECURITY</v>
          </cell>
        </row>
        <row r="1143">
          <cell r="A1143" t="str">
            <v>VALIDPROC</v>
          </cell>
        </row>
        <row r="1144">
          <cell r="A1144" t="str">
            <v>VARIABLE</v>
          </cell>
        </row>
        <row r="1145">
          <cell r="A1145" t="str">
            <v>VARIANT</v>
          </cell>
        </row>
        <row r="1146">
          <cell r="A1146" t="str">
            <v>WLM</v>
          </cell>
        </row>
        <row r="1147">
          <cell r="A1147" t="str">
            <v>XMLEXISTS</v>
          </cell>
        </row>
        <row r="1148">
          <cell r="A1148" t="str">
            <v>YEARS</v>
          </cell>
        </row>
        <row r="1149">
          <cell r="A1149" t="str">
            <v>RESULT_SET_LOCATOR</v>
          </cell>
        </row>
        <row r="1150">
          <cell r="A1150" t="str">
            <v>RETURNS</v>
          </cell>
        </row>
        <row r="1151">
          <cell r="A1151" t="str">
            <v>ROUND_CEILING</v>
          </cell>
        </row>
        <row r="1152">
          <cell r="A1152" t="str">
            <v>SIGNAL</v>
          </cell>
        </row>
        <row r="1153">
          <cell r="A1153" t="str">
            <v>SIMPLE</v>
          </cell>
        </row>
        <row r="1154">
          <cell r="A1154" t="str">
            <v>STANDARD</v>
          </cell>
        </row>
        <row r="1155">
          <cell r="A1155" t="str">
            <v>STATEMENT</v>
          </cell>
        </row>
        <row r="1156">
          <cell r="A1156" t="str">
            <v>STAY</v>
          </cell>
        </row>
        <row r="1157">
          <cell r="A1157" t="str">
            <v>VCAT</v>
          </cell>
        </row>
        <row r="1158">
          <cell r="A1158" t="str">
            <v>VOLATILE</v>
          </cell>
        </row>
        <row r="1159">
          <cell r="A1159" t="str">
            <v>VOLUMES</v>
          </cell>
        </row>
        <row r="1160">
          <cell r="A1160" t="str">
            <v>LOCALE</v>
          </cell>
        </row>
        <row r="1161">
          <cell r="A1161" t="str">
            <v>LOCATORS</v>
          </cell>
        </row>
        <row r="1162">
          <cell r="A1162" t="str">
            <v>MINUTES</v>
          </cell>
        </row>
        <row r="1163">
          <cell r="A1163" t="str">
            <v>MONTH</v>
          </cell>
        </row>
        <row r="1164">
          <cell r="A1164" t="str">
            <v>MONTHS</v>
          </cell>
        </row>
        <row r="1165">
          <cell r="A1165" t="str">
            <v>NULLS</v>
          </cell>
        </row>
        <row r="1166">
          <cell r="A1166" t="str">
            <v>NUMPARTS</v>
          </cell>
        </row>
        <row r="1167">
          <cell r="A1167" t="str">
            <v>OPTIMIZE</v>
          </cell>
        </row>
        <row r="1168">
          <cell r="A1168" t="str">
            <v>OUT</v>
          </cell>
        </row>
        <row r="1169">
          <cell r="A1169" t="str">
            <v>PIECESIZE</v>
          </cell>
        </row>
        <row r="1170">
          <cell r="A1170" t="str">
            <v>PREPARE</v>
          </cell>
        </row>
        <row r="1171">
          <cell r="A1171" t="str">
            <v>PREVVAL</v>
          </cell>
        </row>
        <row r="1172">
          <cell r="A1172" t="str">
            <v>INHERIT</v>
          </cell>
        </row>
        <row r="1173">
          <cell r="A1173" t="str">
            <v>INOUT</v>
          </cell>
        </row>
        <row r="1174">
          <cell r="A1174" t="str">
            <v>INSENSITIVE</v>
          </cell>
        </row>
        <row r="1175">
          <cell r="A1175" t="str">
            <v>ASSOCIATE</v>
          </cell>
        </row>
        <row r="1176">
          <cell r="A1176" t="str">
            <v>COLLECTION</v>
          </cell>
        </row>
        <row r="1177">
          <cell r="A1177" t="str">
            <v>COLLID</v>
          </cell>
        </row>
        <row r="1178">
          <cell r="A1178" t="str">
            <v>CONCAT</v>
          </cell>
        </row>
        <row r="1179">
          <cell r="A1179" t="str">
            <v>CONNECTION</v>
          </cell>
        </row>
        <row r="1180">
          <cell r="A1180" t="str">
            <v>CONTENT</v>
          </cell>
        </row>
        <row r="1181">
          <cell r="A1181" t="str">
            <v>DISALLOW</v>
          </cell>
        </row>
        <row r="1182">
          <cell r="A1182" t="str">
            <v>ENDING</v>
          </cell>
        </row>
        <row r="1183">
          <cell r="A1183" t="str">
            <v>ERASE</v>
          </cell>
        </row>
        <row r="1184">
          <cell r="A1184" t="str">
            <v>ASUTIME</v>
          </cell>
        </row>
        <row r="1185">
          <cell r="A1185" t="str">
            <v>AUX</v>
          </cell>
        </row>
        <row r="1186">
          <cell r="A1186" t="str">
            <v>AUXILIARY</v>
          </cell>
        </row>
        <row r="1187">
          <cell r="A1187" t="str">
            <v>CURRENT_LC_CTYPE</v>
          </cell>
        </row>
        <row r="1188">
          <cell r="A1188" t="str">
            <v>CURRVAL</v>
          </cell>
        </row>
        <row r="1189">
          <cell r="A1189" t="str">
            <v>DOCUMENT</v>
          </cell>
        </row>
        <row r="1190">
          <cell r="A1190" t="str">
            <v>DSSIZE</v>
          </cell>
        </row>
        <row r="1191">
          <cell r="A1191" t="str">
            <v>ISOBID</v>
          </cell>
        </row>
        <row r="1192">
          <cell r="A1192" t="str">
            <v>ITERATE</v>
          </cell>
        </row>
        <row r="1193">
          <cell r="A1193" t="str">
            <v>LOCKMAX</v>
          </cell>
        </row>
        <row r="1194">
          <cell r="A1194" t="str">
            <v>LOCKSIZE</v>
          </cell>
        </row>
        <row r="1195">
          <cell r="A1195" t="str">
            <v>LOOP</v>
          </cell>
        </row>
        <row r="1196">
          <cell r="A1196" t="str">
            <v>PRIQTY</v>
          </cell>
        </row>
        <row r="1197">
          <cell r="A1197" t="str">
            <v>PROGRAM</v>
          </cell>
        </row>
        <row r="1198">
          <cell r="A1198" t="str">
            <v>PSID</v>
          </cell>
        </row>
        <row r="1199">
          <cell r="A1199" t="str">
            <v>ROUND_DOWN</v>
          </cell>
        </row>
        <row r="1200">
          <cell r="A1200" t="str">
            <v>ROUND_FLOOR</v>
          </cell>
        </row>
        <row r="1201">
          <cell r="A1201" t="str">
            <v>ROUND_HALF_DOWN</v>
          </cell>
        </row>
        <row r="1202">
          <cell r="A1202" t="str">
            <v>ROUND_HALF_EVEN</v>
          </cell>
        </row>
        <row r="1203">
          <cell r="A1203" t="str">
            <v>ROUND_HALF_UP</v>
          </cell>
        </row>
        <row r="1204">
          <cell r="A1204" t="str">
            <v>ROUND_UP</v>
          </cell>
        </row>
        <row r="1205">
          <cell r="A1205" t="str">
            <v>ROWSET</v>
          </cell>
        </row>
        <row r="1206">
          <cell r="A1206" t="str">
            <v>RUN</v>
          </cell>
        </row>
        <row r="1207">
          <cell r="A1207" t="str">
            <v>STOGROUP</v>
          </cell>
        </row>
        <row r="1208">
          <cell r="A1208" t="str">
            <v>STORES</v>
          </cell>
        </row>
        <row r="1209">
          <cell r="A1209" t="str">
            <v>SUMMARY</v>
          </cell>
        </row>
        <row r="1210">
          <cell r="A1210" t="str">
            <v>SYSTIMESTAMP</v>
          </cell>
        </row>
        <row r="1211">
          <cell r="A1211" t="str">
            <v>CURRENT_CONNECTION</v>
          </cell>
        </row>
        <row r="1212">
          <cell r="A1212" t="str">
            <v>CURRENT_UTCTIMESTAMP</v>
          </cell>
        </row>
        <row r="1213">
          <cell r="A1213" t="str">
            <v>SYSTIME</v>
          </cell>
        </row>
        <row r="1214">
          <cell r="A1214" t="str">
            <v>UTCTIME</v>
          </cell>
        </row>
        <row r="1215">
          <cell r="A1215" t="str">
            <v>UTCTIMESTAMP</v>
          </cell>
        </row>
        <row r="1216">
          <cell r="A1216" t="str">
            <v>CURRENT_UTCDATE</v>
          </cell>
        </row>
        <row r="1217">
          <cell r="A1217" t="str">
            <v>SYSUUID</v>
          </cell>
        </row>
        <row r="1218">
          <cell r="A1218" t="str">
            <v>CURRENT_UTCTIME</v>
          </cell>
        </row>
        <row r="1219">
          <cell r="A1219" t="str">
            <v>ELSIF</v>
          </cell>
        </row>
        <row r="1220">
          <cell r="A1220" t="str">
            <v>UTCDATE</v>
          </cell>
        </row>
        <row r="1221">
          <cell r="A1221" t="str">
            <v>SHAPE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288" totalsRowShown="0" headerRowDxfId="46">
  <autoFilter ref="A1:AE288" xr:uid="{00000000-0009-0000-0100-000004000000}"/>
  <tableColumns count="31">
    <tableColumn id="1" xr3:uid="{00000000-0010-0000-0000-000001000000}" name="type"/>
    <tableColumn id="2" xr3:uid="{00000000-0010-0000-0000-000002000000}" name="name"/>
    <tableColumn id="3" xr3:uid="{00000000-0010-0000-0000-000003000000}" name="label" dataDxfId="45"/>
    <tableColumn id="4" xr3:uid="{00000000-0010-0000-0000-000004000000}" name="hint" dataDxfId="44"/>
    <tableColumn id="5" xr3:uid="{00000000-0010-0000-0000-000005000000}" name="constraint"/>
    <tableColumn id="6" xr3:uid="{00000000-0010-0000-0000-000006000000}" name="constraint_message" dataDxfId="4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00000000-0010-0000-0000-00001C000000}" name="bind::esri:warning"/>
    <tableColumn id="29" xr3:uid="{00000000-0010-0000-0000-00001D000000}" name="bind::esri:warning_message"/>
    <tableColumn id="30" xr3:uid="{00000000-0010-0000-0000-00001E000000}" name="body::esri:style"/>
    <tableColumn id="31" xr3:uid="{00000000-0010-0000-0000-00001F000000}" name="parameter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4CF93-715E-4BA6-9A69-34B17D4CCA39}" name="tblQuestionTypes" displayName="tblQuestionTypes" ref="A1:B27" totalsRowShown="0" headerRowDxfId="42" dataDxfId="41">
  <tableColumns count="2">
    <tableColumn id="1" xr3:uid="{1D2D99F0-9400-4195-99A7-72B603EC2CD1}" name="Question type" dataDxfId="40"/>
    <tableColumn id="2" xr3:uid="{4DFF11CC-E348-45B4-9BAF-244B43F7846A}" name="Description" dataDxfId="3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CA778-BC72-436E-B04C-F63633E359DC}" name="tblEsriFieldTypes" displayName="tblEsriFieldTypes" ref="A1:C10" totalsRowShown="0">
  <tableColumns count="3">
    <tableColumn id="1" xr3:uid="{4F7CA23C-83F7-49A9-B4A7-0157378FEB71}" name="Esri field types" dataDxfId="38"/>
    <tableColumn id="2" xr3:uid="{13C768D9-AF1F-459B-8984-4B53B5C89E1A}" name="Use the bind::esri:fieldType column to control the field type created in the feature layer." dataDxfId="37"/>
    <tableColumn id="3" xr3:uid="{94B58E50-3CD4-45A2-BFA2-E3EDC7C038C2}"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B5285D-925A-43FF-8481-20604770D1BD}" name="tblBindTypes" displayName="tblBindTypes" ref="A16:C22" totalsRowShown="0">
  <tableColumns count="3">
    <tableColumn id="1" xr3:uid="{AC0A24AA-9A32-47C9-948A-188F0E8B9992}" name="Bind types" dataDxfId="36"/>
    <tableColumn id="2" xr3:uid="{D445148F-AF8D-4E4B-9B60-B1DA6C80B27B}" name="Use in the bind::type column to overwrite default field type during a survey." dataDxfId="35"/>
    <tableColumn id="3" xr3:uid="{AF932E0C-27A7-4BE8-B2F2-7E8327C2A60C}"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F140A0-6AE8-4518-AED9-1C77E0C9465D}" name="tblReserved" displayName="tblReserved" ref="A1:A1037" totalsRowShown="0" headerRowDxfId="34" dataDxfId="33">
  <sortState xmlns:xlrd2="http://schemas.microsoft.com/office/spreadsheetml/2017/richdata2" ref="A2:A1037">
    <sortCondition ref="A2:A1037"/>
  </sortState>
  <tableColumns count="1">
    <tableColumn id="1" xr3:uid="{7AE6070E-9965-4D15-8464-710C10DAB47B}" name="Reserved keywords"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8"/>
  <sheetViews>
    <sheetView tabSelected="1" topLeftCell="A120" zoomScale="85" zoomScaleNormal="85" workbookViewId="0">
      <pane xSplit="3" topLeftCell="D1" activePane="topRight" state="frozen"/>
      <selection pane="topRight" activeCell="E130" sqref="E129:F130"/>
    </sheetView>
  </sheetViews>
  <sheetFormatPr defaultColWidth="24.42578125" defaultRowHeight="16.5" customHeight="1"/>
  <cols>
    <col min="1" max="1" width="36.5703125" customWidth="1"/>
    <col min="2" max="2" width="16.28515625" customWidth="1"/>
    <col min="3" max="3" width="39.7109375" style="3" customWidth="1"/>
    <col min="4" max="4" width="41.140625" style="1" customWidth="1"/>
    <col min="5" max="5" width="20.85546875" customWidth="1"/>
    <col min="6" max="6" width="24.42578125" style="1"/>
    <col min="7" max="7" width="11.140625" customWidth="1"/>
    <col min="10" max="10" width="15.5703125" customWidth="1"/>
    <col min="12" max="12" width="29.7109375" customWidth="1"/>
    <col min="14" max="14" width="28.140625" customWidth="1"/>
  </cols>
  <sheetData>
    <row r="1" spans="1:31" s="10" customFormat="1" ht="16.5" customHeight="1">
      <c r="A1" s="9" t="s">
        <v>0</v>
      </c>
      <c r="B1" s="9" t="s">
        <v>1</v>
      </c>
      <c r="C1" s="25" t="s">
        <v>2</v>
      </c>
      <c r="D1" s="26" t="s">
        <v>3</v>
      </c>
      <c r="E1" s="9" t="s">
        <v>4</v>
      </c>
      <c r="F1" s="2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19" t="s">
        <v>23</v>
      </c>
      <c r="Y1" s="9" t="s">
        <v>24</v>
      </c>
      <c r="Z1" s="9" t="s">
        <v>25</v>
      </c>
      <c r="AA1" s="9" t="s">
        <v>26</v>
      </c>
      <c r="AB1" s="27" t="s">
        <v>1389</v>
      </c>
      <c r="AC1" s="9" t="s">
        <v>1390</v>
      </c>
      <c r="AD1" s="27" t="s">
        <v>1401</v>
      </c>
      <c r="AE1" s="27" t="s">
        <v>1415</v>
      </c>
    </row>
    <row r="2" spans="1:31" s="10" customFormat="1" ht="16.5" customHeight="1">
      <c r="A2" s="5"/>
      <c r="B2" s="9"/>
      <c r="C2" s="110"/>
      <c r="D2" s="11"/>
      <c r="E2" s="9"/>
      <c r="F2" s="11"/>
      <c r="G2" s="9"/>
      <c r="H2" s="9"/>
      <c r="I2" s="9"/>
      <c r="J2" s="9"/>
      <c r="K2" s="9"/>
      <c r="L2" s="9"/>
      <c r="M2" s="9"/>
      <c r="N2" s="9"/>
      <c r="O2" s="9"/>
      <c r="P2" s="9"/>
      <c r="Q2" s="9"/>
      <c r="R2" s="9"/>
      <c r="S2" s="9"/>
      <c r="T2" s="9"/>
      <c r="U2" s="9"/>
      <c r="V2" s="9"/>
      <c r="W2" s="9"/>
      <c r="X2" s="19"/>
      <c r="Y2" s="9"/>
      <c r="Z2" s="9"/>
      <c r="AA2" s="9"/>
      <c r="AB2" s="27"/>
      <c r="AC2" s="9"/>
      <c r="AD2" s="27"/>
      <c r="AE2" s="27"/>
    </row>
    <row r="3" spans="1:31" s="33" customFormat="1" ht="16.5" customHeight="1">
      <c r="A3" s="33" t="s">
        <v>64</v>
      </c>
      <c r="B3" s="33" t="s">
        <v>2297</v>
      </c>
      <c r="C3" s="85" t="s">
        <v>2341</v>
      </c>
      <c r="D3" s="34"/>
      <c r="F3" s="34"/>
      <c r="I3" s="33" t="s">
        <v>122</v>
      </c>
      <c r="AD3" s="33" t="s">
        <v>2354</v>
      </c>
    </row>
    <row r="4" spans="1:31" ht="16.5" customHeight="1">
      <c r="A4" t="s">
        <v>27</v>
      </c>
      <c r="B4" t="s">
        <v>1418</v>
      </c>
      <c r="C4" s="2" t="s">
        <v>1419</v>
      </c>
      <c r="K4" t="s">
        <v>31</v>
      </c>
      <c r="V4">
        <v>50</v>
      </c>
    </row>
    <row r="5" spans="1:31" ht="16.5" customHeight="1">
      <c r="A5" t="s">
        <v>27</v>
      </c>
      <c r="B5" t="s">
        <v>1432</v>
      </c>
      <c r="C5" s="2" t="s">
        <v>1433</v>
      </c>
      <c r="K5" t="s">
        <v>31</v>
      </c>
    </row>
    <row r="6" spans="1:31" ht="16.5" customHeight="1">
      <c r="A6" t="s">
        <v>27</v>
      </c>
      <c r="B6" t="s">
        <v>1430</v>
      </c>
      <c r="C6" s="2" t="s">
        <v>1431</v>
      </c>
      <c r="K6" t="s">
        <v>31</v>
      </c>
    </row>
    <row r="7" spans="1:31" ht="16.5" customHeight="1">
      <c r="A7" t="s">
        <v>57</v>
      </c>
      <c r="B7" t="s">
        <v>286</v>
      </c>
      <c r="C7" s="2" t="s">
        <v>1422</v>
      </c>
      <c r="G7" t="s">
        <v>31</v>
      </c>
      <c r="J7" t="s">
        <v>139</v>
      </c>
      <c r="K7" t="s">
        <v>31</v>
      </c>
      <c r="M7" t="s">
        <v>139</v>
      </c>
    </row>
    <row r="8" spans="1:31" ht="16.5" customHeight="1">
      <c r="A8" t="s">
        <v>27</v>
      </c>
      <c r="B8" t="s">
        <v>1446</v>
      </c>
      <c r="C8" s="2" t="s">
        <v>1447</v>
      </c>
      <c r="K8" t="s">
        <v>31</v>
      </c>
      <c r="M8" t="s">
        <v>1448</v>
      </c>
    </row>
    <row r="9" spans="1:31" ht="16.5" customHeight="1">
      <c r="A9" t="s">
        <v>55</v>
      </c>
      <c r="B9" t="s">
        <v>1420</v>
      </c>
      <c r="C9" s="2" t="s">
        <v>1421</v>
      </c>
    </row>
    <row r="10" spans="1:31" ht="16.5" customHeight="1">
      <c r="A10" t="s">
        <v>66</v>
      </c>
      <c r="B10" t="s">
        <v>2298</v>
      </c>
      <c r="C10" s="2" t="s">
        <v>2299</v>
      </c>
    </row>
    <row r="11" spans="1:31" s="30" customFormat="1" ht="16.5" customHeight="1">
      <c r="A11" s="30" t="s">
        <v>64</v>
      </c>
      <c r="B11" s="30" t="s">
        <v>1423</v>
      </c>
      <c r="C11" s="82" t="s">
        <v>1424</v>
      </c>
      <c r="D11" s="32"/>
      <c r="F11" s="32"/>
      <c r="I11" s="30" t="s">
        <v>128</v>
      </c>
      <c r="AD11" s="30" t="s">
        <v>2355</v>
      </c>
    </row>
    <row r="12" spans="1:31" ht="16.5" customHeight="1">
      <c r="A12" t="s">
        <v>78</v>
      </c>
      <c r="B12" t="s">
        <v>1732</v>
      </c>
      <c r="C12" s="2" t="s">
        <v>1733</v>
      </c>
      <c r="D12" s="1" t="s">
        <v>1983</v>
      </c>
      <c r="K12" t="s">
        <v>31</v>
      </c>
    </row>
    <row r="13" spans="1:31" ht="16.5" customHeight="1">
      <c r="A13" t="s">
        <v>1989</v>
      </c>
      <c r="B13" t="s">
        <v>1984</v>
      </c>
      <c r="C13" s="2" t="s">
        <v>1990</v>
      </c>
      <c r="I13" t="s">
        <v>99</v>
      </c>
      <c r="J13" s="24" t="s">
        <v>1986</v>
      </c>
    </row>
    <row r="14" spans="1:31" ht="16.5" customHeight="1">
      <c r="A14" t="s">
        <v>27</v>
      </c>
      <c r="B14" t="s">
        <v>1425</v>
      </c>
      <c r="C14" s="2" t="s">
        <v>1981</v>
      </c>
      <c r="K14" t="s">
        <v>31</v>
      </c>
    </row>
    <row r="15" spans="1:31" ht="16.5" customHeight="1">
      <c r="A15" t="s">
        <v>27</v>
      </c>
      <c r="B15" t="s">
        <v>1426</v>
      </c>
      <c r="C15" s="2" t="s">
        <v>1427</v>
      </c>
      <c r="K15" t="s">
        <v>31</v>
      </c>
    </row>
    <row r="16" spans="1:31" ht="16.5" customHeight="1">
      <c r="A16" t="s">
        <v>27</v>
      </c>
      <c r="B16" t="s">
        <v>1428</v>
      </c>
      <c r="C16" s="2" t="s">
        <v>1429</v>
      </c>
      <c r="K16" t="s">
        <v>31</v>
      </c>
    </row>
    <row r="17" spans="1:30" ht="16.5" customHeight="1">
      <c r="C17" s="2"/>
    </row>
    <row r="18" spans="1:30" ht="16.5" customHeight="1">
      <c r="C18" s="2"/>
    </row>
    <row r="19" spans="1:30" ht="16.5" customHeight="1">
      <c r="A19" t="s">
        <v>27</v>
      </c>
      <c r="B19" t="s">
        <v>1442</v>
      </c>
      <c r="C19" s="2" t="s">
        <v>1443</v>
      </c>
      <c r="K19" t="s">
        <v>31</v>
      </c>
    </row>
    <row r="20" spans="1:30" ht="16.5" customHeight="1">
      <c r="A20" t="s">
        <v>27</v>
      </c>
      <c r="B20" t="s">
        <v>1434</v>
      </c>
      <c r="C20" s="2" t="s">
        <v>1435</v>
      </c>
      <c r="D20" s="1" t="s">
        <v>1436</v>
      </c>
      <c r="K20" t="s">
        <v>31</v>
      </c>
    </row>
    <row r="21" spans="1:30" ht="16.5" customHeight="1">
      <c r="A21" t="s">
        <v>27</v>
      </c>
      <c r="B21" t="s">
        <v>1437</v>
      </c>
      <c r="C21" s="2" t="s">
        <v>1438</v>
      </c>
      <c r="D21" s="1" t="s">
        <v>1436</v>
      </c>
      <c r="K21" t="s">
        <v>31</v>
      </c>
    </row>
    <row r="22" spans="1:30" ht="16.5" customHeight="1">
      <c r="A22" t="s">
        <v>27</v>
      </c>
      <c r="B22" t="s">
        <v>1439</v>
      </c>
      <c r="C22" s="2" t="s">
        <v>1440</v>
      </c>
      <c r="D22" s="1" t="s">
        <v>1436</v>
      </c>
      <c r="K22" t="s">
        <v>31</v>
      </c>
    </row>
    <row r="23" spans="1:30" ht="16.5" customHeight="1">
      <c r="C23" s="2"/>
    </row>
    <row r="24" spans="1:30" ht="16.5" customHeight="1">
      <c r="A24" t="s">
        <v>27</v>
      </c>
      <c r="B24" t="s">
        <v>1441</v>
      </c>
      <c r="C24" s="83" t="s">
        <v>2330</v>
      </c>
      <c r="K24" t="s">
        <v>31</v>
      </c>
      <c r="AD24" s="69"/>
    </row>
    <row r="25" spans="1:30" ht="16.5" customHeight="1">
      <c r="A25" t="s">
        <v>2457</v>
      </c>
      <c r="B25" t="s">
        <v>2453</v>
      </c>
      <c r="C25" s="2" t="s">
        <v>2452</v>
      </c>
      <c r="I25" t="s">
        <v>99</v>
      </c>
      <c r="J25">
        <v>1</v>
      </c>
      <c r="AD25" s="69"/>
    </row>
    <row r="26" spans="1:30" s="70" customFormat="1" ht="16.5" customHeight="1">
      <c r="A26" s="70" t="s">
        <v>66</v>
      </c>
      <c r="B26" s="70" t="s">
        <v>1444</v>
      </c>
      <c r="C26" s="84" t="s">
        <v>1445</v>
      </c>
      <c r="D26" s="71"/>
      <c r="F26" s="71"/>
    </row>
    <row r="27" spans="1:30" ht="16.5" customHeight="1">
      <c r="A27" t="s">
        <v>78</v>
      </c>
      <c r="B27" t="s">
        <v>2003</v>
      </c>
      <c r="C27" s="2" t="s">
        <v>2004</v>
      </c>
      <c r="AD27" s="30" t="s">
        <v>2304</v>
      </c>
    </row>
    <row r="28" spans="1:30" ht="16.5" customHeight="1">
      <c r="C28" s="2"/>
      <c r="AD28" s="30"/>
    </row>
    <row r="29" spans="1:30" s="30" customFormat="1" ht="16.5" customHeight="1">
      <c r="A29" s="30" t="s">
        <v>64</v>
      </c>
      <c r="B29" s="30" t="s">
        <v>1753</v>
      </c>
      <c r="C29" s="82" t="s">
        <v>1756</v>
      </c>
      <c r="D29" s="32"/>
      <c r="F29" s="32"/>
      <c r="I29" s="30" t="s">
        <v>128</v>
      </c>
      <c r="L29" s="30" t="s">
        <v>2458</v>
      </c>
      <c r="AD29" s="30" t="s">
        <v>2403</v>
      </c>
    </row>
    <row r="30" spans="1:30" ht="16.5" customHeight="1">
      <c r="A30" t="s">
        <v>2319</v>
      </c>
      <c r="B30" t="s">
        <v>1794</v>
      </c>
      <c r="C30" s="2" t="s">
        <v>1793</v>
      </c>
      <c r="D30" s="1" t="s">
        <v>1824</v>
      </c>
      <c r="E30" t="s">
        <v>1800</v>
      </c>
      <c r="F30" s="1" t="s">
        <v>1801</v>
      </c>
      <c r="I30" t="s">
        <v>99</v>
      </c>
    </row>
    <row r="31" spans="1:30" ht="16.5" customHeight="1">
      <c r="A31" t="s">
        <v>1458</v>
      </c>
      <c r="B31" t="s">
        <v>1740</v>
      </c>
      <c r="C31" s="2" t="s">
        <v>2009</v>
      </c>
      <c r="G31" t="s">
        <v>31</v>
      </c>
      <c r="H31" t="s">
        <v>1959</v>
      </c>
      <c r="I31" t="s">
        <v>103</v>
      </c>
      <c r="L31" t="s">
        <v>1958</v>
      </c>
    </row>
    <row r="32" spans="1:30" ht="18.75" customHeight="1">
      <c r="A32" t="s">
        <v>1894</v>
      </c>
      <c r="B32" t="s">
        <v>1741</v>
      </c>
      <c r="C32" s="2" t="s">
        <v>1878</v>
      </c>
      <c r="D32" s="1" t="s">
        <v>1461</v>
      </c>
      <c r="E32" t="s">
        <v>1746</v>
      </c>
      <c r="F32" s="1" t="s">
        <v>1462</v>
      </c>
      <c r="G32" t="s">
        <v>31</v>
      </c>
      <c r="H32" t="s">
        <v>1960</v>
      </c>
      <c r="I32" t="s">
        <v>99</v>
      </c>
      <c r="L32" t="s">
        <v>1958</v>
      </c>
    </row>
    <row r="33" spans="1:30" ht="18.75" customHeight="1">
      <c r="A33" t="s">
        <v>78</v>
      </c>
      <c r="B33" t="s">
        <v>1896</v>
      </c>
      <c r="C33" s="88" t="s">
        <v>1901</v>
      </c>
      <c r="M33" t="s">
        <v>1895</v>
      </c>
    </row>
    <row r="34" spans="1:30" ht="18.75" customHeight="1">
      <c r="A34" t="s">
        <v>78</v>
      </c>
      <c r="B34" t="s">
        <v>1897</v>
      </c>
      <c r="C34" s="89" t="s">
        <v>1902</v>
      </c>
      <c r="M34" t="s">
        <v>1898</v>
      </c>
    </row>
    <row r="35" spans="1:30" ht="18.75" customHeight="1">
      <c r="A35" t="s">
        <v>78</v>
      </c>
      <c r="B35" t="s">
        <v>1899</v>
      </c>
      <c r="C35" s="88" t="s">
        <v>1903</v>
      </c>
      <c r="M35" t="s">
        <v>1905</v>
      </c>
    </row>
    <row r="36" spans="1:30" ht="18.75" customHeight="1">
      <c r="A36" t="s">
        <v>78</v>
      </c>
      <c r="B36" t="s">
        <v>1900</v>
      </c>
      <c r="C36" s="89" t="s">
        <v>1904</v>
      </c>
      <c r="M36" t="s">
        <v>1906</v>
      </c>
    </row>
    <row r="37" spans="1:30" ht="18.75" customHeight="1">
      <c r="A37" t="s">
        <v>78</v>
      </c>
      <c r="B37" t="s">
        <v>1907</v>
      </c>
      <c r="C37" s="88" t="s">
        <v>1909</v>
      </c>
      <c r="M37" t="s">
        <v>1911</v>
      </c>
    </row>
    <row r="38" spans="1:30" ht="18.75" customHeight="1">
      <c r="A38" t="s">
        <v>78</v>
      </c>
      <c r="B38" t="s">
        <v>1908</v>
      </c>
      <c r="C38" s="89" t="s">
        <v>1910</v>
      </c>
      <c r="M38" t="s">
        <v>1912</v>
      </c>
    </row>
    <row r="39" spans="1:30" ht="18.75" customHeight="1">
      <c r="A39" t="s">
        <v>78</v>
      </c>
      <c r="B39" t="s">
        <v>1913</v>
      </c>
      <c r="C39" s="2" t="s">
        <v>1915</v>
      </c>
      <c r="K39" t="s">
        <v>31</v>
      </c>
      <c r="L39" t="s">
        <v>1958</v>
      </c>
      <c r="M39" t="s">
        <v>1914</v>
      </c>
    </row>
    <row r="40" spans="1:30" s="76" customFormat="1" ht="16.5" customHeight="1">
      <c r="A40" s="76" t="s">
        <v>66</v>
      </c>
      <c r="C40" s="90"/>
      <c r="D40" s="77"/>
      <c r="F40" s="77"/>
    </row>
    <row r="41" spans="1:30" s="33" customFormat="1" ht="16.5" customHeight="1">
      <c r="A41" s="33" t="s">
        <v>64</v>
      </c>
      <c r="B41" s="33" t="s">
        <v>1754</v>
      </c>
      <c r="C41" s="85" t="s">
        <v>1757</v>
      </c>
      <c r="D41" s="34"/>
      <c r="F41" s="34"/>
      <c r="I41" s="33" t="s">
        <v>128</v>
      </c>
      <c r="L41" s="33" t="s">
        <v>2458</v>
      </c>
      <c r="AD41" s="33" t="s">
        <v>2404</v>
      </c>
    </row>
    <row r="42" spans="1:30" ht="16.5" customHeight="1">
      <c r="A42" t="s">
        <v>2319</v>
      </c>
      <c r="B42" t="s">
        <v>1797</v>
      </c>
      <c r="C42" s="2" t="s">
        <v>1798</v>
      </c>
      <c r="D42" s="1" t="s">
        <v>1824</v>
      </c>
      <c r="E42" t="s">
        <v>2450</v>
      </c>
      <c r="F42" s="1" t="s">
        <v>1801</v>
      </c>
      <c r="I42" t="s">
        <v>99</v>
      </c>
    </row>
    <row r="43" spans="1:30" ht="16.5" customHeight="1">
      <c r="A43" t="s">
        <v>1458</v>
      </c>
      <c r="B43" t="s">
        <v>1742</v>
      </c>
      <c r="C43" s="2" t="s">
        <v>2011</v>
      </c>
      <c r="G43" t="s">
        <v>31</v>
      </c>
      <c r="H43" t="s">
        <v>1959</v>
      </c>
      <c r="I43" t="s">
        <v>103</v>
      </c>
      <c r="L43" t="s">
        <v>1961</v>
      </c>
    </row>
    <row r="44" spans="1:30" ht="17.25" customHeight="1">
      <c r="A44" t="s">
        <v>1894</v>
      </c>
      <c r="B44" t="s">
        <v>1743</v>
      </c>
      <c r="C44" s="2" t="s">
        <v>1880</v>
      </c>
      <c r="D44" s="1" t="s">
        <v>1461</v>
      </c>
      <c r="E44" t="s">
        <v>1747</v>
      </c>
      <c r="F44" s="1" t="s">
        <v>1462</v>
      </c>
      <c r="G44" t="s">
        <v>31</v>
      </c>
      <c r="H44" t="s">
        <v>1960</v>
      </c>
      <c r="I44" t="s">
        <v>99</v>
      </c>
      <c r="L44" t="s">
        <v>1961</v>
      </c>
    </row>
    <row r="45" spans="1:30" ht="17.25" customHeight="1">
      <c r="A45" t="s">
        <v>78</v>
      </c>
      <c r="B45" t="s">
        <v>1916</v>
      </c>
      <c r="C45" s="88" t="s">
        <v>1917</v>
      </c>
      <c r="M45" t="s">
        <v>1928</v>
      </c>
    </row>
    <row r="46" spans="1:30" ht="17.25" customHeight="1">
      <c r="A46" t="s">
        <v>78</v>
      </c>
      <c r="B46" t="s">
        <v>1922</v>
      </c>
      <c r="C46" s="89" t="s">
        <v>1923</v>
      </c>
      <c r="M46" t="s">
        <v>1931</v>
      </c>
    </row>
    <row r="47" spans="1:30" ht="17.25" customHeight="1">
      <c r="A47" t="s">
        <v>78</v>
      </c>
      <c r="B47" t="s">
        <v>1918</v>
      </c>
      <c r="C47" s="88" t="s">
        <v>1920</v>
      </c>
      <c r="M47" t="s">
        <v>1929</v>
      </c>
    </row>
    <row r="48" spans="1:30" ht="17.25" customHeight="1">
      <c r="A48" t="s">
        <v>78</v>
      </c>
      <c r="B48" t="s">
        <v>1926</v>
      </c>
      <c r="C48" s="89" t="s">
        <v>1924</v>
      </c>
      <c r="M48" t="s">
        <v>1932</v>
      </c>
    </row>
    <row r="49" spans="1:30" ht="17.25" customHeight="1">
      <c r="A49" t="s">
        <v>78</v>
      </c>
      <c r="B49" t="s">
        <v>1919</v>
      </c>
      <c r="C49" s="88" t="s">
        <v>1921</v>
      </c>
      <c r="M49" t="s">
        <v>1930</v>
      </c>
    </row>
    <row r="50" spans="1:30" ht="17.25" customHeight="1">
      <c r="A50" t="s">
        <v>78</v>
      </c>
      <c r="B50" t="s">
        <v>1927</v>
      </c>
      <c r="C50" s="89" t="s">
        <v>1925</v>
      </c>
      <c r="M50" t="s">
        <v>1933</v>
      </c>
    </row>
    <row r="51" spans="1:30" ht="17.25" customHeight="1">
      <c r="A51" t="s">
        <v>78</v>
      </c>
      <c r="B51" t="s">
        <v>1934</v>
      </c>
      <c r="C51" s="2" t="s">
        <v>1935</v>
      </c>
      <c r="K51" t="s">
        <v>31</v>
      </c>
      <c r="L51" t="s">
        <v>1961</v>
      </c>
      <c r="M51" t="s">
        <v>1936</v>
      </c>
    </row>
    <row r="52" spans="1:30" s="33" customFormat="1" ht="16.5" customHeight="1">
      <c r="A52" s="33" t="s">
        <v>66</v>
      </c>
      <c r="C52" s="85"/>
      <c r="D52" s="34"/>
      <c r="F52" s="34"/>
    </row>
    <row r="53" spans="1:30" s="30" customFormat="1" ht="16.5" customHeight="1">
      <c r="A53" s="30" t="s">
        <v>64</v>
      </c>
      <c r="B53" s="30" t="s">
        <v>1755</v>
      </c>
      <c r="C53" s="82" t="s">
        <v>1758</v>
      </c>
      <c r="D53" s="32"/>
      <c r="F53" s="32"/>
      <c r="I53" s="30" t="s">
        <v>128</v>
      </c>
      <c r="L53" s="30" t="s">
        <v>2458</v>
      </c>
      <c r="AD53" s="30" t="s">
        <v>2405</v>
      </c>
    </row>
    <row r="54" spans="1:30" ht="16.5" customHeight="1">
      <c r="A54" t="s">
        <v>2319</v>
      </c>
      <c r="B54" t="s">
        <v>1799</v>
      </c>
      <c r="C54" s="2" t="s">
        <v>2005</v>
      </c>
      <c r="D54" s="1" t="s">
        <v>1824</v>
      </c>
      <c r="E54" t="s">
        <v>2451</v>
      </c>
      <c r="F54" s="1" t="s">
        <v>1801</v>
      </c>
      <c r="I54" t="s">
        <v>99</v>
      </c>
    </row>
    <row r="55" spans="1:30" ht="16.5" customHeight="1">
      <c r="A55" t="s">
        <v>1458</v>
      </c>
      <c r="B55" t="s">
        <v>1744</v>
      </c>
      <c r="C55" s="2" t="s">
        <v>2012</v>
      </c>
      <c r="G55" t="s">
        <v>31</v>
      </c>
      <c r="H55" t="s">
        <v>1959</v>
      </c>
      <c r="I55" t="s">
        <v>103</v>
      </c>
      <c r="L55" t="s">
        <v>1962</v>
      </c>
    </row>
    <row r="56" spans="1:30" ht="17.25" customHeight="1">
      <c r="A56" t="s">
        <v>1894</v>
      </c>
      <c r="B56" t="s">
        <v>1745</v>
      </c>
      <c r="C56" s="2" t="s">
        <v>2006</v>
      </c>
      <c r="D56" s="1" t="s">
        <v>1461</v>
      </c>
      <c r="E56" t="s">
        <v>1748</v>
      </c>
      <c r="F56" s="1" t="s">
        <v>1462</v>
      </c>
      <c r="G56" t="s">
        <v>31</v>
      </c>
      <c r="H56" t="s">
        <v>1960</v>
      </c>
      <c r="I56" t="s">
        <v>99</v>
      </c>
      <c r="L56" t="s">
        <v>1962</v>
      </c>
    </row>
    <row r="57" spans="1:30" ht="17.25" customHeight="1">
      <c r="A57" t="s">
        <v>78</v>
      </c>
      <c r="B57" t="s">
        <v>1937</v>
      </c>
      <c r="C57" s="88" t="s">
        <v>1943</v>
      </c>
      <c r="M57" t="s">
        <v>1951</v>
      </c>
    </row>
    <row r="58" spans="1:30" ht="17.25" customHeight="1">
      <c r="A58" t="s">
        <v>78</v>
      </c>
      <c r="B58" t="s">
        <v>1940</v>
      </c>
      <c r="C58" s="89" t="s">
        <v>1946</v>
      </c>
      <c r="M58" t="s">
        <v>1954</v>
      </c>
    </row>
    <row r="59" spans="1:30" ht="17.25" customHeight="1">
      <c r="A59" t="s">
        <v>78</v>
      </c>
      <c r="B59" t="s">
        <v>1938</v>
      </c>
      <c r="C59" s="88" t="s">
        <v>1944</v>
      </c>
      <c r="M59" t="s">
        <v>1952</v>
      </c>
    </row>
    <row r="60" spans="1:30" ht="17.25" customHeight="1">
      <c r="A60" t="s">
        <v>78</v>
      </c>
      <c r="B60" t="s">
        <v>1941</v>
      </c>
      <c r="C60" s="89" t="s">
        <v>1947</v>
      </c>
      <c r="M60" t="s">
        <v>1955</v>
      </c>
    </row>
    <row r="61" spans="1:30" ht="17.25" customHeight="1">
      <c r="A61" t="s">
        <v>78</v>
      </c>
      <c r="B61" t="s">
        <v>1939</v>
      </c>
      <c r="C61" s="88" t="s">
        <v>1945</v>
      </c>
      <c r="M61" t="s">
        <v>1953</v>
      </c>
    </row>
    <row r="62" spans="1:30" ht="17.25" customHeight="1">
      <c r="A62" t="s">
        <v>78</v>
      </c>
      <c r="B62" t="s">
        <v>1942</v>
      </c>
      <c r="C62" s="89" t="s">
        <v>1948</v>
      </c>
      <c r="M62" t="s">
        <v>1956</v>
      </c>
    </row>
    <row r="63" spans="1:30" ht="17.25" customHeight="1">
      <c r="A63" t="s">
        <v>78</v>
      </c>
      <c r="B63" t="s">
        <v>1949</v>
      </c>
      <c r="C63" s="2" t="s">
        <v>1950</v>
      </c>
      <c r="K63" t="s">
        <v>31</v>
      </c>
      <c r="L63" t="s">
        <v>1962</v>
      </c>
      <c r="M63" t="s">
        <v>1957</v>
      </c>
    </row>
    <row r="64" spans="1:30" s="76" customFormat="1" ht="16.5" customHeight="1">
      <c r="A64" s="76" t="s">
        <v>66</v>
      </c>
      <c r="C64" s="90"/>
      <c r="D64" s="77"/>
      <c r="F64" s="77"/>
    </row>
    <row r="65" spans="1:30" s="78" customFormat="1" ht="16.5" customHeight="1">
      <c r="A65" s="78" t="s">
        <v>64</v>
      </c>
      <c r="B65" s="78" t="s">
        <v>1803</v>
      </c>
      <c r="C65" s="91" t="s">
        <v>2010</v>
      </c>
      <c r="D65" s="79"/>
      <c r="F65" s="79"/>
      <c r="I65" s="78" t="s">
        <v>128</v>
      </c>
      <c r="L65" s="78" t="s">
        <v>2462</v>
      </c>
      <c r="AD65" s="78" t="s">
        <v>2308</v>
      </c>
    </row>
    <row r="66" spans="1:30" ht="16.5" customHeight="1">
      <c r="A66" t="s">
        <v>52</v>
      </c>
      <c r="B66" t="s">
        <v>2030</v>
      </c>
      <c r="C66" s="2" t="s">
        <v>2031</v>
      </c>
    </row>
    <row r="67" spans="1:30" ht="17.25" customHeight="1">
      <c r="A67" t="s">
        <v>2022</v>
      </c>
      <c r="B67" t="s">
        <v>2024</v>
      </c>
      <c r="C67" s="2" t="s">
        <v>2018</v>
      </c>
      <c r="D67" s="37" t="s">
        <v>2032</v>
      </c>
      <c r="I67" t="s">
        <v>99</v>
      </c>
      <c r="J67" s="29" t="s">
        <v>1459</v>
      </c>
    </row>
    <row r="68" spans="1:30" ht="17.25" customHeight="1">
      <c r="A68" t="s">
        <v>2017</v>
      </c>
      <c r="B68" t="s">
        <v>2025</v>
      </c>
      <c r="C68" s="2" t="s">
        <v>2019</v>
      </c>
      <c r="I68" t="s">
        <v>99</v>
      </c>
      <c r="L68" t="s">
        <v>2292</v>
      </c>
    </row>
    <row r="69" spans="1:30" ht="17.25" customHeight="1">
      <c r="A69" t="s">
        <v>2023</v>
      </c>
      <c r="B69" t="s">
        <v>2026</v>
      </c>
      <c r="C69" s="2" t="s">
        <v>2028</v>
      </c>
      <c r="D69" s="37" t="s">
        <v>2033</v>
      </c>
      <c r="I69" t="s">
        <v>99</v>
      </c>
      <c r="J69" s="29" t="s">
        <v>1459</v>
      </c>
    </row>
    <row r="70" spans="1:30" ht="17.25" customHeight="1">
      <c r="A70" t="s">
        <v>2017</v>
      </c>
      <c r="B70" t="s">
        <v>2027</v>
      </c>
      <c r="C70" s="2" t="s">
        <v>2029</v>
      </c>
      <c r="I70" t="s">
        <v>99</v>
      </c>
      <c r="L70" t="s">
        <v>2293</v>
      </c>
    </row>
    <row r="71" spans="1:30" s="33" customFormat="1" ht="16.5" customHeight="1">
      <c r="A71" s="33" t="s">
        <v>68</v>
      </c>
      <c r="B71" s="33" t="s">
        <v>1802</v>
      </c>
      <c r="C71" s="85" t="s">
        <v>2295</v>
      </c>
      <c r="D71" s="34"/>
      <c r="F71" s="34"/>
      <c r="Y71" s="33" t="s">
        <v>2327</v>
      </c>
      <c r="AD71" s="33" t="s">
        <v>2308</v>
      </c>
    </row>
    <row r="72" spans="1:30" ht="16.5" customHeight="1">
      <c r="A72" t="s">
        <v>1812</v>
      </c>
      <c r="B72" t="s">
        <v>1804</v>
      </c>
      <c r="C72" s="2" t="s">
        <v>2296</v>
      </c>
      <c r="G72" t="s">
        <v>31</v>
      </c>
      <c r="I72" t="s">
        <v>99</v>
      </c>
    </row>
    <row r="73" spans="1:30" ht="16.5" customHeight="1">
      <c r="A73" t="s">
        <v>1813</v>
      </c>
      <c r="B73" t="s">
        <v>1811</v>
      </c>
      <c r="C73" s="2" t="s">
        <v>2294</v>
      </c>
      <c r="G73" t="s">
        <v>31</v>
      </c>
      <c r="H73" t="s">
        <v>2436</v>
      </c>
      <c r="I73" t="s">
        <v>103</v>
      </c>
      <c r="L73" t="s">
        <v>2437</v>
      </c>
    </row>
    <row r="74" spans="1:30" s="93" customFormat="1" ht="16.5" customHeight="1">
      <c r="B74" s="123"/>
      <c r="C74"/>
      <c r="D74" s="94"/>
      <c r="F74" s="94"/>
    </row>
    <row r="75" spans="1:30" s="33" customFormat="1" ht="16.5" customHeight="1">
      <c r="A75" s="33" t="s">
        <v>70</v>
      </c>
      <c r="C75" s="85"/>
      <c r="D75" s="34"/>
      <c r="F75" s="34"/>
    </row>
    <row r="76" spans="1:30" ht="16.5" customHeight="1">
      <c r="C76"/>
    </row>
    <row r="77" spans="1:30" s="97" customFormat="1" ht="16.5" customHeight="1">
      <c r="A77" s="97" t="s">
        <v>27</v>
      </c>
      <c r="B77" s="97" t="s">
        <v>2322</v>
      </c>
      <c r="C77" s="98" t="s">
        <v>2326</v>
      </c>
      <c r="D77" s="99"/>
      <c r="K77" s="97" t="s">
        <v>31</v>
      </c>
      <c r="M77" s="97" t="s">
        <v>2470</v>
      </c>
      <c r="AD77" s="97" t="s">
        <v>2320</v>
      </c>
    </row>
    <row r="78" spans="1:30" ht="16.5" customHeight="1">
      <c r="C78" s="2"/>
    </row>
    <row r="79" spans="1:30" ht="16.5" customHeight="1">
      <c r="A79" t="s">
        <v>40</v>
      </c>
      <c r="B79" t="s">
        <v>2285</v>
      </c>
      <c r="C79" s="2" t="s">
        <v>2288</v>
      </c>
      <c r="M79" s="24" t="s">
        <v>2286</v>
      </c>
    </row>
    <row r="80" spans="1:30" ht="16.5" customHeight="1">
      <c r="A80" t="s">
        <v>52</v>
      </c>
      <c r="B80" t="s">
        <v>2290</v>
      </c>
      <c r="C80" s="2" t="s">
        <v>2289</v>
      </c>
      <c r="G80" t="s">
        <v>31</v>
      </c>
      <c r="L80" s="24" t="s">
        <v>2291</v>
      </c>
      <c r="M80" s="24"/>
    </row>
    <row r="81" spans="1:13" ht="16.5" customHeight="1">
      <c r="A81" t="s">
        <v>1894</v>
      </c>
      <c r="B81" t="s">
        <v>2069</v>
      </c>
      <c r="C81" s="2" t="s">
        <v>2070</v>
      </c>
      <c r="D81" s="1" t="s">
        <v>1461</v>
      </c>
      <c r="E81" t="s">
        <v>2117</v>
      </c>
      <c r="F81" s="1" t="s">
        <v>1462</v>
      </c>
      <c r="G81" t="s">
        <v>31</v>
      </c>
      <c r="I81" t="s">
        <v>2305</v>
      </c>
      <c r="L81" t="s">
        <v>2471</v>
      </c>
    </row>
    <row r="82" spans="1:13" ht="18" customHeight="1">
      <c r="A82" t="s">
        <v>78</v>
      </c>
      <c r="B82" t="s">
        <v>2071</v>
      </c>
      <c r="C82" s="88" t="s">
        <v>2072</v>
      </c>
      <c r="M82" t="s">
        <v>2073</v>
      </c>
    </row>
    <row r="83" spans="1:13" ht="18" customHeight="1">
      <c r="A83" t="s">
        <v>78</v>
      </c>
      <c r="B83" t="s">
        <v>2074</v>
      </c>
      <c r="C83" s="89" t="s">
        <v>2075</v>
      </c>
      <c r="M83" t="s">
        <v>2076</v>
      </c>
    </row>
    <row r="84" spans="1:13" ht="18" customHeight="1">
      <c r="A84" t="s">
        <v>78</v>
      </c>
      <c r="B84" t="s">
        <v>2077</v>
      </c>
      <c r="C84" s="88" t="s">
        <v>2078</v>
      </c>
      <c r="M84" t="s">
        <v>2079</v>
      </c>
    </row>
    <row r="85" spans="1:13" ht="18" customHeight="1">
      <c r="A85" t="s">
        <v>78</v>
      </c>
      <c r="B85" t="s">
        <v>2080</v>
      </c>
      <c r="C85" s="89" t="s">
        <v>2081</v>
      </c>
      <c r="M85" t="s">
        <v>2082</v>
      </c>
    </row>
    <row r="86" spans="1:13" ht="18" customHeight="1">
      <c r="A86" t="s">
        <v>78</v>
      </c>
      <c r="B86" t="s">
        <v>2083</v>
      </c>
      <c r="C86" s="88" t="s">
        <v>2084</v>
      </c>
      <c r="M86" t="s">
        <v>2085</v>
      </c>
    </row>
    <row r="87" spans="1:13" ht="18" customHeight="1">
      <c r="A87" t="s">
        <v>78</v>
      </c>
      <c r="B87" t="s">
        <v>2086</v>
      </c>
      <c r="C87" s="89" t="s">
        <v>2087</v>
      </c>
      <c r="M87" t="s">
        <v>2088</v>
      </c>
    </row>
    <row r="88" spans="1:13" ht="18" customHeight="1">
      <c r="A88" t="s">
        <v>78</v>
      </c>
      <c r="B88" t="s">
        <v>2089</v>
      </c>
      <c r="C88" s="2" t="s">
        <v>2090</v>
      </c>
      <c r="K88" t="s">
        <v>31</v>
      </c>
      <c r="M88" t="s">
        <v>2091</v>
      </c>
    </row>
    <row r="89" spans="1:13" ht="17.25" customHeight="1">
      <c r="A89" t="s">
        <v>2092</v>
      </c>
      <c r="B89" t="s">
        <v>2093</v>
      </c>
      <c r="C89" s="2" t="s">
        <v>2094</v>
      </c>
      <c r="D89" s="1" t="s">
        <v>1461</v>
      </c>
      <c r="E89" t="s">
        <v>2095</v>
      </c>
      <c r="F89" s="1" t="s">
        <v>1462</v>
      </c>
      <c r="G89" t="s">
        <v>31</v>
      </c>
      <c r="I89" t="s">
        <v>99</v>
      </c>
      <c r="L89" t="s">
        <v>2449</v>
      </c>
    </row>
    <row r="90" spans="1:13" ht="17.25" customHeight="1">
      <c r="A90" t="s">
        <v>78</v>
      </c>
      <c r="B90" t="s">
        <v>2096</v>
      </c>
      <c r="C90" s="88" t="s">
        <v>2097</v>
      </c>
      <c r="L90" t="s">
        <v>343</v>
      </c>
      <c r="M90" t="s">
        <v>2098</v>
      </c>
    </row>
    <row r="91" spans="1:13" ht="17.25" customHeight="1">
      <c r="A91" t="s">
        <v>78</v>
      </c>
      <c r="B91" t="s">
        <v>2099</v>
      </c>
      <c r="C91" s="89" t="s">
        <v>2100</v>
      </c>
      <c r="M91" t="s">
        <v>2101</v>
      </c>
    </row>
    <row r="92" spans="1:13" ht="17.25" customHeight="1">
      <c r="A92" t="s">
        <v>78</v>
      </c>
      <c r="B92" t="s">
        <v>2102</v>
      </c>
      <c r="C92" s="88" t="s">
        <v>2103</v>
      </c>
      <c r="M92" t="s">
        <v>2104</v>
      </c>
    </row>
    <row r="93" spans="1:13" ht="17.25" customHeight="1">
      <c r="A93" t="s">
        <v>78</v>
      </c>
      <c r="B93" t="s">
        <v>2105</v>
      </c>
      <c r="C93" s="89" t="s">
        <v>2106</v>
      </c>
      <c r="M93" t="s">
        <v>2107</v>
      </c>
    </row>
    <row r="94" spans="1:13" ht="17.25" customHeight="1">
      <c r="A94" t="s">
        <v>78</v>
      </c>
      <c r="B94" t="s">
        <v>2108</v>
      </c>
      <c r="C94" s="88" t="s">
        <v>2109</v>
      </c>
      <c r="E94" t="s">
        <v>343</v>
      </c>
      <c r="M94" t="s">
        <v>2110</v>
      </c>
    </row>
    <row r="95" spans="1:13" ht="17.25" customHeight="1">
      <c r="A95" t="s">
        <v>78</v>
      </c>
      <c r="B95" t="s">
        <v>2111</v>
      </c>
      <c r="C95" s="89" t="s">
        <v>2112</v>
      </c>
      <c r="M95" t="s">
        <v>2113</v>
      </c>
    </row>
    <row r="96" spans="1:13" ht="17.25" customHeight="1">
      <c r="A96" t="s">
        <v>78</v>
      </c>
      <c r="B96" t="s">
        <v>2114</v>
      </c>
      <c r="C96" s="2" t="s">
        <v>2115</v>
      </c>
      <c r="I96" t="s">
        <v>128</v>
      </c>
      <c r="K96" t="s">
        <v>31</v>
      </c>
      <c r="M96" t="s">
        <v>2116</v>
      </c>
    </row>
    <row r="98" spans="1:30" s="78" customFormat="1" ht="17.25" customHeight="1">
      <c r="A98" s="78" t="s">
        <v>66</v>
      </c>
      <c r="C98" s="91"/>
      <c r="D98" s="79"/>
      <c r="F98" s="79"/>
    </row>
    <row r="99" spans="1:30" ht="16.5" customHeight="1">
      <c r="C99" s="2"/>
    </row>
    <row r="100" spans="1:30" s="33" customFormat="1" ht="16.5" customHeight="1">
      <c r="A100" s="33" t="s">
        <v>64</v>
      </c>
      <c r="B100" s="33" t="s">
        <v>2300</v>
      </c>
      <c r="C100" s="85" t="s">
        <v>2342</v>
      </c>
      <c r="D100" s="34"/>
      <c r="F100" s="34"/>
      <c r="I100" s="33" t="s">
        <v>128</v>
      </c>
      <c r="J100" s="38"/>
      <c r="L100" s="33" t="s">
        <v>2462</v>
      </c>
      <c r="AD100" s="30" t="s">
        <v>2354</v>
      </c>
    </row>
    <row r="101" spans="1:30" ht="16.5" customHeight="1">
      <c r="A101" t="s">
        <v>2411</v>
      </c>
      <c r="B101" t="s">
        <v>2409</v>
      </c>
      <c r="C101" s="2" t="s">
        <v>2408</v>
      </c>
      <c r="D101" s="1" t="s">
        <v>2410</v>
      </c>
      <c r="I101" t="s">
        <v>99</v>
      </c>
      <c r="M101" t="s">
        <v>2460</v>
      </c>
    </row>
    <row r="102" spans="1:30" ht="16.5" customHeight="1">
      <c r="A102" t="s">
        <v>1458</v>
      </c>
      <c r="B102" s="37" t="s">
        <v>2418</v>
      </c>
      <c r="C102" s="2" t="s">
        <v>2417</v>
      </c>
      <c r="D102" s="1" t="s">
        <v>2419</v>
      </c>
      <c r="I102" t="s">
        <v>99</v>
      </c>
      <c r="M102" t="s">
        <v>2461</v>
      </c>
    </row>
    <row r="105" spans="1:30" ht="16.5" customHeight="1">
      <c r="A105" t="s">
        <v>27</v>
      </c>
      <c r="B105" t="s">
        <v>1879</v>
      </c>
      <c r="C105" s="83" t="s">
        <v>1982</v>
      </c>
      <c r="K105" t="s">
        <v>31</v>
      </c>
    </row>
    <row r="106" spans="1:30" ht="16.5" customHeight="1">
      <c r="C106" s="2"/>
    </row>
    <row r="107" spans="1:30" ht="16.5" customHeight="1">
      <c r="A107" t="s">
        <v>1453</v>
      </c>
      <c r="B107" t="s">
        <v>1454</v>
      </c>
      <c r="C107" s="2" t="s">
        <v>2001</v>
      </c>
      <c r="D107" s="1" t="s">
        <v>2002</v>
      </c>
      <c r="G107" t="s">
        <v>31</v>
      </c>
      <c r="I107" t="s">
        <v>99</v>
      </c>
      <c r="J107" t="s">
        <v>2474</v>
      </c>
      <c r="M107" t="s">
        <v>2459</v>
      </c>
    </row>
    <row r="108" spans="1:30" ht="16.5" customHeight="1">
      <c r="C108" s="2"/>
    </row>
    <row r="109" spans="1:30" s="33" customFormat="1" ht="16.5" customHeight="1">
      <c r="A109" s="33" t="s">
        <v>66</v>
      </c>
      <c r="B109" s="33" t="s">
        <v>2301</v>
      </c>
      <c r="C109" s="85"/>
      <c r="D109" s="34"/>
      <c r="F109" s="34"/>
    </row>
    <row r="110" spans="1:30" s="70" customFormat="1" ht="16.5" customHeight="1">
      <c r="A110" s="70" t="s">
        <v>64</v>
      </c>
      <c r="B110" s="70" t="s">
        <v>2313</v>
      </c>
      <c r="C110" s="84" t="s">
        <v>2353</v>
      </c>
      <c r="D110" s="71"/>
      <c r="F110" s="71"/>
      <c r="I110" s="70" t="s">
        <v>128</v>
      </c>
      <c r="AD110" s="30" t="s">
        <v>2356</v>
      </c>
    </row>
    <row r="111" spans="1:30" s="41" customFormat="1" ht="16.5" customHeight="1"/>
    <row r="112" spans="1:30" s="41" customFormat="1" ht="16.5" customHeight="1"/>
    <row r="114" spans="1:30" s="73" customFormat="1" ht="16.5" customHeight="1">
      <c r="A114" s="73" t="s">
        <v>68</v>
      </c>
      <c r="B114" s="73" t="s">
        <v>1995</v>
      </c>
      <c r="C114" s="87" t="s">
        <v>2315</v>
      </c>
      <c r="D114" s="74"/>
      <c r="F114" s="74"/>
      <c r="J114" s="75"/>
      <c r="Y114" s="33" t="s">
        <v>2327</v>
      </c>
      <c r="AD114" s="73" t="s">
        <v>2303</v>
      </c>
    </row>
    <row r="115" spans="1:30" s="24" customFormat="1" ht="18.75" customHeight="1">
      <c r="A115" s="24" t="s">
        <v>52</v>
      </c>
      <c r="B115" s="24" t="s">
        <v>1998</v>
      </c>
      <c r="C115" s="24" t="s">
        <v>1997</v>
      </c>
    </row>
    <row r="116" spans="1:30" s="24" customFormat="1" ht="18.75" customHeight="1">
      <c r="A116" s="24" t="s">
        <v>52</v>
      </c>
      <c r="B116" s="24" t="s">
        <v>1890</v>
      </c>
      <c r="C116" s="24" t="s">
        <v>1893</v>
      </c>
    </row>
    <row r="117" spans="1:30" ht="16.5" customHeight="1">
      <c r="A117" t="s">
        <v>52</v>
      </c>
      <c r="B117" s="24" t="s">
        <v>1891</v>
      </c>
      <c r="C117" s="24" t="s">
        <v>1892</v>
      </c>
    </row>
    <row r="118" spans="1:30" ht="16.5" customHeight="1">
      <c r="A118" t="s">
        <v>1766</v>
      </c>
      <c r="B118" t="s">
        <v>1991</v>
      </c>
      <c r="C118" s="2" t="s">
        <v>1992</v>
      </c>
      <c r="G118" t="s">
        <v>31</v>
      </c>
      <c r="I118" t="s">
        <v>126</v>
      </c>
      <c r="J118" s="24"/>
      <c r="M118" s="123" t="s">
        <v>2472</v>
      </c>
    </row>
    <row r="119" spans="1:30" s="100" customFormat="1" ht="16.5" customHeight="1">
      <c r="A119" s="100" t="s">
        <v>78</v>
      </c>
      <c r="B119" s="100" t="s">
        <v>2277</v>
      </c>
      <c r="C119" s="101" t="s">
        <v>2278</v>
      </c>
      <c r="D119" s="102"/>
      <c r="F119" s="102"/>
      <c r="J119" s="103"/>
      <c r="M119" s="100" t="s">
        <v>2279</v>
      </c>
    </row>
    <row r="120" spans="1:30" s="100" customFormat="1" ht="16.5" customHeight="1">
      <c r="A120" s="100" t="s">
        <v>78</v>
      </c>
      <c r="B120" s="100" t="s">
        <v>2275</v>
      </c>
      <c r="C120" s="104" t="s">
        <v>2276</v>
      </c>
      <c r="D120" s="102"/>
      <c r="F120" s="102"/>
      <c r="J120" s="103"/>
      <c r="M120" s="100" t="s">
        <v>2280</v>
      </c>
    </row>
    <row r="121" spans="1:30" ht="16.5" customHeight="1">
      <c r="A121" t="s">
        <v>1871</v>
      </c>
      <c r="B121" t="s">
        <v>1993</v>
      </c>
      <c r="C121" s="2" t="s">
        <v>1994</v>
      </c>
      <c r="G121" t="s">
        <v>31</v>
      </c>
      <c r="H121" t="s">
        <v>2438</v>
      </c>
      <c r="I121" t="s">
        <v>99</v>
      </c>
      <c r="J121" s="24"/>
      <c r="L121" t="s">
        <v>2273</v>
      </c>
      <c r="M121" t="s">
        <v>2473</v>
      </c>
    </row>
    <row r="122" spans="1:30" ht="16.5" customHeight="1">
      <c r="A122" t="s">
        <v>27</v>
      </c>
      <c r="B122" t="s">
        <v>2323</v>
      </c>
      <c r="C122" s="2" t="s">
        <v>2325</v>
      </c>
      <c r="J122" s="24"/>
      <c r="K122" t="s">
        <v>31</v>
      </c>
      <c r="M122" t="s">
        <v>2324</v>
      </c>
      <c r="AD122" t="s">
        <v>2304</v>
      </c>
    </row>
    <row r="123" spans="1:30" ht="16.5" customHeight="1">
      <c r="A123" t="s">
        <v>27</v>
      </c>
      <c r="B123" t="s">
        <v>2331</v>
      </c>
      <c r="C123" s="2" t="s">
        <v>2333</v>
      </c>
      <c r="F123" s="106"/>
      <c r="J123" s="24"/>
      <c r="M123" s="105" t="s">
        <v>2332</v>
      </c>
    </row>
    <row r="124" spans="1:30" s="76" customFormat="1" ht="16.5" customHeight="1">
      <c r="A124" s="76" t="s">
        <v>70</v>
      </c>
      <c r="B124" s="114" t="s">
        <v>1996</v>
      </c>
      <c r="C124" s="90"/>
      <c r="D124" s="77"/>
      <c r="F124" s="77"/>
      <c r="J124" s="115"/>
      <c r="L124" s="115"/>
      <c r="M124" s="115"/>
    </row>
    <row r="125" spans="1:30" ht="16.5" customHeight="1">
      <c r="C125" s="2"/>
      <c r="J125" s="24"/>
    </row>
    <row r="126" spans="1:30" s="107" customFormat="1" ht="16.5" customHeight="1">
      <c r="D126" s="108"/>
      <c r="F126" s="108"/>
      <c r="J126" s="109"/>
    </row>
    <row r="127" spans="1:30" ht="16.5" customHeight="1">
      <c r="A127" t="s">
        <v>40</v>
      </c>
      <c r="B127" t="s">
        <v>2269</v>
      </c>
      <c r="C127" s="2" t="s">
        <v>2270</v>
      </c>
      <c r="J127" s="24"/>
      <c r="K127" t="s">
        <v>31</v>
      </c>
      <c r="M127" s="24" t="s">
        <v>2272</v>
      </c>
    </row>
    <row r="128" spans="1:30" ht="16.5" customHeight="1">
      <c r="A128" t="s">
        <v>52</v>
      </c>
      <c r="B128" t="s">
        <v>2274</v>
      </c>
      <c r="C128" s="24" t="s">
        <v>2302</v>
      </c>
      <c r="D128" s="24"/>
      <c r="G128" t="s">
        <v>31</v>
      </c>
      <c r="J128" s="24"/>
      <c r="L128" s="24" t="s">
        <v>2271</v>
      </c>
      <c r="M128" s="24"/>
    </row>
    <row r="129" spans="1:30" s="80" customFormat="1" ht="16.5" customHeight="1">
      <c r="A129" s="80" t="s">
        <v>1456</v>
      </c>
      <c r="B129" s="80" t="s">
        <v>1789</v>
      </c>
      <c r="C129" s="86" t="s">
        <v>1787</v>
      </c>
      <c r="D129" s="81" t="s">
        <v>2000</v>
      </c>
      <c r="E129" s="124" t="s">
        <v>2478</v>
      </c>
      <c r="F129" t="s">
        <v>2477</v>
      </c>
      <c r="G129" s="80" t="s">
        <v>31</v>
      </c>
      <c r="I129" s="80" t="s">
        <v>99</v>
      </c>
      <c r="L129" s="80" t="s">
        <v>2462</v>
      </c>
      <c r="M129" s="80" t="s">
        <v>2463</v>
      </c>
      <c r="Y129" s="80" t="s">
        <v>2328</v>
      </c>
    </row>
    <row r="130" spans="1:30" ht="16.5" customHeight="1">
      <c r="A130" t="s">
        <v>1456</v>
      </c>
      <c r="B130" t="s">
        <v>1457</v>
      </c>
      <c r="C130" s="2" t="s">
        <v>1788</v>
      </c>
      <c r="D130" s="1" t="s">
        <v>1999</v>
      </c>
      <c r="E130" s="124" t="s">
        <v>2479</v>
      </c>
      <c r="F130" t="s">
        <v>2477</v>
      </c>
      <c r="G130" t="s">
        <v>31</v>
      </c>
      <c r="I130" t="s">
        <v>99</v>
      </c>
      <c r="L130" t="s">
        <v>2462</v>
      </c>
      <c r="M130" t="s">
        <v>2463</v>
      </c>
    </row>
    <row r="132" spans="1:30" s="70" customFormat="1" ht="16.5" customHeight="1">
      <c r="A132" s="70" t="s">
        <v>66</v>
      </c>
      <c r="B132" s="70" t="s">
        <v>2314</v>
      </c>
      <c r="C132" s="84"/>
      <c r="D132" s="71"/>
      <c r="F132" s="71"/>
      <c r="J132" s="72"/>
      <c r="L132" s="72"/>
      <c r="M132" s="72"/>
    </row>
    <row r="134" spans="1:30" s="30" customFormat="1" ht="17.25" customHeight="1">
      <c r="A134" s="30" t="s">
        <v>64</v>
      </c>
      <c r="B134" s="30" t="s">
        <v>2306</v>
      </c>
      <c r="C134" s="82" t="s">
        <v>2317</v>
      </c>
      <c r="D134" s="31" t="s">
        <v>2041</v>
      </c>
      <c r="F134" s="32"/>
      <c r="I134" s="30" t="s">
        <v>128</v>
      </c>
      <c r="L134" s="30" t="s">
        <v>2458</v>
      </c>
      <c r="AD134" s="30" t="s">
        <v>2357</v>
      </c>
    </row>
    <row r="135" spans="1:30" ht="17.25" customHeight="1">
      <c r="A135" t="s">
        <v>78</v>
      </c>
      <c r="B135" t="s">
        <v>2284</v>
      </c>
      <c r="C135" s="92" t="s">
        <v>2316</v>
      </c>
      <c r="D135" s="3"/>
    </row>
    <row r="136" spans="1:30" ht="17.25" customHeight="1">
      <c r="A136" t="s">
        <v>1465</v>
      </c>
      <c r="B136" t="s">
        <v>1466</v>
      </c>
      <c r="C136" s="2" t="s">
        <v>2310</v>
      </c>
      <c r="D136" s="1" t="s">
        <v>1763</v>
      </c>
      <c r="G136" t="s">
        <v>31</v>
      </c>
      <c r="I136" t="s">
        <v>103</v>
      </c>
      <c r="J136" t="s">
        <v>1459</v>
      </c>
    </row>
    <row r="137" spans="1:30" ht="17.25" customHeight="1">
      <c r="A137" t="s">
        <v>1465</v>
      </c>
      <c r="B137" t="s">
        <v>1467</v>
      </c>
      <c r="C137" s="2" t="s">
        <v>2311</v>
      </c>
      <c r="D137" s="1" t="s">
        <v>1884</v>
      </c>
      <c r="G137" t="s">
        <v>31</v>
      </c>
      <c r="I137" t="s">
        <v>103</v>
      </c>
      <c r="J137" t="s">
        <v>1459</v>
      </c>
    </row>
    <row r="138" spans="1:30" ht="16.5" customHeight="1">
      <c r="A138" t="s">
        <v>1465</v>
      </c>
      <c r="B138" t="s">
        <v>1468</v>
      </c>
      <c r="C138" s="2" t="s">
        <v>2309</v>
      </c>
      <c r="D138" s="1" t="s">
        <v>1764</v>
      </c>
      <c r="G138" t="s">
        <v>31</v>
      </c>
      <c r="I138" t="s">
        <v>103</v>
      </c>
      <c r="J138" t="s">
        <v>1459</v>
      </c>
    </row>
    <row r="139" spans="1:30" ht="16.5" customHeight="1">
      <c r="A139" t="s">
        <v>1465</v>
      </c>
      <c r="B139" t="s">
        <v>1765</v>
      </c>
      <c r="C139" s="2" t="s">
        <v>2312</v>
      </c>
      <c r="D139" s="28"/>
      <c r="G139" t="s">
        <v>31</v>
      </c>
      <c r="I139" t="s">
        <v>103</v>
      </c>
      <c r="J139" t="s">
        <v>1459</v>
      </c>
    </row>
    <row r="140" spans="1:30" s="33" customFormat="1" ht="16.5" customHeight="1">
      <c r="C140" s="85"/>
      <c r="D140" s="34"/>
      <c r="F140" s="34"/>
    </row>
    <row r="141" spans="1:30" s="33" customFormat="1" ht="16.5" customHeight="1">
      <c r="A141" s="33" t="s">
        <v>66</v>
      </c>
      <c r="B141" s="33" t="s">
        <v>2346</v>
      </c>
      <c r="C141" s="85"/>
      <c r="D141" s="34"/>
      <c r="F141" s="34"/>
    </row>
    <row r="142" spans="1:30" s="33" customFormat="1" ht="16.5" customHeight="1">
      <c r="A142" s="33" t="s">
        <v>64</v>
      </c>
      <c r="B142" s="33" t="s">
        <v>2337</v>
      </c>
      <c r="C142" s="2" t="s">
        <v>2350</v>
      </c>
      <c r="D142" s="34"/>
      <c r="F142" s="34"/>
      <c r="I142" s="33" t="s">
        <v>128</v>
      </c>
      <c r="L142" s="33" t="s">
        <v>2458</v>
      </c>
      <c r="AD142" s="78" t="s">
        <v>2358</v>
      </c>
    </row>
    <row r="143" spans="1:30" s="30" customFormat="1" ht="16.5" customHeight="1">
      <c r="A143" s="30" t="s">
        <v>68</v>
      </c>
      <c r="B143" s="30" t="s">
        <v>1825</v>
      </c>
      <c r="C143" s="82" t="s">
        <v>1882</v>
      </c>
      <c r="D143" s="32"/>
      <c r="F143" s="32"/>
      <c r="Y143" s="33" t="s">
        <v>2327</v>
      </c>
      <c r="AD143" s="30" t="s">
        <v>2361</v>
      </c>
    </row>
    <row r="144" spans="1:30" ht="16.5" customHeight="1">
      <c r="A144" t="s">
        <v>1836</v>
      </c>
      <c r="B144" t="s">
        <v>1835</v>
      </c>
      <c r="C144" s="2" t="s">
        <v>1883</v>
      </c>
      <c r="D144" s="1" t="s">
        <v>2343</v>
      </c>
      <c r="I144" t="s">
        <v>132</v>
      </c>
    </row>
    <row r="145" spans="1:30" ht="16.5" customHeight="1">
      <c r="A145" t="s">
        <v>27</v>
      </c>
      <c r="B145" t="s">
        <v>2467</v>
      </c>
      <c r="C145" s="2" t="s">
        <v>2468</v>
      </c>
      <c r="G145" t="s">
        <v>31</v>
      </c>
      <c r="L145" t="s">
        <v>2469</v>
      </c>
    </row>
    <row r="146" spans="1:30" ht="16.5" customHeight="1">
      <c r="A146" t="s">
        <v>1465</v>
      </c>
      <c r="B146" t="s">
        <v>1831</v>
      </c>
      <c r="C146" s="2" t="s">
        <v>1872</v>
      </c>
      <c r="D146" s="1" t="s">
        <v>343</v>
      </c>
      <c r="G146" t="s">
        <v>31</v>
      </c>
      <c r="H146" t="s">
        <v>2439</v>
      </c>
      <c r="I146" t="s">
        <v>103</v>
      </c>
      <c r="J146" t="s">
        <v>1459</v>
      </c>
      <c r="L146" t="s">
        <v>2442</v>
      </c>
    </row>
    <row r="147" spans="1:30" s="111" customFormat="1" ht="16.5" customHeight="1">
      <c r="A147" s="111" t="s">
        <v>70</v>
      </c>
      <c r="C147" s="112"/>
      <c r="D147" s="113"/>
      <c r="F147" s="113"/>
    </row>
    <row r="148" spans="1:30" ht="16.5" customHeight="1">
      <c r="A148" t="s">
        <v>1465</v>
      </c>
      <c r="B148" t="s">
        <v>2334</v>
      </c>
      <c r="C148" s="2" t="s">
        <v>2351</v>
      </c>
      <c r="I148" t="s">
        <v>103</v>
      </c>
      <c r="J148" t="s">
        <v>1459</v>
      </c>
      <c r="L148" t="s">
        <v>2442</v>
      </c>
    </row>
    <row r="149" spans="1:30" ht="16.5" customHeight="1">
      <c r="A149" t="s">
        <v>27</v>
      </c>
      <c r="B149" t="s">
        <v>2335</v>
      </c>
      <c r="C149" s="2" t="s">
        <v>2352</v>
      </c>
      <c r="I149" t="s">
        <v>101</v>
      </c>
      <c r="K149" t="s">
        <v>31</v>
      </c>
      <c r="L149" t="s">
        <v>2442</v>
      </c>
      <c r="M149" t="s">
        <v>2336</v>
      </c>
      <c r="U149" t="s">
        <v>295</v>
      </c>
      <c r="V149">
        <v>1000</v>
      </c>
    </row>
    <row r="150" spans="1:30" ht="16.5" customHeight="1">
      <c r="A150" t="s">
        <v>66</v>
      </c>
      <c r="B150" t="s">
        <v>2338</v>
      </c>
      <c r="C150" s="2"/>
    </row>
    <row r="151" spans="1:30" ht="16.5" customHeight="1">
      <c r="C151" s="2"/>
    </row>
    <row r="152" spans="1:30" s="30" customFormat="1" ht="16.5" customHeight="1">
      <c r="A152" s="30" t="s">
        <v>68</v>
      </c>
      <c r="B152" s="30" t="s">
        <v>1473</v>
      </c>
      <c r="C152" s="82" t="s">
        <v>1474</v>
      </c>
      <c r="D152" s="32"/>
      <c r="F152" s="32"/>
      <c r="I152" s="30" t="s">
        <v>128</v>
      </c>
      <c r="L152" s="30" t="s">
        <v>2462</v>
      </c>
      <c r="Y152" s="33" t="s">
        <v>2327</v>
      </c>
      <c r="AD152" s="30" t="s">
        <v>2359</v>
      </c>
    </row>
    <row r="153" spans="1:30" ht="16.5" customHeight="1">
      <c r="A153" t="s">
        <v>1838</v>
      </c>
      <c r="B153" t="s">
        <v>1840</v>
      </c>
      <c r="C153" s="2" t="s">
        <v>1839</v>
      </c>
      <c r="D153" s="36"/>
      <c r="I153" t="s">
        <v>99</v>
      </c>
    </row>
    <row r="154" spans="1:30" ht="16.5" customHeight="1">
      <c r="A154" t="s">
        <v>27</v>
      </c>
      <c r="B154" t="s">
        <v>2465</v>
      </c>
      <c r="C154" s="2" t="s">
        <v>2464</v>
      </c>
      <c r="D154" s="122"/>
      <c r="L154" t="s">
        <v>2466</v>
      </c>
    </row>
    <row r="155" spans="1:30" ht="16.5" customHeight="1">
      <c r="A155" t="s">
        <v>1848</v>
      </c>
      <c r="B155" t="s">
        <v>1841</v>
      </c>
      <c r="C155" s="2" t="s">
        <v>1849</v>
      </c>
      <c r="H155" t="s">
        <v>2440</v>
      </c>
      <c r="I155" t="s">
        <v>103</v>
      </c>
      <c r="J155" t="s">
        <v>1459</v>
      </c>
      <c r="L155" t="s">
        <v>2441</v>
      </c>
    </row>
    <row r="156" spans="1:30" s="111" customFormat="1" ht="16.5" customHeight="1">
      <c r="A156" s="111" t="s">
        <v>70</v>
      </c>
      <c r="C156" s="112"/>
      <c r="D156" s="113"/>
      <c r="F156" s="113"/>
    </row>
    <row r="157" spans="1:30" ht="16.5" customHeight="1">
      <c r="C157" s="2"/>
    </row>
    <row r="158" spans="1:30" ht="16.5" customHeight="1">
      <c r="C158" s="2"/>
    </row>
    <row r="160" spans="1:30" ht="16.5" customHeight="1">
      <c r="A160" t="s">
        <v>64</v>
      </c>
      <c r="B160" t="s">
        <v>2344</v>
      </c>
      <c r="C160" s="2" t="s">
        <v>2345</v>
      </c>
      <c r="I160" t="s">
        <v>128</v>
      </c>
      <c r="L160" t="s">
        <v>2462</v>
      </c>
      <c r="AD160" t="s">
        <v>2354</v>
      </c>
    </row>
    <row r="161" spans="1:30" ht="16.5" customHeight="1">
      <c r="A161" t="s">
        <v>78</v>
      </c>
      <c r="B161" t="s">
        <v>2339</v>
      </c>
      <c r="C161" s="2" t="s">
        <v>1474</v>
      </c>
      <c r="M161" t="s">
        <v>2340</v>
      </c>
      <c r="U161" t="s">
        <v>295</v>
      </c>
      <c r="V161">
        <v>1000</v>
      </c>
    </row>
    <row r="162" spans="1:30" ht="16.5" customHeight="1">
      <c r="C162" s="2"/>
    </row>
    <row r="163" spans="1:30" ht="16.5" customHeight="1">
      <c r="A163" t="s">
        <v>2281</v>
      </c>
      <c r="B163" t="s">
        <v>1886</v>
      </c>
      <c r="C163" s="2" t="s">
        <v>1885</v>
      </c>
      <c r="D163" s="1" t="s">
        <v>1887</v>
      </c>
      <c r="I163" t="s">
        <v>99</v>
      </c>
      <c r="J163" s="24" t="s">
        <v>1459</v>
      </c>
      <c r="U163" t="s">
        <v>295</v>
      </c>
    </row>
    <row r="164" spans="1:30" ht="16.5" customHeight="1">
      <c r="A164" t="s">
        <v>27</v>
      </c>
      <c r="B164" s="37" t="s">
        <v>2124</v>
      </c>
      <c r="C164" s="2" t="s">
        <v>2125</v>
      </c>
      <c r="G164" t="s">
        <v>31</v>
      </c>
      <c r="L164" t="s">
        <v>2126</v>
      </c>
    </row>
    <row r="165" spans="1:30" ht="16.5" customHeight="1">
      <c r="A165" t="s">
        <v>1470</v>
      </c>
      <c r="B165" t="s">
        <v>1471</v>
      </c>
      <c r="C165" s="2" t="s">
        <v>1472</v>
      </c>
      <c r="G165" t="s">
        <v>31</v>
      </c>
      <c r="I165" t="s">
        <v>99</v>
      </c>
    </row>
    <row r="166" spans="1:30" ht="16.5" customHeight="1">
      <c r="A166" t="s">
        <v>27</v>
      </c>
      <c r="B166" s="37" t="s">
        <v>2118</v>
      </c>
      <c r="C166" s="2" t="s">
        <v>2119</v>
      </c>
      <c r="G166" t="s">
        <v>31</v>
      </c>
      <c r="L166" t="s">
        <v>2120</v>
      </c>
    </row>
    <row r="167" spans="1:30" ht="16.5" customHeight="1">
      <c r="A167" t="s">
        <v>1449</v>
      </c>
      <c r="B167" t="s">
        <v>1450</v>
      </c>
      <c r="C167" s="2" t="s">
        <v>1451</v>
      </c>
      <c r="D167" s="1" t="s">
        <v>1734</v>
      </c>
      <c r="G167" t="s">
        <v>31</v>
      </c>
      <c r="I167" t="s">
        <v>99</v>
      </c>
    </row>
    <row r="168" spans="1:30" ht="16.5" customHeight="1">
      <c r="A168" t="s">
        <v>27</v>
      </c>
      <c r="B168" s="37" t="s">
        <v>2121</v>
      </c>
      <c r="C168" s="2" t="s">
        <v>2122</v>
      </c>
      <c r="G168" t="s">
        <v>31</v>
      </c>
      <c r="L168" t="s">
        <v>2123</v>
      </c>
    </row>
    <row r="169" spans="1:30" ht="16.5" customHeight="1">
      <c r="A169" t="s">
        <v>1861</v>
      </c>
      <c r="B169" t="s">
        <v>1851</v>
      </c>
      <c r="C169" s="2" t="s">
        <v>1850</v>
      </c>
      <c r="G169" t="s">
        <v>31</v>
      </c>
      <c r="I169" t="s">
        <v>99</v>
      </c>
      <c r="J169" t="s">
        <v>1459</v>
      </c>
    </row>
    <row r="170" spans="1:30" ht="16.5" customHeight="1">
      <c r="A170" t="s">
        <v>27</v>
      </c>
      <c r="B170" s="37" t="s">
        <v>2127</v>
      </c>
      <c r="C170" s="2" t="s">
        <v>2128</v>
      </c>
      <c r="G170" t="s">
        <v>31</v>
      </c>
      <c r="L170" t="s">
        <v>2129</v>
      </c>
    </row>
    <row r="171" spans="1:30" ht="15" customHeight="1">
      <c r="A171" t="s">
        <v>78</v>
      </c>
      <c r="B171" t="s">
        <v>1863</v>
      </c>
      <c r="C171" s="2" t="s">
        <v>1862</v>
      </c>
      <c r="D171" s="1" t="s">
        <v>1869</v>
      </c>
      <c r="I171" t="s">
        <v>99</v>
      </c>
    </row>
    <row r="172" spans="1:30" ht="15" customHeight="1">
      <c r="A172" t="s">
        <v>66</v>
      </c>
      <c r="B172" t="s">
        <v>2349</v>
      </c>
      <c r="C172" s="2"/>
    </row>
    <row r="173" spans="1:30" s="33" customFormat="1" ht="15" customHeight="1">
      <c r="A173" s="33" t="s">
        <v>64</v>
      </c>
      <c r="B173" s="33" t="s">
        <v>2348</v>
      </c>
      <c r="C173" s="85" t="s">
        <v>2347</v>
      </c>
      <c r="D173" s="34"/>
      <c r="F173" s="34"/>
      <c r="I173" s="33" t="s">
        <v>128</v>
      </c>
      <c r="AD173" s="30" t="s">
        <v>2360</v>
      </c>
    </row>
    <row r="174" spans="1:30" ht="16.5" customHeight="1">
      <c r="A174" t="s">
        <v>27</v>
      </c>
      <c r="B174" t="s">
        <v>1875</v>
      </c>
      <c r="C174" s="2" t="s">
        <v>1876</v>
      </c>
      <c r="D174" s="1" t="s">
        <v>2067</v>
      </c>
      <c r="I174" t="s">
        <v>101</v>
      </c>
      <c r="U174" t="s">
        <v>295</v>
      </c>
      <c r="V174">
        <v>800</v>
      </c>
    </row>
    <row r="175" spans="1:30" ht="16.5" customHeight="1">
      <c r="A175" t="s">
        <v>27</v>
      </c>
      <c r="B175" t="s">
        <v>1476</v>
      </c>
      <c r="C175" s="2" t="s">
        <v>1877</v>
      </c>
      <c r="D175" s="1" t="s">
        <v>2068</v>
      </c>
      <c r="I175" t="s">
        <v>101</v>
      </c>
      <c r="U175" t="s">
        <v>295</v>
      </c>
      <c r="V175">
        <v>800</v>
      </c>
    </row>
    <row r="176" spans="1:30" ht="16.5" customHeight="1">
      <c r="A176" t="s">
        <v>30</v>
      </c>
      <c r="B176" t="s">
        <v>1477</v>
      </c>
      <c r="C176" s="2" t="s">
        <v>2384</v>
      </c>
      <c r="G176" t="s">
        <v>31</v>
      </c>
      <c r="I176" t="s">
        <v>99</v>
      </c>
    </row>
    <row r="177" spans="1:12" ht="16.5" customHeight="1">
      <c r="A177" t="s">
        <v>30</v>
      </c>
      <c r="B177" t="s">
        <v>2380</v>
      </c>
      <c r="C177" s="2" t="s">
        <v>2385</v>
      </c>
      <c r="L177" t="s">
        <v>2389</v>
      </c>
    </row>
    <row r="178" spans="1:12" ht="16.5" customHeight="1">
      <c r="A178" t="s">
        <v>30</v>
      </c>
      <c r="B178" t="s">
        <v>2381</v>
      </c>
      <c r="C178" s="2" t="s">
        <v>2386</v>
      </c>
      <c r="L178" t="s">
        <v>2390</v>
      </c>
    </row>
    <row r="179" spans="1:12" ht="16.5" customHeight="1">
      <c r="A179" t="s">
        <v>30</v>
      </c>
      <c r="B179" t="s">
        <v>2382</v>
      </c>
      <c r="C179" s="2" t="s">
        <v>2387</v>
      </c>
      <c r="L179" t="s">
        <v>2391</v>
      </c>
    </row>
    <row r="180" spans="1:12" ht="16.5" customHeight="1">
      <c r="A180" t="s">
        <v>30</v>
      </c>
      <c r="B180" t="s">
        <v>2383</v>
      </c>
      <c r="C180" s="2" t="s">
        <v>2388</v>
      </c>
      <c r="L180" t="s">
        <v>2392</v>
      </c>
    </row>
    <row r="181" spans="1:12" ht="16.5" customHeight="1">
      <c r="A181" t="s">
        <v>66</v>
      </c>
      <c r="B181" s="33" t="s">
        <v>2307</v>
      </c>
      <c r="C181" s="2"/>
    </row>
    <row r="182" spans="1:12" ht="16.5" customHeight="1">
      <c r="C182" s="2"/>
    </row>
    <row r="183" spans="1:12" ht="16.5" customHeight="1">
      <c r="C183" s="2"/>
    </row>
    <row r="184" spans="1:12" ht="16.5" customHeight="1">
      <c r="C184" s="2"/>
    </row>
    <row r="185" spans="1:12" ht="16.5" customHeight="1">
      <c r="C185" s="2"/>
    </row>
    <row r="186" spans="1:12" ht="16.5" customHeight="1">
      <c r="C186" s="2"/>
    </row>
    <row r="187" spans="1:12" ht="16.5" customHeight="1">
      <c r="C187" s="2"/>
    </row>
    <row r="188" spans="1:12" ht="16.5" customHeight="1">
      <c r="C188" s="2"/>
    </row>
    <row r="189" spans="1:12" ht="16.5" customHeight="1">
      <c r="C189" s="2"/>
    </row>
    <row r="190" spans="1:12" ht="16.5" customHeight="1">
      <c r="C190" s="2"/>
    </row>
    <row r="191" spans="1:12" ht="16.5" customHeight="1">
      <c r="C191" s="2"/>
    </row>
    <row r="192" spans="1:12" ht="16.5" customHeight="1">
      <c r="C192" s="2"/>
    </row>
    <row r="193" spans="3:3" ht="16.5" customHeight="1">
      <c r="C193" s="2"/>
    </row>
    <row r="194" spans="3:3" ht="16.5" customHeight="1">
      <c r="C194" s="2"/>
    </row>
    <row r="195" spans="3:3" ht="16.5" customHeight="1">
      <c r="C195" s="2"/>
    </row>
    <row r="196" spans="3:3" ht="16.5" customHeight="1">
      <c r="C196" s="2"/>
    </row>
    <row r="197" spans="3:3" ht="16.5" customHeight="1">
      <c r="C197" s="2"/>
    </row>
    <row r="198" spans="3:3" ht="16.5" customHeight="1">
      <c r="C198" s="2"/>
    </row>
    <row r="199" spans="3:3" ht="16.5" customHeight="1">
      <c r="C199" s="2"/>
    </row>
    <row r="200" spans="3:3" ht="16.5" customHeight="1">
      <c r="C200" s="2"/>
    </row>
    <row r="201" spans="3:3" ht="16.5" customHeight="1">
      <c r="C201" s="2"/>
    </row>
    <row r="202" spans="3:3" ht="16.5" customHeight="1">
      <c r="C202" s="2"/>
    </row>
    <row r="203" spans="3:3" ht="16.5" customHeight="1">
      <c r="C203" s="2"/>
    </row>
    <row r="204" spans="3:3" ht="16.5" customHeight="1">
      <c r="C204" s="2"/>
    </row>
    <row r="205" spans="3:3" ht="16.5" customHeight="1">
      <c r="C205" s="2"/>
    </row>
    <row r="206" spans="3:3" ht="16.5" customHeight="1">
      <c r="C206" s="2"/>
    </row>
    <row r="207" spans="3:3" ht="16.5" customHeight="1">
      <c r="C207" s="2"/>
    </row>
    <row r="208" spans="3:3" ht="16.5" customHeight="1">
      <c r="C208" s="2"/>
    </row>
    <row r="209" spans="3:3" ht="16.5" customHeight="1">
      <c r="C209" s="2"/>
    </row>
    <row r="210" spans="3:3" ht="16.5" customHeight="1">
      <c r="C210" s="2"/>
    </row>
    <row r="211" spans="3:3" ht="16.5" customHeight="1">
      <c r="C211" s="2"/>
    </row>
    <row r="212" spans="3:3" ht="16.5" customHeight="1">
      <c r="C212" s="2"/>
    </row>
    <row r="213" spans="3:3" ht="16.5" customHeight="1">
      <c r="C213" s="2"/>
    </row>
    <row r="214" spans="3:3" ht="16.5" customHeight="1">
      <c r="C214" s="2"/>
    </row>
    <row r="215" spans="3:3" ht="16.5" customHeight="1">
      <c r="C215" s="2"/>
    </row>
    <row r="216" spans="3:3" ht="16.5" customHeight="1">
      <c r="C216" s="2"/>
    </row>
    <row r="217" spans="3:3" ht="16.5" customHeight="1">
      <c r="C217" s="2"/>
    </row>
    <row r="218" spans="3:3" ht="16.5" customHeight="1">
      <c r="C218" s="2"/>
    </row>
    <row r="219" spans="3:3" ht="16.5" customHeight="1">
      <c r="C219" s="2"/>
    </row>
    <row r="220" spans="3:3" ht="16.5" customHeight="1">
      <c r="C220" s="2"/>
    </row>
    <row r="221" spans="3:3" ht="16.5" customHeight="1">
      <c r="C221" s="2"/>
    </row>
    <row r="222" spans="3:3" ht="16.5" customHeight="1">
      <c r="C222" s="2"/>
    </row>
    <row r="223" spans="3:3" ht="16.5" customHeight="1">
      <c r="C223" s="2"/>
    </row>
    <row r="224" spans="3:3" ht="16.5" customHeight="1">
      <c r="C224" s="2"/>
    </row>
    <row r="225" spans="3:3" ht="16.5" customHeight="1">
      <c r="C225" s="2"/>
    </row>
    <row r="226" spans="3:3" ht="16.5" customHeight="1">
      <c r="C226" s="2"/>
    </row>
    <row r="227" spans="3:3" ht="16.5" customHeight="1">
      <c r="C227" s="2"/>
    </row>
    <row r="228" spans="3:3" ht="16.5" customHeight="1">
      <c r="C228" s="2"/>
    </row>
    <row r="229" spans="3:3" ht="16.5" customHeight="1">
      <c r="C229" s="2"/>
    </row>
    <row r="230" spans="3:3" ht="16.5" customHeight="1">
      <c r="C230" s="2"/>
    </row>
    <row r="231" spans="3:3" ht="16.5" customHeight="1">
      <c r="C231" s="2"/>
    </row>
    <row r="232" spans="3:3" ht="16.5" customHeight="1">
      <c r="C232" s="2"/>
    </row>
    <row r="233" spans="3:3" ht="16.5" customHeight="1">
      <c r="C233" s="2"/>
    </row>
    <row r="234" spans="3:3" ht="16.5" customHeight="1">
      <c r="C234" s="2"/>
    </row>
    <row r="235" spans="3:3" ht="16.5" customHeight="1">
      <c r="C235" s="2"/>
    </row>
    <row r="236" spans="3:3" ht="16.5" customHeight="1">
      <c r="C236" s="2"/>
    </row>
    <row r="237" spans="3:3" ht="16.5" customHeight="1">
      <c r="C237" s="2"/>
    </row>
    <row r="238" spans="3:3" ht="16.5" customHeight="1">
      <c r="C238" s="2"/>
    </row>
    <row r="239" spans="3:3" ht="16.5" customHeight="1">
      <c r="C239" s="2"/>
    </row>
    <row r="240" spans="3:3" ht="16.5" customHeight="1">
      <c r="C240" s="2"/>
    </row>
    <row r="241" spans="3:3" ht="16.5" customHeight="1">
      <c r="C241" s="2"/>
    </row>
    <row r="242" spans="3:3" ht="16.5" customHeight="1">
      <c r="C242" s="2"/>
    </row>
    <row r="243" spans="3:3" ht="16.5" customHeight="1">
      <c r="C243" s="2"/>
    </row>
    <row r="244" spans="3:3" ht="16.5" customHeight="1">
      <c r="C244" s="2"/>
    </row>
    <row r="245" spans="3:3" ht="16.5" customHeight="1">
      <c r="C245" s="2"/>
    </row>
    <row r="246" spans="3:3" ht="16.5" customHeight="1">
      <c r="C246" s="2"/>
    </row>
    <row r="247" spans="3:3" ht="16.5" customHeight="1">
      <c r="C247" s="2"/>
    </row>
    <row r="248" spans="3:3" ht="16.5" customHeight="1">
      <c r="C248" s="2"/>
    </row>
    <row r="249" spans="3:3" ht="16.5" customHeight="1">
      <c r="C249" s="2"/>
    </row>
    <row r="250" spans="3:3" ht="16.5" customHeight="1">
      <c r="C250" s="2"/>
    </row>
    <row r="251" spans="3:3" ht="16.5" customHeight="1">
      <c r="C251" s="2"/>
    </row>
    <row r="252" spans="3:3" ht="16.5" customHeight="1">
      <c r="C252" s="2"/>
    </row>
    <row r="253" spans="3:3" ht="16.5" customHeight="1">
      <c r="C253" s="2"/>
    </row>
    <row r="254" spans="3:3" ht="16.5" customHeight="1">
      <c r="C254" s="2"/>
    </row>
    <row r="255" spans="3:3" ht="16.5" customHeight="1">
      <c r="C255" s="2"/>
    </row>
    <row r="256" spans="3:3" ht="16.5" customHeight="1">
      <c r="C256" s="2"/>
    </row>
    <row r="257" spans="3:3" ht="16.5" customHeight="1">
      <c r="C257" s="2"/>
    </row>
    <row r="258" spans="3:3" ht="16.5" customHeight="1">
      <c r="C258" s="2"/>
    </row>
    <row r="259" spans="3:3" ht="16.5" customHeight="1">
      <c r="C259" s="2"/>
    </row>
    <row r="260" spans="3:3" ht="16.5" customHeight="1">
      <c r="C260" s="2"/>
    </row>
    <row r="261" spans="3:3" ht="16.5" customHeight="1">
      <c r="C261" s="2"/>
    </row>
    <row r="262" spans="3:3" ht="16.5" customHeight="1">
      <c r="C262" s="2"/>
    </row>
    <row r="263" spans="3:3" ht="16.5" customHeight="1">
      <c r="C263" s="2"/>
    </row>
    <row r="264" spans="3:3" ht="16.5" customHeight="1">
      <c r="C264" s="2"/>
    </row>
    <row r="265" spans="3:3" ht="16.5" customHeight="1">
      <c r="C265" s="2"/>
    </row>
    <row r="266" spans="3:3" ht="16.5" customHeight="1">
      <c r="C266" s="2"/>
    </row>
    <row r="267" spans="3:3" ht="16.5" customHeight="1">
      <c r="C267" s="2"/>
    </row>
    <row r="268" spans="3:3" ht="16.5" customHeight="1">
      <c r="C268" s="2"/>
    </row>
    <row r="269" spans="3:3" ht="16.5" customHeight="1">
      <c r="C269" s="2"/>
    </row>
    <row r="270" spans="3:3" ht="16.5" customHeight="1">
      <c r="C270" s="2"/>
    </row>
    <row r="271" spans="3:3" ht="16.5" customHeight="1">
      <c r="C271" s="2"/>
    </row>
    <row r="272" spans="3:3" ht="16.5" customHeight="1">
      <c r="C272" s="2"/>
    </row>
    <row r="273" spans="3:3" ht="16.5" customHeight="1">
      <c r="C273" s="2"/>
    </row>
    <row r="274" spans="3:3" ht="16.5" customHeight="1">
      <c r="C274" s="2"/>
    </row>
    <row r="275" spans="3:3" ht="16.5" customHeight="1">
      <c r="C275" s="2"/>
    </row>
    <row r="276" spans="3:3" ht="16.5" customHeight="1">
      <c r="C276" s="2"/>
    </row>
    <row r="277" spans="3:3" ht="16.5" customHeight="1">
      <c r="C277" s="2"/>
    </row>
    <row r="278" spans="3:3" ht="16.5" customHeight="1">
      <c r="C278" s="2"/>
    </row>
    <row r="279" spans="3:3" ht="16.5" customHeight="1">
      <c r="C279" s="2"/>
    </row>
    <row r="280" spans="3:3" ht="16.5" customHeight="1">
      <c r="C280" s="2"/>
    </row>
    <row r="281" spans="3:3" ht="16.5" customHeight="1">
      <c r="C281" s="2"/>
    </row>
    <row r="282" spans="3:3" ht="16.5" customHeight="1">
      <c r="C282" s="2"/>
    </row>
    <row r="283" spans="3:3" ht="16.5" customHeight="1">
      <c r="C283" s="2"/>
    </row>
    <row r="284" spans="3:3" ht="16.5" customHeight="1">
      <c r="C284" s="2"/>
    </row>
    <row r="285" spans="3:3" ht="16.5" customHeight="1">
      <c r="C285" s="2"/>
    </row>
    <row r="286" spans="3:3" ht="16.5" customHeight="1">
      <c r="C286" s="2"/>
    </row>
    <row r="287" spans="3:3" ht="16.5" customHeight="1">
      <c r="C287" s="2"/>
    </row>
    <row r="288" spans="3:3" ht="16.5" customHeight="1">
      <c r="C288" s="2"/>
    </row>
  </sheetData>
  <sheetProtection selectLockedCells="1" selectUnlockedCells="1"/>
  <conditionalFormatting sqref="B12">
    <cfRule type="duplicateValues" dxfId="31" priority="10"/>
  </conditionalFormatting>
  <conditionalFormatting sqref="B42">
    <cfRule type="duplicateValues" dxfId="30" priority="55"/>
  </conditionalFormatting>
  <conditionalFormatting sqref="B43">
    <cfRule type="duplicateValues" dxfId="29" priority="54"/>
  </conditionalFormatting>
  <conditionalFormatting sqref="B54">
    <cfRule type="duplicateValues" dxfId="28" priority="53"/>
  </conditionalFormatting>
  <conditionalFormatting sqref="B55">
    <cfRule type="duplicateValues" dxfId="27" priority="52"/>
  </conditionalFormatting>
  <conditionalFormatting sqref="B67:B70">
    <cfRule type="duplicateValues" dxfId="26" priority="17"/>
  </conditionalFormatting>
  <conditionalFormatting sqref="B75:B77">
    <cfRule type="duplicateValues" dxfId="25" priority="4"/>
  </conditionalFormatting>
  <conditionalFormatting sqref="B82 B84 B86 B88">
    <cfRule type="duplicateValues" dxfId="24" priority="16"/>
  </conditionalFormatting>
  <conditionalFormatting sqref="B83">
    <cfRule type="duplicateValues" dxfId="23" priority="15"/>
  </conditionalFormatting>
  <conditionalFormatting sqref="B85">
    <cfRule type="duplicateValues" dxfId="22" priority="14"/>
  </conditionalFormatting>
  <conditionalFormatting sqref="B87">
    <cfRule type="duplicateValues" dxfId="21" priority="13"/>
  </conditionalFormatting>
  <conditionalFormatting sqref="B89">
    <cfRule type="duplicateValues" dxfId="20" priority="12"/>
  </conditionalFormatting>
  <conditionalFormatting sqref="B90:B96">
    <cfRule type="duplicateValues" dxfId="19" priority="76"/>
  </conditionalFormatting>
  <conditionalFormatting sqref="B98">
    <cfRule type="duplicateValues" dxfId="18" priority="18"/>
  </conditionalFormatting>
  <conditionalFormatting sqref="B115">
    <cfRule type="duplicateValues" dxfId="17" priority="22"/>
  </conditionalFormatting>
  <conditionalFormatting sqref="B116">
    <cfRule type="duplicateValues" dxfId="16" priority="25"/>
  </conditionalFormatting>
  <conditionalFormatting sqref="B117">
    <cfRule type="duplicateValues" dxfId="15" priority="24"/>
  </conditionalFormatting>
  <conditionalFormatting sqref="B135">
    <cfRule type="duplicateValues" dxfId="14" priority="9"/>
  </conditionalFormatting>
  <conditionalFormatting sqref="B153:B154">
    <cfRule type="duplicateValues" dxfId="13" priority="45"/>
  </conditionalFormatting>
  <conditionalFormatting sqref="B157:B158 B160 B141:B151">
    <cfRule type="duplicateValues" dxfId="12" priority="108"/>
  </conditionalFormatting>
  <conditionalFormatting sqref="B162">
    <cfRule type="duplicateValues" dxfId="11" priority="107"/>
  </conditionalFormatting>
  <conditionalFormatting sqref="B163">
    <cfRule type="duplicateValues" dxfId="10" priority="43"/>
  </conditionalFormatting>
  <conditionalFormatting sqref="B169 B152 B161 B155:B156 B171:B173">
    <cfRule type="duplicateValues" dxfId="9" priority="46"/>
  </conditionalFormatting>
  <conditionalFormatting sqref="B174">
    <cfRule type="duplicateValues" dxfId="8" priority="44"/>
  </conditionalFormatting>
  <conditionalFormatting sqref="B181">
    <cfRule type="duplicateValues" dxfId="7" priority="7"/>
  </conditionalFormatting>
  <conditionalFormatting sqref="B182:B1048576 B175:B178 B105 B165 B134 B167 B107 B136:B140 B19:B22 B13:B16 B3:B11 B78:B81 B132 B44:B53 B99:B101 B109:B112 B126:B130 B114 B118:B124 C126 B24:B41 B56:B66 B71:B73">
    <cfRule type="duplicateValues" dxfId="6" priority="103"/>
  </conditionalFormatting>
  <conditionalFormatting sqref="C76">
    <cfRule type="duplicateValues" dxfId="5" priority="3"/>
  </conditionalFormatting>
  <conditionalFormatting sqref="C115">
    <cfRule type="duplicateValues" dxfId="4" priority="21"/>
  </conditionalFormatting>
  <dataValidations xWindow="129" yWindow="599" count="34">
    <dataValidation allowBlank="1" showInputMessage="1" showErrorMessage="1" promptTitle="Constraint" prompt="Can be used with integer and decimal types. Limit the range of numbers that can be entered (e.g., .&gt;0 and .&lt;100). " sqref="E289:E1048576" xr:uid="{00000000-0002-0000-0000-000000000000}"/>
    <dataValidation allowBlank="1" showInputMessage="1" showErrorMessage="1" promptTitle="Hint" prompt="This will act as extra information that can help to answer the survey question (e.g., Distances should be entered in miles)." sqref="D174:D1048576 C115:D115 D1:D11 D13:D16 D19:D22 D132 D117:D130 D105:D112 D140:D143 D160:D170 D146:D158 D24:D71 D73:D96 D98:D102"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53:B154 B167 B165 B162 B1:B16 B19:B22 C126 B118:B124 B132 B134:B140 B114 B126:B130 B105:B112 B181:B1048576 B175:B178 B24:B73 B75:B96 B98:B102" xr:uid="{00000000-0002-0000-0000-000002000000}">
      <formula1>AND(LEN(B1)=LEN(SUBSTITUTE(B1," ","")),LEN(B1)&lt;32,COUNTIF(Reserved,B1) = 0,SUMPRODUCT(--ISNUMBER(SEARCH(Special,B1)))=0)</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6 L19:L22 L132 L114:L115 L117:L130 L105:L112 L98:L102 L134:L143 L145:L158 L24:L87 L89:L96 L160:L1048576" xr:uid="{00000000-0002-0000-0000-000003000000}"/>
    <dataValidation allowBlank="1" showInputMessage="1" showErrorMessage="1" promptTitle="media::audio" prompt="Copy your audio file to the 'media' subfolder for your project and enter the name of your audio file here (e.g., audio.mp3)." sqref="R1:R16 R19:R22 R132 R114:R115 R117:R130 R105:R112 R160:R288 R134:R158 R98:R102 R24:R96" xr:uid="{00000000-0002-0000-0000-000004000000}"/>
    <dataValidation allowBlank="1" showInputMessage="1" showErrorMessage="1" promptTitle="Constraint" prompt="Limit the range of numbers that can be entered (e.g., .&gt;0 and .&lt;100). Can be used with all question types." sqref="E1:E16 E19:E22 E132 E114:E115 E98:E102 E105:E112 E160:E288 E134:E158 E73:E76 E24:E71 E78:E96 E117:E128" xr:uid="{00000000-0002-0000-0000-000005000000}"/>
    <dataValidation allowBlank="1" showInputMessage="1" showErrorMessage="1" promptTitle="Label" prompt="The label will act as the question in your survey (e.g., What is your name?)." sqref="C19:C22 C1:C16 C129:C130 C105:C112 C134:C158 C160:C173 C175:C1048576 C24:C73 C75:C96 C98:C102" xr:uid="{00000000-0002-0000-0000-000006000000}"/>
    <dataValidation allowBlank="1" showInputMessage="1" showErrorMessage="1" promptTitle="Constraint Message" prompt="When the constraint conditions are not met, this message will appear to prompt a valid answer (e.g., Please enter a value from 0-100)." sqref="F1:F16 F19:F22 F132 F114:F115 F98:F102 F105:F112 F160:F1048576 F134:F158 F73:F76 F24:F71 F78:F96 F117:F128" xr:uid="{00000000-0002-0000-0000-000007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17 J164:J1048576 J19:J22 J1:J16 J129:J130 J105:J112 J134:J158 M7 J160:J162 J98:J102 J24:J96" xr:uid="{00000000-0002-0000-0000-000008000000}"/>
    <dataValidation allowBlank="1" showInputMessage="1" showErrorMessage="1" promptTitle="media::image" prompt="Copy your image file to the 'media' subfolder for your project and enter the name of your image file here (e.g., image.jpg)." sqref="S1:S16 S19:S22 S132 S114:S115 S117:S130 S105:S112 S160:S1048576 S134:S158 S98:S102 S24:S96" xr:uid="{00000000-0002-0000-0000-000009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6 P19:P22 P132 P114:P115 P117:P130 P105:P112 P160:P1048576 P134:P158 P98:P102 P24:P96" xr:uid="{00000000-0002-0000-0000-00000A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6 Q19:Q22 Q132 Q114:Q115 Q117:Q130 Q105:Q112 Q160:Q1048576 Q134:Q158 Q98:Q102 Q24:Q96" xr:uid="{00000000-0002-0000-0000-00000B000000}"/>
    <dataValidation allowBlank="1" showInputMessage="1" showErrorMessage="1" promptTitle="Calculation" prompt="Perform calculations using the values of preceeding questions (e.g., ${number}*100). Reference the calculate field to display the result (e.g., The answer is ${calc}). " sqref="L98 M160:M1048576 M19:M22 M132 M114:M115 M105:M112 M1:M6 M8:M16 M134:M158 M98:M102 M24:M96 M117 M119:M130" xr:uid="{00000000-0002-0000-0000-00000C000000}"/>
    <dataValidation allowBlank="1" showInputMessage="1" showErrorMessage="1" promptTitle="bind::esri:fieldLength" prompt="Define the target field length in the feature service. This can be used to overwrite the default field length." sqref="V1:V16 V19:V22 V132 V114:V115 V117:V130 V105:V112 V160:V1048576 V134:V158 V98:V102 V24:V96" xr:uid="{00000000-0002-0000-0000-00000D000000}"/>
    <dataValidation allowBlank="1" showInputMessage="1" showErrorMessage="1" promptTitle="choice_filter" prompt="When using cascading selects, this field is used to hold the expression to match the additional attribute columns on the choices tab (e.g., attribute=${value})." sqref="N1:N16 N19:N22 N132 N114:N115 N117:N130 N105:N112 N160:N1048576 N134:N158 N98:N102 N24:N96" xr:uid="{00000000-0002-0000-0000-00000E000000}"/>
    <dataValidation allowBlank="1" showInputMessage="1" showErrorMessage="1" promptTitle="Required Message" prompt="When a required field has no response, this message will appear to prompt for an answer  (e.g., Please enter you name. This information is required.)." sqref="H1:H16 H19:H22 H132 H114:H115 H160:H1048576 H117:H130 H134:H143 H146:H158 H73:H87 H24:H71 H89:H96 H98:H102 J107 H105:H106 H108:H112" xr:uid="{00000000-0002-0000-0000-00000F000000}"/>
    <dataValidation allowBlank="1" showInputMessage="1" showErrorMessage="1" promptTitle="repeat_count" prompt="This value is used to specify the number of records available in a repeat. Once the repeat count has been specified, records within the repeat cannot be added or deleted." sqref="O1:O16 O19:O22 O132 O114:O115 O117:O130 O105:O112 O160:O1048576 O134:O158 O98:O102 O24:O96" xr:uid="{00000000-0002-0000-0000-000010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6 W19:W22 W132 W114:W115 W117:W130 W105:W112 W160:W1048576 W134:W158 W98:W102 W24:W96" xr:uid="{00000000-0002-0000-0000-000011000000}"/>
    <dataValidation allowBlank="1" showInputMessage="1" showErrorMessage="1" promptTitle="body::esri:inputMask" prompt="Enter an expression to use an input mask to provide a set format for data entry in by using characters and symbols." sqref="X1:X16 X19:X22 X132 X114:X115 X117:X130 X105:X112 X160:X1048576 X134:X158 X98:X102 X24:X96" xr:uid="{00000000-0002-0000-0000-000012000000}"/>
    <dataValidation allowBlank="1" showInputMessage="1" showErrorMessage="1" promptTitle="body::accuracyThreshold" prompt="Enter a numeric value for the threshold (in meters) above which geopoint results will not be accepted. Only applies to geopoint questions." sqref="T1:T16 T19:T22 T132 T114:T115 T117:T130 T105:T112 T160:T1048576 T134:T158 T98:T102 T24:T96" xr:uid="{00000000-0002-0000-0000-000013000000}"/>
    <dataValidation allowBlank="1" showInputMessage="1" showErrorMessage="1" promptTitle="bind::saveIncomplete" prompt="Set to true if the app is to autosave the survey response after this question." sqref="Z1:Z16 Z19:Z22 Z132 Z114:Z115 Z117:Z130 Z105:Z112 Z160:Z1048576 Z134:Z158 Z98:Z102 Z24:Z96" xr:uid="{00000000-0002-0000-0000-000014000000}"/>
    <dataValidation allowBlank="1" showInputMessage="1" showErrorMessage="1" promptTitle="bind::esri:parameters" prompt="Enter expressions that will be used to define behavior of repeats when editing your survey." sqref="Y1:Y16 Y19:Y22 Y132 Y114:Y115 Y117:Y130 Y105:Y112 Y160:Y1048576 Y134:Y158 Y98:Y102 Y24:Y96" xr:uid="{00000000-0002-0000-0000-000015000000}"/>
    <dataValidation allowBlank="1" showInputMessage="1" showErrorMessage="1" promptTitle="bind::esri:warning" prompt="Apply an expression that displays a warning if conditions are not met." sqref="AB1:AB16 AB19:AB22 AB132 AB114:AB115 AB117:AB130 AB105:AB112 AB160:AB1048576 AB134:AB158 AB98:AB102 AB24:AB96" xr:uid="{00000000-0002-0000-0000-000016000000}"/>
    <dataValidation allowBlank="1" showInputMessage="1" showErrorMessage="1" promptTitle="bind::esri:warning_message" prompt="The message displayed if the bind::esri:warning conditions were not met." sqref="AC1:AC16 AC19:AC22 AC132 AC114:AC115 AC117:AC130 AC105:AC112 AC160:AC1048576 AC134:AC158 AC98:AC102 AC24:AC96" xr:uid="{00000000-0002-0000-0000-000017000000}"/>
    <dataValidation allowBlank="1" showInputMessage="1" showErrorMessage="1" promptTitle="body::esri:style" prompt="Enter expressions to control how questions are presented." sqref="AD1:AD16 AD19:AD22 AD132 AD114:AD115 AD117:AD130 AD105:AD112 AD160:AD1048576 AD134:AD158 AD98:AD102 AD26:AD96" xr:uid="{00000000-0002-0000-0000-000018000000}"/>
    <dataValidation allowBlank="1" showInputMessage="1" showErrorMessage="1" promptTitle="parameters" prompt="Enter start, end and step parameters for range questions." sqref="AE1:AE16 AE19:AE22 AE132 AE114:AE115 AE117:AE130 AE105:AE112 AE160:AE1048576 AE134:AE158 AE98:AE102 AE24:AE96" xr:uid="{00000000-0002-0000-0000-000019000000}"/>
    <dataValidation type="list" allowBlank="1" sqref="A115:A116" xr:uid="{D9F3E6E1-B51D-4B66-8F09-808C09F12F29}">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115:B117" xr:uid="{7051FCE4-D03A-43C5-B8B4-6B186B6E0FFA}">
      <formula1>AND(LEN(B115)=LEN(SUBSTITUTE(B115," ","")),LEN(B115)&lt;32,COUNTIF(yuiyi,B115) = 0,SUMPRODUCT(--ISNUMBER(SEARCH(SpecialChars,B115)))=0)</formula1>
    </dataValidation>
    <dataValidation type="list" allowBlank="1" sqref="I116 G116" xr:uid="{E2F4FDE6-92F3-4060-BD0D-91DEA5E38328}">
      <formula1>"yes"</formula1>
    </dataValidation>
    <dataValidation type="list" allowBlank="1" showErrorMessage="1" errorTitle="Invalid Bind Type" error="The value you have entered is not one of the supported bind types." sqref="S116" xr:uid="{C5CB2964-442F-4C4C-9FB1-65F121FF0D6F}">
      <formula1>BindTypes</formula1>
    </dataValidation>
    <dataValidation type="list" allowBlank="1" showErrorMessage="1" errorTitle="Invalid Field Type" error="The value you have entered is not one of the supported field types." sqref="T116" xr:uid="{A5436F89-E4F6-4118-9D37-F0648E2E97AF}">
      <formula1>EsriFieldTypes</formula1>
    </dataValidation>
    <dataValidation type="whole" operator="greaterThan" allowBlank="1" showErrorMessage="1" errorTitle="Invalid Field Length" error="Please enter a whole number greater than zero." sqref="U116" xr:uid="{9B75F542-164B-48A1-A077-1AB3BCAB0E81}">
      <formula1>0</formula1>
    </dataValidation>
    <dataValidation type="list" allowBlank="1" sqref="F116" xr:uid="{9AFF1745-6D1F-4427-BEAC-5143DFDC2306}">
      <formula1>IF(LEFT(A116,4)="rank",appearRank,IF(LEFT(A116,8)="select_m",appearSelMulti,IF(LEFT(A116,8)="select_o",appearSelOne,IF(A116="begin group",appearBeginGrp,IF(A116="begin repeat",appearBeginRpt,INDIRECT("appear"&amp;A116))))))</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76 B75:B77" xr:uid="{F2B60527-77E0-4B70-ADEA-CBD30211FB33}">
      <formula1>AND(LEN(B75)=LEN(SUBSTITUTE(B75," ","")),LEN(B75)&lt;32,COUNTIF(Rserved1,B75) = 0,SUMPRODUCT(--ISNUMBER(SEARCH(Special,B75)))=0)</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9" yWindow="599" count="18">
        <x14:dataValidation type="list" allowBlank="1" showInputMessage="1" promptTitle="Required" prompt="Select 'yes' to require a value in this field before completing the survey." xr:uid="{00000000-0002-0000-0000-000023000000}">
          <x14:formula1>
            <xm:f>types!$A$32:$A$33</xm:f>
          </x14:formula1>
          <xm:sqref>G1:G16 G19:G22 G132 G114:G115 G118:G130 G105:G112 G134:G158 G160:G1048576 E77:F77 G98:G102 G24:G96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4000000}">
          <x14:formula1>
            <xm:f>types!$A$3:$A$29</xm:f>
          </x14:formula1>
          <xm:sqref>A1:A16 A19:A22 A132 A114 A118:A130 A105:A112 A160:A1048576 A134:A158 A24:A96 A98:A102</xm:sqref>
        </x14:dataValidation>
        <x14:dataValidation type="list" allowBlank="1" showInputMessage="1" promptTitle="Read Only" prompt="Select 'yes' to set the values in this field to read-only. These values will not be able to be edited in the survey." xr:uid="{00000000-0002-0000-0000-000025000000}">
          <x14:formula1>
            <xm:f>types!$A$36:$A$37</xm:f>
          </x14:formula1>
          <xm:sqref>K160:K1048576 K19:K22 K132 K114:K115 K118:K130 K105:K112 K1:K16 K134:K158 K98:K102 K24:K96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6000000}">
          <x14:formula1>
            <xm:f>types!$A$148:$A$156</xm:f>
          </x14:formula1>
          <xm:sqref>U1:U16 U19:U22 U132 U114:U115 U118:U130 U105:U112 U160:U1048576 U134:U158 U98:U102 U24:U96</xm:sqref>
        </x14:dataValidation>
        <x14:dataValidation type="list" allowBlank="1" showInputMessage="1" showErrorMessage="1" promptTitle="bind::type" prompt="A field type to overwrite the default field type for the question with" xr:uid="{00000000-0002-0000-0000-000027000000}">
          <x14:formula1>
            <xm:f>types!$A$191:$A$196</xm:f>
          </x14:formula1>
          <xm:sqref>AA1:AA16 AA19:AA22 AA132 AA114:AA115 AA118:AA130 AA105:AA112 AA160:AA1048576 AA134:AA158 AA98:AA102 AA24:AA96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28000000}">
          <x14:formula1>
            <xm:f>types!$A$40:$A$68</xm:f>
          </x14:formula1>
          <xm:sqref>I1:I16 I19:I22 I132 I114:I115 I118:I130 I105:I112 I160:I1048576 I134:I158 I98:I102 I24:I96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29778296-F53A-42C5-AFEE-71FEEB1FDAF0}">
          <x14:formula1>
            <xm:f>'C:\Users\USER\ArcGIS\My Survey Designs\סקר מצב יער - טופס דשא 4\[סקר מצב יער - טופס דשא 4.xlsx]types'!#REF!</xm:f>
          </x14:formula1>
          <xm:sqref>I117 I82:I88 I90:I96</xm:sqref>
        </x14:dataValidation>
        <x14:dataValidation type="list" allowBlank="1" showInputMessage="1" showErrorMessage="1" promptTitle="bind::type" prompt="A field type to overwrite the default field type for the question with" xr:uid="{6C1636A4-61BA-491C-99DD-FF1B7397AB2E}">
          <x14:formula1>
            <xm:f>'C:\Users\USER\ArcGIS\My Survey Designs\סקר מצב יער - טופס דשא 4\[סקר מצב יער - טופס דשא 4.xlsx]types'!#REF!</xm:f>
          </x14:formula1>
          <xm:sqref>AA117 AA81:AA96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8CEFB7-40CE-45AF-8C38-9EF29CDC1DEE}">
          <x14:formula1>
            <xm:f>'C:\Users\USER\ArcGIS\My Survey Designs\סקר מצב יער - טופס דשא 4\[סקר מצב יער - טופס דשא 4.xlsx]types'!#REF!</xm:f>
          </x14:formula1>
          <xm:sqref>U117 U81:U96</xm:sqref>
        </x14:dataValidation>
        <x14:dataValidation type="list" allowBlank="1" showInputMessage="1" promptTitle="Read Only" prompt="Select 'yes' to set the values in this field to read-only. These values will not be able to be edited in the survey." xr:uid="{D36BAC20-952D-438C-9DCE-7F0537DCEE9B}">
          <x14:formula1>
            <xm:f>'C:\Users\USER\ArcGIS\My Survey Designs\סקר מצב יער - טופס דשא 4\[סקר מצב יער - טופס דשא 4.xlsx]types'!#REF!</xm:f>
          </x14:formula1>
          <xm:sqref>K117 K81:K96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9E00BACC-B5E7-4AEB-9A3D-A88134BF0E8E}">
          <x14:formula1>
            <xm:f>'C:\Users\USER\ArcGIS\My Survey Designs\סקר מצב יער - טופס דשא 4\[סקר מצב יער - טופס דשא 4.xlsx]types'!#REF!</xm:f>
          </x14:formula1>
          <xm:sqref>A117 A82:A96</xm:sqref>
        </x14:dataValidation>
        <x14:dataValidation type="list" allowBlank="1" showInputMessage="1" promptTitle="Required" prompt="Select 'yes' to require a value in this field before completing the survey." xr:uid="{921C4E84-B0CF-4456-BB58-E33C9D7472A0}">
          <x14:formula1>
            <xm:f>'C:\Users\USER\ArcGIS\My Survey Designs\סקר מצב יער - טופס דשא 4\[סקר מצב יער - טופס דשא 4.xlsx]types'!#REF!</xm:f>
          </x14:formula1>
          <xm:sqref>G117 G82:G96</xm:sqref>
        </x14:dataValidation>
        <x14:dataValidation type="list" allowBlank="1" showInputMessage="1" promptTitle="Required" prompt="Select 'yes' to require a value in this field before completing the survey." xr:uid="{193CBECD-DDC1-4D5F-85E9-1F59DAD3B229}">
          <x14:formula1>
            <xm:f>'C:\Users\USER\ArcGIS\My Survey Designs\smy_TestingForm\[smy_TestingForm.xlsx]types'!#REF!</xm:f>
          </x14:formula1>
          <xm:sqref>E77:F77 G74:G77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611EB147-B984-4134-923C-CA0F2EEDB2BC}">
          <x14:formula1>
            <xm:f>'C:\Users\USER\ArcGIS\My Survey Designs\smy_TestingForm\[smy_TestingForm.xlsx]types'!#REF!</xm:f>
          </x14:formula1>
          <xm:sqref>A74:A77</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68B115D-D2CB-43EE-9BE5-4C4681CFA473}">
          <x14:formula1>
            <xm:f>'C:\Users\USER\ArcGIS\My Survey Designs\smy_TestingForm\[smy_TestingForm.xlsx]types'!#REF!</xm:f>
          </x14:formula1>
          <xm:sqref>I74:I77</xm:sqref>
        </x14:dataValidation>
        <x14:dataValidation type="list" allowBlank="1" showInputMessage="1" showErrorMessage="1" promptTitle="bind::type" prompt="A field type to overwrite the default field type for the question with" xr:uid="{4807B16E-014F-4A90-90C7-913F43518868}">
          <x14:formula1>
            <xm:f>'C:\Users\USER\ArcGIS\My Survey Designs\smy_TestingForm\[smy_TestingForm.xlsx]types'!#REF!</xm:f>
          </x14:formula1>
          <xm:sqref>AA74:AA77</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5BB09650-AEA4-49CE-A41D-E8C2138E6BD9}">
          <x14:formula1>
            <xm:f>'C:\Users\USER\ArcGIS\My Survey Designs\smy_TestingForm\[smy_TestingForm.xlsx]types'!#REF!</xm:f>
          </x14:formula1>
          <xm:sqref>U74:U77</xm:sqref>
        </x14:dataValidation>
        <x14:dataValidation type="list" allowBlank="1" showInputMessage="1" promptTitle="Read Only" prompt="Select 'yes' to set the values in this field to read-only. These values will not be able to be edited in the survey." xr:uid="{F6A15AB1-26AE-4F24-A007-9C37DC22D90C}">
          <x14:formula1>
            <xm:f>'C:\Users\USER\ArcGIS\My Survey Designs\smy_TestingForm\[smy_TestingForm.xlsx]types'!#REF!</xm:f>
          </x14:formula1>
          <xm:sqref>K74:K77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21"/>
  <sheetViews>
    <sheetView topLeftCell="A64" zoomScale="85" zoomScaleNormal="85" workbookViewId="0">
      <selection activeCell="B92" sqref="B92"/>
    </sheetView>
  </sheetViews>
  <sheetFormatPr defaultColWidth="8.85546875" defaultRowHeight="12.75"/>
  <cols>
    <col min="1" max="1" width="27.42578125" customWidth="1"/>
    <col min="2" max="2" width="74.42578125" customWidth="1"/>
    <col min="3" max="3" width="52.85546875" style="2" customWidth="1"/>
  </cols>
  <sheetData>
    <row r="2" spans="1:5">
      <c r="A2" s="10" t="s">
        <v>39</v>
      </c>
    </row>
    <row r="3" spans="1:5">
      <c r="A3" s="1" t="s">
        <v>40</v>
      </c>
      <c r="B3" s="1" t="s">
        <v>41</v>
      </c>
    </row>
    <row r="4" spans="1:5">
      <c r="A4" s="1" t="s">
        <v>42</v>
      </c>
      <c r="B4" s="1" t="s">
        <v>43</v>
      </c>
      <c r="E4" t="s">
        <v>44</v>
      </c>
    </row>
    <row r="5" spans="1:5">
      <c r="A5" s="1" t="s">
        <v>1402</v>
      </c>
      <c r="B5" s="1" t="s">
        <v>1403</v>
      </c>
      <c r="E5" t="s">
        <v>1404</v>
      </c>
    </row>
    <row r="6" spans="1:5">
      <c r="A6" s="1" t="s">
        <v>27</v>
      </c>
      <c r="B6" s="1" t="s">
        <v>45</v>
      </c>
      <c r="E6" t="s">
        <v>48</v>
      </c>
    </row>
    <row r="7" spans="1:5" ht="25.5">
      <c r="A7" s="1" t="s">
        <v>46</v>
      </c>
      <c r="B7" s="1" t="s">
        <v>47</v>
      </c>
      <c r="E7" t="s">
        <v>51</v>
      </c>
    </row>
    <row r="8" spans="1:5" ht="25.5">
      <c r="A8" s="1" t="s">
        <v>49</v>
      </c>
      <c r="B8" s="1" t="s">
        <v>50</v>
      </c>
      <c r="E8" t="s">
        <v>54</v>
      </c>
    </row>
    <row r="9" spans="1:5">
      <c r="A9" s="1" t="s">
        <v>52</v>
      </c>
      <c r="B9" s="1" t="s">
        <v>53</v>
      </c>
    </row>
    <row r="10" spans="1:5">
      <c r="A10" s="1" t="s">
        <v>55</v>
      </c>
      <c r="B10" s="1" t="s">
        <v>56</v>
      </c>
    </row>
    <row r="11" spans="1:5">
      <c r="A11" s="1" t="s">
        <v>1405</v>
      </c>
      <c r="B11" s="1" t="s">
        <v>1408</v>
      </c>
    </row>
    <row r="12" spans="1:5">
      <c r="A12" s="1" t="s">
        <v>1406</v>
      </c>
      <c r="B12" s="1" t="s">
        <v>1407</v>
      </c>
    </row>
    <row r="13" spans="1:5">
      <c r="A13" s="1" t="s">
        <v>57</v>
      </c>
      <c r="B13" s="1" t="s">
        <v>58</v>
      </c>
    </row>
    <row r="14" spans="1:5">
      <c r="A14" s="1" t="s">
        <v>59</v>
      </c>
      <c r="B14" s="1" t="s">
        <v>60</v>
      </c>
    </row>
    <row r="15" spans="1:5">
      <c r="A15" s="1" t="s">
        <v>61</v>
      </c>
      <c r="B15" s="1" t="s">
        <v>62</v>
      </c>
    </row>
    <row r="16" spans="1:5">
      <c r="A16" s="1" t="s">
        <v>30</v>
      </c>
      <c r="B16" s="1" t="s">
        <v>63</v>
      </c>
    </row>
    <row r="17" spans="1:2">
      <c r="A17" s="1" t="s">
        <v>64</v>
      </c>
      <c r="B17" s="1" t="s">
        <v>65</v>
      </c>
    </row>
    <row r="18" spans="1:2">
      <c r="A18" s="1" t="s">
        <v>66</v>
      </c>
      <c r="B18" s="1" t="s">
        <v>67</v>
      </c>
    </row>
    <row r="19" spans="1:2">
      <c r="A19" s="1" t="s">
        <v>68</v>
      </c>
      <c r="B19" s="1" t="s">
        <v>69</v>
      </c>
    </row>
    <row r="20" spans="1:2">
      <c r="A20" s="1" t="s">
        <v>70</v>
      </c>
      <c r="B20" s="1" t="s">
        <v>71</v>
      </c>
    </row>
    <row r="21" spans="1:2" ht="25.5">
      <c r="A21" s="1" t="s">
        <v>72</v>
      </c>
      <c r="B21" s="1" t="s">
        <v>73</v>
      </c>
    </row>
    <row r="22" spans="1:2" ht="25.5">
      <c r="A22" s="1" t="s">
        <v>74</v>
      </c>
      <c r="B22" s="1" t="s">
        <v>75</v>
      </c>
    </row>
    <row r="23" spans="1:2" ht="25.5">
      <c r="A23" s="1" t="s">
        <v>76</v>
      </c>
      <c r="B23" s="1" t="s">
        <v>77</v>
      </c>
    </row>
    <row r="24" spans="1:2" ht="38.25">
      <c r="A24" s="1" t="s">
        <v>78</v>
      </c>
      <c r="B24" s="1" t="s">
        <v>79</v>
      </c>
    </row>
    <row r="25" spans="1:2">
      <c r="A25" s="1" t="s">
        <v>80</v>
      </c>
      <c r="B25" s="1" t="s">
        <v>81</v>
      </c>
    </row>
    <row r="26" spans="1:2">
      <c r="A26" s="1" t="s">
        <v>82</v>
      </c>
      <c r="B26" t="s">
        <v>83</v>
      </c>
    </row>
    <row r="27" spans="1:2">
      <c r="A27" s="1" t="s">
        <v>84</v>
      </c>
      <c r="B27" t="s">
        <v>85</v>
      </c>
    </row>
    <row r="28" spans="1:2">
      <c r="A28" s="1" t="s">
        <v>1395</v>
      </c>
      <c r="B28" s="1" t="s">
        <v>1396</v>
      </c>
    </row>
    <row r="29" spans="1:2">
      <c r="A29" s="1" t="s">
        <v>86</v>
      </c>
      <c r="B29" s="1" t="s">
        <v>87</v>
      </c>
    </row>
    <row r="31" spans="1:2">
      <c r="A31" s="10" t="s">
        <v>88</v>
      </c>
    </row>
    <row r="32" spans="1:2">
      <c r="B32" s="1" t="s">
        <v>89</v>
      </c>
    </row>
    <row r="33" spans="1:2">
      <c r="A33" t="s">
        <v>31</v>
      </c>
      <c r="B33" s="1" t="s">
        <v>1397</v>
      </c>
    </row>
    <row r="34" spans="1:2">
      <c r="B34" s="1"/>
    </row>
    <row r="35" spans="1:2">
      <c r="A35" s="10" t="s">
        <v>90</v>
      </c>
      <c r="B35" s="1"/>
    </row>
    <row r="36" spans="1:2">
      <c r="B36" s="1" t="s">
        <v>91</v>
      </c>
    </row>
    <row r="37" spans="1:2">
      <c r="A37" t="s">
        <v>31</v>
      </c>
      <c r="B37" s="1" t="s">
        <v>1398</v>
      </c>
    </row>
    <row r="39" spans="1:2">
      <c r="A39" s="10" t="s">
        <v>92</v>
      </c>
    </row>
    <row r="40" spans="1:2">
      <c r="A40" t="s">
        <v>93</v>
      </c>
      <c r="B40" t="s">
        <v>94</v>
      </c>
    </row>
    <row r="41" spans="1:2">
      <c r="A41" t="s">
        <v>95</v>
      </c>
      <c r="B41" t="s">
        <v>96</v>
      </c>
    </row>
    <row r="42" spans="1:2">
      <c r="A42" t="s">
        <v>97</v>
      </c>
      <c r="B42" t="s">
        <v>98</v>
      </c>
    </row>
    <row r="43" spans="1:2">
      <c r="A43" t="s">
        <v>99</v>
      </c>
      <c r="B43" t="s">
        <v>100</v>
      </c>
    </row>
    <row r="44" spans="1:2">
      <c r="A44" t="s">
        <v>101</v>
      </c>
      <c r="B44" t="s">
        <v>102</v>
      </c>
    </row>
    <row r="45" spans="1:2">
      <c r="A45" t="s">
        <v>1391</v>
      </c>
      <c r="B45" t="s">
        <v>1393</v>
      </c>
    </row>
    <row r="46" spans="1:2">
      <c r="A46" t="s">
        <v>1392</v>
      </c>
      <c r="B46" t="s">
        <v>1394</v>
      </c>
    </row>
    <row r="47" spans="1:2">
      <c r="A47" t="s">
        <v>103</v>
      </c>
      <c r="B47" t="s">
        <v>1388</v>
      </c>
    </row>
    <row r="48" spans="1:2">
      <c r="A48" t="s">
        <v>104</v>
      </c>
      <c r="B48" t="s">
        <v>105</v>
      </c>
    </row>
    <row r="49" spans="1:2">
      <c r="A49" t="s">
        <v>106</v>
      </c>
      <c r="B49" t="s">
        <v>107</v>
      </c>
    </row>
    <row r="50" spans="1:2">
      <c r="A50" t="s">
        <v>108</v>
      </c>
      <c r="B50" t="s">
        <v>109</v>
      </c>
    </row>
    <row r="51" spans="1:2">
      <c r="A51" t="s">
        <v>110</v>
      </c>
      <c r="B51" t="s">
        <v>111</v>
      </c>
    </row>
    <row r="52" spans="1:2">
      <c r="A52" t="s">
        <v>1416</v>
      </c>
      <c r="B52" t="s">
        <v>1417</v>
      </c>
    </row>
    <row r="53" spans="1:2">
      <c r="A53" t="s">
        <v>112</v>
      </c>
      <c r="B53" t="s">
        <v>113</v>
      </c>
    </row>
    <row r="54" spans="1:2">
      <c r="A54" t="s">
        <v>114</v>
      </c>
      <c r="B54" t="s">
        <v>115</v>
      </c>
    </row>
    <row r="55" spans="1:2">
      <c r="A55" t="s">
        <v>1409</v>
      </c>
      <c r="B55" t="s">
        <v>1410</v>
      </c>
    </row>
    <row r="56" spans="1:2">
      <c r="A56" t="s">
        <v>116</v>
      </c>
      <c r="B56" t="s">
        <v>117</v>
      </c>
    </row>
    <row r="57" spans="1:2">
      <c r="A57" t="s">
        <v>118</v>
      </c>
      <c r="B57" t="s">
        <v>119</v>
      </c>
    </row>
    <row r="58" spans="1:2">
      <c r="A58" t="s">
        <v>1399</v>
      </c>
      <c r="B58" t="s">
        <v>1400</v>
      </c>
    </row>
    <row r="59" spans="1:2">
      <c r="A59" t="s">
        <v>120</v>
      </c>
      <c r="B59" t="s">
        <v>121</v>
      </c>
    </row>
    <row r="60" spans="1:2">
      <c r="A60" t="s">
        <v>122</v>
      </c>
      <c r="B60" t="s">
        <v>123</v>
      </c>
    </row>
    <row r="61" spans="1:2">
      <c r="A61" t="s">
        <v>124</v>
      </c>
      <c r="B61" t="s">
        <v>125</v>
      </c>
    </row>
    <row r="62" spans="1:2">
      <c r="A62" t="s">
        <v>1411</v>
      </c>
      <c r="B62" t="s">
        <v>1412</v>
      </c>
    </row>
    <row r="63" spans="1:2">
      <c r="A63" t="s">
        <v>126</v>
      </c>
      <c r="B63" t="s">
        <v>127</v>
      </c>
    </row>
    <row r="64" spans="1:2">
      <c r="A64" t="s">
        <v>128</v>
      </c>
      <c r="B64" t="s">
        <v>129</v>
      </c>
    </row>
    <row r="65" spans="1:6">
      <c r="A65" t="s">
        <v>130</v>
      </c>
      <c r="B65" t="s">
        <v>131</v>
      </c>
    </row>
    <row r="66" spans="1:6">
      <c r="A66" t="s">
        <v>132</v>
      </c>
      <c r="B66" t="s">
        <v>133</v>
      </c>
    </row>
    <row r="67" spans="1:6">
      <c r="A67" t="s">
        <v>1413</v>
      </c>
      <c r="B67" t="s">
        <v>1414</v>
      </c>
    </row>
    <row r="68" spans="1:6">
      <c r="A68" t="s">
        <v>134</v>
      </c>
      <c r="B68" t="s">
        <v>135</v>
      </c>
    </row>
    <row r="70" spans="1:6">
      <c r="A70" s="10" t="s">
        <v>136</v>
      </c>
    </row>
    <row r="71" spans="1:6">
      <c r="A71" t="s">
        <v>137</v>
      </c>
      <c r="B71" t="s">
        <v>138</v>
      </c>
    </row>
    <row r="72" spans="1:6" s="5" customFormat="1">
      <c r="A72" t="s">
        <v>139</v>
      </c>
      <c r="B72" t="s">
        <v>140</v>
      </c>
      <c r="C72" s="2"/>
      <c r="D72"/>
      <c r="E72"/>
      <c r="F72"/>
    </row>
    <row r="73" spans="1:6">
      <c r="A73" t="s">
        <v>141</v>
      </c>
      <c r="B73" t="s">
        <v>142</v>
      </c>
    </row>
    <row r="75" spans="1:6">
      <c r="A75" s="10" t="s">
        <v>143</v>
      </c>
      <c r="B75" t="s">
        <v>144</v>
      </c>
    </row>
    <row r="76" spans="1:6">
      <c r="B76" t="s">
        <v>145</v>
      </c>
    </row>
    <row r="77" spans="1:6">
      <c r="A77" s="10"/>
    </row>
    <row r="78" spans="1:6">
      <c r="A78" s="10" t="s">
        <v>146</v>
      </c>
      <c r="B78" s="10" t="s">
        <v>147</v>
      </c>
      <c r="D78" s="5"/>
      <c r="E78" s="5"/>
      <c r="F78" s="5"/>
    </row>
    <row r="79" spans="1:6">
      <c r="A79" s="6" t="s">
        <v>148</v>
      </c>
      <c r="B79" s="6" t="s">
        <v>149</v>
      </c>
      <c r="C79" s="7" t="s">
        <v>28</v>
      </c>
    </row>
    <row r="80" spans="1:6">
      <c r="A80" s="1" t="s">
        <v>150</v>
      </c>
      <c r="B80" s="1" t="s">
        <v>151</v>
      </c>
      <c r="C80" s="3" t="s">
        <v>152</v>
      </c>
    </row>
    <row r="81" spans="1:6">
      <c r="A81" s="1" t="s">
        <v>153</v>
      </c>
      <c r="B81" s="1" t="s">
        <v>154</v>
      </c>
      <c r="C81" s="3" t="s">
        <v>155</v>
      </c>
    </row>
    <row r="82" spans="1:6">
      <c r="A82" s="1" t="s">
        <v>156</v>
      </c>
      <c r="B82" s="1" t="s">
        <v>157</v>
      </c>
      <c r="C82" s="4" t="s">
        <v>158</v>
      </c>
    </row>
    <row r="83" spans="1:6">
      <c r="A83" s="1" t="s">
        <v>159</v>
      </c>
      <c r="B83" s="1" t="s">
        <v>160</v>
      </c>
      <c r="C83" s="3" t="s">
        <v>161</v>
      </c>
    </row>
    <row r="84" spans="1:6">
      <c r="A84" s="1" t="s">
        <v>162</v>
      </c>
      <c r="B84" s="1" t="s">
        <v>163</v>
      </c>
      <c r="C84" s="3" t="s">
        <v>164</v>
      </c>
    </row>
    <row r="85" spans="1:6">
      <c r="A85" s="1" t="s">
        <v>165</v>
      </c>
      <c r="B85" s="1" t="s">
        <v>166</v>
      </c>
      <c r="C85" s="3" t="s">
        <v>167</v>
      </c>
    </row>
    <row r="86" spans="1:6">
      <c r="A86" s="1" t="s">
        <v>168</v>
      </c>
      <c r="B86" s="1" t="s">
        <v>169</v>
      </c>
      <c r="C86" s="3" t="s">
        <v>170</v>
      </c>
    </row>
    <row r="87" spans="1:6">
      <c r="A87" s="1" t="s">
        <v>171</v>
      </c>
      <c r="B87" s="1" t="s">
        <v>172</v>
      </c>
      <c r="C87" s="3" t="s">
        <v>173</v>
      </c>
    </row>
    <row r="88" spans="1:6">
      <c r="A88" s="1" t="s">
        <v>174</v>
      </c>
      <c r="B88" s="1" t="s">
        <v>175</v>
      </c>
      <c r="C88" s="3" t="s">
        <v>176</v>
      </c>
    </row>
    <row r="89" spans="1:6" s="18" customFormat="1">
      <c r="A89" s="1" t="s">
        <v>177</v>
      </c>
      <c r="B89" s="1" t="s">
        <v>178</v>
      </c>
      <c r="C89" s="3" t="s">
        <v>179</v>
      </c>
      <c r="D89"/>
      <c r="E89"/>
      <c r="F89"/>
    </row>
    <row r="90" spans="1:6">
      <c r="A90" s="1" t="s">
        <v>180</v>
      </c>
      <c r="B90" s="1" t="s">
        <v>181</v>
      </c>
      <c r="C90" s="3" t="s">
        <v>182</v>
      </c>
    </row>
    <row r="91" spans="1:6">
      <c r="A91" s="1" t="s">
        <v>183</v>
      </c>
      <c r="B91" s="1" t="s">
        <v>183</v>
      </c>
      <c r="C91" s="3" t="s">
        <v>184</v>
      </c>
    </row>
    <row r="92" spans="1:6">
      <c r="A92" s="1" t="s">
        <v>185</v>
      </c>
      <c r="B92" s="1" t="s">
        <v>185</v>
      </c>
      <c r="C92" s="3" t="s">
        <v>186</v>
      </c>
    </row>
    <row r="93" spans="1:6">
      <c r="A93" s="1" t="s">
        <v>187</v>
      </c>
      <c r="B93" s="1" t="s">
        <v>188</v>
      </c>
      <c r="C93" s="3" t="s">
        <v>189</v>
      </c>
    </row>
    <row r="94" spans="1:6">
      <c r="A94" s="1"/>
      <c r="B94" s="1"/>
      <c r="C94" s="3"/>
    </row>
    <row r="95" spans="1:6">
      <c r="A95" s="11" t="s">
        <v>190</v>
      </c>
      <c r="B95" s="1"/>
      <c r="C95" s="3"/>
      <c r="D95" s="18"/>
      <c r="E95" s="18"/>
      <c r="F95" s="18"/>
    </row>
    <row r="96" spans="1:6">
      <c r="A96" s="16" t="s">
        <v>191</v>
      </c>
      <c r="B96" s="16" t="s">
        <v>28</v>
      </c>
      <c r="C96" s="17"/>
    </row>
    <row r="97" spans="1:2">
      <c r="A97" s="13" t="s">
        <v>192</v>
      </c>
      <c r="B97" s="14" t="s">
        <v>193</v>
      </c>
    </row>
    <row r="98" spans="1:2">
      <c r="A98" s="13" t="s">
        <v>194</v>
      </c>
      <c r="B98" s="13" t="s">
        <v>195</v>
      </c>
    </row>
    <row r="99" spans="1:2">
      <c r="A99" s="13" t="s">
        <v>196</v>
      </c>
      <c r="B99" s="14" t="s">
        <v>197</v>
      </c>
    </row>
    <row r="100" spans="1:2">
      <c r="A100" s="13" t="s">
        <v>198</v>
      </c>
      <c r="B100" s="14" t="s">
        <v>199</v>
      </c>
    </row>
    <row r="101" spans="1:2">
      <c r="A101" s="13" t="s">
        <v>200</v>
      </c>
      <c r="B101" s="14" t="s">
        <v>201</v>
      </c>
    </row>
    <row r="102" spans="1:2">
      <c r="A102" s="13" t="s">
        <v>202</v>
      </c>
      <c r="B102" s="14" t="s">
        <v>203</v>
      </c>
    </row>
    <row r="103" spans="1:2">
      <c r="A103" s="13" t="s">
        <v>204</v>
      </c>
      <c r="B103" s="14" t="s">
        <v>205</v>
      </c>
    </row>
    <row r="104" spans="1:2">
      <c r="A104" s="13" t="s">
        <v>206</v>
      </c>
      <c r="B104" s="14" t="s">
        <v>207</v>
      </c>
    </row>
    <row r="105" spans="1:2">
      <c r="A105" s="13" t="s">
        <v>208</v>
      </c>
      <c r="B105" s="14" t="s">
        <v>209</v>
      </c>
    </row>
    <row r="106" spans="1:2">
      <c r="A106" s="15" t="s">
        <v>210</v>
      </c>
      <c r="B106" s="14" t="s">
        <v>211</v>
      </c>
    </row>
    <row r="107" spans="1:2">
      <c r="A107" s="15" t="s">
        <v>212</v>
      </c>
      <c r="B107" s="14" t="s">
        <v>213</v>
      </c>
    </row>
    <row r="108" spans="1:2">
      <c r="A108" s="15" t="s">
        <v>214</v>
      </c>
      <c r="B108" s="14" t="s">
        <v>215</v>
      </c>
    </row>
    <row r="110" spans="1:2">
      <c r="A110" s="11" t="s">
        <v>216</v>
      </c>
    </row>
    <row r="111" spans="1:2">
      <c r="A111" s="6" t="s">
        <v>217</v>
      </c>
      <c r="B111" s="6" t="s">
        <v>218</v>
      </c>
    </row>
    <row r="112" spans="1:2">
      <c r="A112" s="1" t="s">
        <v>219</v>
      </c>
      <c r="B112" s="1" t="s">
        <v>220</v>
      </c>
    </row>
    <row r="113" spans="1:2">
      <c r="A113" s="1" t="s">
        <v>221</v>
      </c>
      <c r="B113" s="1" t="s">
        <v>222</v>
      </c>
    </row>
    <row r="114" spans="1:2" ht="25.5">
      <c r="A114" s="1" t="s">
        <v>223</v>
      </c>
      <c r="B114" s="1" t="s">
        <v>224</v>
      </c>
    </row>
    <row r="115" spans="1:2">
      <c r="A115" s="1" t="s">
        <v>225</v>
      </c>
      <c r="B115" s="1" t="s">
        <v>226</v>
      </c>
    </row>
    <row r="116" spans="1:2">
      <c r="A116" s="1" t="s">
        <v>227</v>
      </c>
      <c r="B116" s="1" t="s">
        <v>228</v>
      </c>
    </row>
    <row r="117" spans="1:2">
      <c r="A117" s="1" t="s">
        <v>229</v>
      </c>
      <c r="B117" s="1" t="s">
        <v>230</v>
      </c>
    </row>
    <row r="118" spans="1:2">
      <c r="A118" s="1" t="s">
        <v>231</v>
      </c>
      <c r="B118" s="1" t="s">
        <v>232</v>
      </c>
    </row>
    <row r="119" spans="1:2">
      <c r="A119" s="1" t="s">
        <v>233</v>
      </c>
      <c r="B119" s="1" t="s">
        <v>234</v>
      </c>
    </row>
    <row r="120" spans="1:2">
      <c r="A120" s="1" t="s">
        <v>235</v>
      </c>
      <c r="B120" s="1" t="s">
        <v>236</v>
      </c>
    </row>
    <row r="121" spans="1:2">
      <c r="A121" s="1" t="s">
        <v>237</v>
      </c>
      <c r="B121" s="1" t="s">
        <v>238</v>
      </c>
    </row>
    <row r="122" spans="1:2">
      <c r="A122" s="1" t="s">
        <v>239</v>
      </c>
      <c r="B122" s="1" t="s">
        <v>240</v>
      </c>
    </row>
    <row r="123" spans="1:2">
      <c r="A123" s="1" t="s">
        <v>241</v>
      </c>
      <c r="B123" s="1" t="s">
        <v>242</v>
      </c>
    </row>
    <row r="124" spans="1:2">
      <c r="A124" s="1" t="s">
        <v>243</v>
      </c>
      <c r="B124" s="1" t="s">
        <v>244</v>
      </c>
    </row>
    <row r="125" spans="1:2">
      <c r="A125" s="1" t="s">
        <v>245</v>
      </c>
      <c r="B125" s="1" t="s">
        <v>246</v>
      </c>
    </row>
    <row r="126" spans="1:2">
      <c r="A126" s="1" t="s">
        <v>247</v>
      </c>
      <c r="B126" s="1" t="s">
        <v>248</v>
      </c>
    </row>
    <row r="127" spans="1:2">
      <c r="A127" s="1" t="s">
        <v>249</v>
      </c>
      <c r="B127" s="1" t="s">
        <v>250</v>
      </c>
    </row>
    <row r="128" spans="1:2">
      <c r="A128" s="1" t="s">
        <v>251</v>
      </c>
      <c r="B128" s="1" t="s">
        <v>252</v>
      </c>
    </row>
    <row r="129" spans="1:2">
      <c r="A129" s="1" t="s">
        <v>253</v>
      </c>
      <c r="B129" s="1" t="s">
        <v>254</v>
      </c>
    </row>
    <row r="130" spans="1:2">
      <c r="A130" s="1" t="s">
        <v>255</v>
      </c>
      <c r="B130" s="1" t="s">
        <v>256</v>
      </c>
    </row>
    <row r="131" spans="1:2">
      <c r="A131" s="1" t="s">
        <v>257</v>
      </c>
      <c r="B131" s="1" t="s">
        <v>258</v>
      </c>
    </row>
    <row r="132" spans="1:2">
      <c r="A132" s="1" t="s">
        <v>259</v>
      </c>
      <c r="B132" s="1" t="s">
        <v>260</v>
      </c>
    </row>
    <row r="133" spans="1:2">
      <c r="A133" s="1" t="s">
        <v>261</v>
      </c>
      <c r="B133" s="1" t="s">
        <v>262</v>
      </c>
    </row>
    <row r="134" spans="1:2">
      <c r="A134" s="1" t="s">
        <v>263</v>
      </c>
      <c r="B134" s="1" t="s">
        <v>264</v>
      </c>
    </row>
    <row r="135" spans="1:2">
      <c r="A135" s="1" t="s">
        <v>265</v>
      </c>
      <c r="B135" s="1" t="s">
        <v>266</v>
      </c>
    </row>
    <row r="136" spans="1:2">
      <c r="A136" s="1" t="s">
        <v>229</v>
      </c>
      <c r="B136" s="1" t="s">
        <v>267</v>
      </c>
    </row>
    <row r="137" spans="1:2">
      <c r="A137" s="1" t="s">
        <v>233</v>
      </c>
      <c r="B137" s="1" t="s">
        <v>268</v>
      </c>
    </row>
    <row r="138" spans="1:2">
      <c r="A138" s="1" t="s">
        <v>231</v>
      </c>
      <c r="B138" s="1" t="s">
        <v>269</v>
      </c>
    </row>
    <row r="139" spans="1:2">
      <c r="A139" s="1" t="s">
        <v>270</v>
      </c>
      <c r="B139" s="1" t="s">
        <v>271</v>
      </c>
    </row>
    <row r="140" spans="1:2">
      <c r="A140" s="1" t="s">
        <v>272</v>
      </c>
      <c r="B140" s="1" t="s">
        <v>273</v>
      </c>
    </row>
    <row r="141" spans="1:2" ht="25.5">
      <c r="A141" s="1" t="s">
        <v>274</v>
      </c>
      <c r="B141" s="1" t="s">
        <v>275</v>
      </c>
    </row>
    <row r="142" spans="1:2">
      <c r="A142" s="1" t="s">
        <v>276</v>
      </c>
      <c r="B142" s="1" t="s">
        <v>277</v>
      </c>
    </row>
    <row r="143" spans="1:2">
      <c r="A143" s="1" t="s">
        <v>278</v>
      </c>
      <c r="B143" s="1" t="s">
        <v>279</v>
      </c>
    </row>
    <row r="144" spans="1:2">
      <c r="A144" s="1" t="s">
        <v>280</v>
      </c>
      <c r="B144" s="1" t="s">
        <v>281</v>
      </c>
    </row>
    <row r="145" spans="1:3">
      <c r="A145" s="1" t="s">
        <v>282</v>
      </c>
      <c r="B145" s="1" t="s">
        <v>283</v>
      </c>
    </row>
    <row r="147" spans="1:3">
      <c r="A147" s="11" t="s">
        <v>284</v>
      </c>
    </row>
    <row r="148" spans="1:3">
      <c r="A148" s="1" t="s">
        <v>285</v>
      </c>
      <c r="B148" s="1" t="s">
        <v>286</v>
      </c>
    </row>
    <row r="149" spans="1:3">
      <c r="A149" s="1" t="s">
        <v>287</v>
      </c>
      <c r="B149" s="1" t="s">
        <v>288</v>
      </c>
    </row>
    <row r="150" spans="1:3">
      <c r="A150" s="1" t="s">
        <v>289</v>
      </c>
      <c r="B150" t="s">
        <v>290</v>
      </c>
    </row>
    <row r="151" spans="1:3">
      <c r="A151" s="1" t="s">
        <v>291</v>
      </c>
      <c r="B151" s="1" t="s">
        <v>292</v>
      </c>
    </row>
    <row r="152" spans="1:3">
      <c r="A152" s="1" t="s">
        <v>293</v>
      </c>
      <c r="B152" s="1" t="s">
        <v>294</v>
      </c>
    </row>
    <row r="153" spans="1:3">
      <c r="A153" s="1" t="s">
        <v>295</v>
      </c>
      <c r="B153" t="s">
        <v>296</v>
      </c>
    </row>
    <row r="154" spans="1:3">
      <c r="A154" s="1" t="s">
        <v>297</v>
      </c>
      <c r="B154" s="1" t="s">
        <v>298</v>
      </c>
    </row>
    <row r="155" spans="1:3">
      <c r="A155" s="1" t="s">
        <v>299</v>
      </c>
      <c r="B155" s="1" t="s">
        <v>300</v>
      </c>
    </row>
    <row r="156" spans="1:3">
      <c r="A156" s="1" t="s">
        <v>301</v>
      </c>
      <c r="B156" s="1" t="s">
        <v>302</v>
      </c>
    </row>
    <row r="158" spans="1:3">
      <c r="A158" s="10" t="s">
        <v>303</v>
      </c>
    </row>
    <row r="159" spans="1:3">
      <c r="A159" s="18" t="s">
        <v>148</v>
      </c>
      <c r="B159" s="18" t="s">
        <v>304</v>
      </c>
      <c r="C159" s="20"/>
    </row>
    <row r="160" spans="1:3">
      <c r="A160" s="1" t="s">
        <v>305</v>
      </c>
      <c r="B160" s="1" t="s">
        <v>306</v>
      </c>
      <c r="C160" s="1"/>
    </row>
    <row r="161" spans="1:3">
      <c r="A161" s="1" t="s">
        <v>307</v>
      </c>
      <c r="B161" s="1" t="s">
        <v>308</v>
      </c>
      <c r="C161" s="1"/>
    </row>
    <row r="162" spans="1:3">
      <c r="A162" s="1" t="s">
        <v>309</v>
      </c>
      <c r="B162" s="1" t="s">
        <v>310</v>
      </c>
      <c r="C162" s="1"/>
    </row>
    <row r="163" spans="1:3">
      <c r="A163" s="1" t="s">
        <v>311</v>
      </c>
      <c r="B163" s="1" t="s">
        <v>312</v>
      </c>
      <c r="C163" s="1"/>
    </row>
    <row r="164" spans="1:3">
      <c r="A164" s="1" t="s">
        <v>313</v>
      </c>
      <c r="B164" s="1" t="s">
        <v>314</v>
      </c>
      <c r="C164" s="1"/>
    </row>
    <row r="165" spans="1:3">
      <c r="A165" s="1" t="s">
        <v>315</v>
      </c>
      <c r="B165" s="1" t="s">
        <v>316</v>
      </c>
      <c r="C165" s="1"/>
    </row>
    <row r="166" spans="1:3">
      <c r="A166" s="1" t="s">
        <v>317</v>
      </c>
      <c r="B166" s="1" t="s">
        <v>318</v>
      </c>
      <c r="C166" s="1"/>
    </row>
    <row r="167" spans="1:3">
      <c r="A167" s="1" t="s">
        <v>319</v>
      </c>
      <c r="B167" s="1" t="s">
        <v>320</v>
      </c>
      <c r="C167" s="1"/>
    </row>
    <row r="168" spans="1:3">
      <c r="A168" s="1" t="s">
        <v>321</v>
      </c>
      <c r="B168" s="1" t="s">
        <v>322</v>
      </c>
      <c r="C168" s="1"/>
    </row>
    <row r="169" spans="1:3">
      <c r="A169" s="1" t="s">
        <v>323</v>
      </c>
      <c r="B169" s="1" t="s">
        <v>324</v>
      </c>
      <c r="C169" s="1"/>
    </row>
    <row r="170" spans="1:3">
      <c r="A170" s="1" t="s">
        <v>325</v>
      </c>
      <c r="B170" s="1" t="s">
        <v>326</v>
      </c>
      <c r="C170" s="1"/>
    </row>
    <row r="171" spans="1:3">
      <c r="A171" s="1" t="s">
        <v>327</v>
      </c>
      <c r="B171" s="1" t="s">
        <v>328</v>
      </c>
      <c r="C171" s="1"/>
    </row>
    <row r="172" spans="1:3">
      <c r="A172" s="1" t="s">
        <v>329</v>
      </c>
      <c r="B172" s="1" t="s">
        <v>330</v>
      </c>
      <c r="C172" s="1"/>
    </row>
    <row r="173" spans="1:3">
      <c r="A173" s="1" t="s">
        <v>331</v>
      </c>
      <c r="B173" s="1" t="s">
        <v>332</v>
      </c>
      <c r="C173" s="1"/>
    </row>
    <row r="174" spans="1:3">
      <c r="A174" s="1" t="s">
        <v>333</v>
      </c>
      <c r="B174" s="1" t="s">
        <v>334</v>
      </c>
      <c r="C174" s="1"/>
    </row>
    <row r="175" spans="1:3">
      <c r="A175" s="1" t="s">
        <v>335</v>
      </c>
      <c r="B175" s="1" t="s">
        <v>336</v>
      </c>
      <c r="C175" s="1"/>
    </row>
    <row r="176" spans="1:3">
      <c r="A176" s="1" t="s">
        <v>337</v>
      </c>
      <c r="B176" s="1" t="s">
        <v>338</v>
      </c>
      <c r="C176" s="1"/>
    </row>
    <row r="177" spans="1:3">
      <c r="A177" s="1" t="s">
        <v>339</v>
      </c>
      <c r="B177" s="1" t="s">
        <v>340</v>
      </c>
      <c r="C177" s="1"/>
    </row>
    <row r="179" spans="1:3">
      <c r="A179" s="10" t="s">
        <v>341</v>
      </c>
      <c r="B179" t="s">
        <v>342</v>
      </c>
    </row>
    <row r="180" spans="1:3">
      <c r="A180" s="22" t="s">
        <v>343</v>
      </c>
      <c r="B180" s="1" t="s">
        <v>344</v>
      </c>
    </row>
    <row r="181" spans="1:3">
      <c r="A181" s="22" t="s">
        <v>345</v>
      </c>
      <c r="B181" s="1" t="s">
        <v>346</v>
      </c>
    </row>
    <row r="182" spans="1:3">
      <c r="A182" s="22" t="s">
        <v>347</v>
      </c>
      <c r="B182" s="1" t="s">
        <v>348</v>
      </c>
    </row>
    <row r="183" spans="1:3">
      <c r="A183" s="22" t="s">
        <v>156</v>
      </c>
      <c r="B183" s="1" t="s">
        <v>349</v>
      </c>
    </row>
    <row r="184" spans="1:3">
      <c r="A184" s="22" t="s">
        <v>350</v>
      </c>
      <c r="B184" s="1" t="s">
        <v>351</v>
      </c>
    </row>
    <row r="185" spans="1:3">
      <c r="A185" s="22" t="s">
        <v>221</v>
      </c>
      <c r="B185" s="1" t="s">
        <v>352</v>
      </c>
    </row>
    <row r="186" spans="1:3">
      <c r="A186" s="22" t="s">
        <v>223</v>
      </c>
      <c r="B186" s="1" t="s">
        <v>353</v>
      </c>
    </row>
    <row r="187" spans="1:3">
      <c r="A187" s="22" t="s">
        <v>354</v>
      </c>
      <c r="B187" s="1" t="s">
        <v>355</v>
      </c>
    </row>
    <row r="188" spans="1:3">
      <c r="A188" s="22" t="s">
        <v>356</v>
      </c>
      <c r="B188" s="1" t="s">
        <v>357</v>
      </c>
    </row>
    <row r="189" spans="1:3">
      <c r="A189" s="22"/>
    </row>
    <row r="190" spans="1:3">
      <c r="A190" s="23" t="s">
        <v>358</v>
      </c>
      <c r="B190" t="s">
        <v>359</v>
      </c>
    </row>
    <row r="191" spans="1:3">
      <c r="A191" s="22" t="s">
        <v>360</v>
      </c>
      <c r="B191" t="s">
        <v>288</v>
      </c>
    </row>
    <row r="192" spans="1:3">
      <c r="A192" s="22" t="s">
        <v>42</v>
      </c>
      <c r="B192" t="s">
        <v>290</v>
      </c>
    </row>
    <row r="193" spans="1:2">
      <c r="A193" s="22" t="s">
        <v>361</v>
      </c>
      <c r="B193" t="s">
        <v>296</v>
      </c>
    </row>
    <row r="194" spans="1:2">
      <c r="A194" s="22" t="s">
        <v>59</v>
      </c>
      <c r="B194" t="s">
        <v>362</v>
      </c>
    </row>
    <row r="195" spans="1:2">
      <c r="A195" s="22" t="s">
        <v>61</v>
      </c>
      <c r="B195" t="s">
        <v>363</v>
      </c>
    </row>
    <row r="196" spans="1:2">
      <c r="A196" s="22" t="s">
        <v>57</v>
      </c>
      <c r="B196" t="s">
        <v>364</v>
      </c>
    </row>
    <row r="198" spans="1:2">
      <c r="A198" s="11" t="s">
        <v>365</v>
      </c>
      <c r="B198" t="s">
        <v>366</v>
      </c>
    </row>
    <row r="199" spans="1:2">
      <c r="A199" s="1" t="s">
        <v>367</v>
      </c>
    </row>
    <row r="200" spans="1:2">
      <c r="A200" t="s">
        <v>368</v>
      </c>
    </row>
    <row r="201" spans="1:2">
      <c r="A201" t="s">
        <v>369</v>
      </c>
    </row>
    <row r="202" spans="1:2">
      <c r="A202" t="s">
        <v>370</v>
      </c>
    </row>
    <row r="203" spans="1:2">
      <c r="A203" t="s">
        <v>371</v>
      </c>
    </row>
    <row r="204" spans="1:2">
      <c r="A204" t="s">
        <v>372</v>
      </c>
    </row>
    <row r="205" spans="1:2">
      <c r="A205" t="s">
        <v>373</v>
      </c>
    </row>
    <row r="206" spans="1:2">
      <c r="A206" t="s">
        <v>374</v>
      </c>
    </row>
    <row r="207" spans="1:2">
      <c r="A207" t="s">
        <v>375</v>
      </c>
    </row>
    <row r="208" spans="1:2">
      <c r="A208" t="s">
        <v>376</v>
      </c>
    </row>
    <row r="209" spans="1:1">
      <c r="A209" t="s">
        <v>377</v>
      </c>
    </row>
    <row r="210" spans="1:1">
      <c r="A210" t="s">
        <v>378</v>
      </c>
    </row>
    <row r="211" spans="1:1">
      <c r="A211" t="s">
        <v>379</v>
      </c>
    </row>
    <row r="212" spans="1:1">
      <c r="A212" t="s">
        <v>380</v>
      </c>
    </row>
    <row r="213" spans="1:1">
      <c r="A213" t="s">
        <v>381</v>
      </c>
    </row>
    <row r="214" spans="1:1">
      <c r="A214" t="s">
        <v>382</v>
      </c>
    </row>
    <row r="215" spans="1:1">
      <c r="A215" t="s">
        <v>383</v>
      </c>
    </row>
    <row r="216" spans="1:1">
      <c r="A216" t="s">
        <v>384</v>
      </c>
    </row>
    <row r="217" spans="1:1">
      <c r="A217" t="s">
        <v>385</v>
      </c>
    </row>
    <row r="218" spans="1:1">
      <c r="A218" t="s">
        <v>386</v>
      </c>
    </row>
    <row r="219" spans="1:1">
      <c r="A219" t="s">
        <v>387</v>
      </c>
    </row>
    <row r="220" spans="1:1">
      <c r="A220" t="s">
        <v>388</v>
      </c>
    </row>
    <row r="221" spans="1:1">
      <c r="A221" t="s">
        <v>389</v>
      </c>
    </row>
    <row r="222" spans="1:1">
      <c r="A222" t="s">
        <v>390</v>
      </c>
    </row>
    <row r="223" spans="1:1">
      <c r="A223" t="s">
        <v>391</v>
      </c>
    </row>
    <row r="224" spans="1:1">
      <c r="A224" t="s">
        <v>392</v>
      </c>
    </row>
    <row r="225" spans="1:1">
      <c r="A225" t="s">
        <v>393</v>
      </c>
    </row>
    <row r="226" spans="1:1">
      <c r="A226" t="s">
        <v>394</v>
      </c>
    </row>
    <row r="227" spans="1:1">
      <c r="A227" t="s">
        <v>395</v>
      </c>
    </row>
    <row r="228" spans="1:1">
      <c r="A228" t="s">
        <v>396</v>
      </c>
    </row>
    <row r="229" spans="1:1">
      <c r="A229" t="s">
        <v>397</v>
      </c>
    </row>
    <row r="230" spans="1:1">
      <c r="A230" t="s">
        <v>398</v>
      </c>
    </row>
    <row r="231" spans="1:1">
      <c r="A231" t="s">
        <v>399</v>
      </c>
    </row>
    <row r="232" spans="1:1">
      <c r="A232" t="s">
        <v>400</v>
      </c>
    </row>
    <row r="233" spans="1:1">
      <c r="A233" t="s">
        <v>401</v>
      </c>
    </row>
    <row r="234" spans="1:1">
      <c r="A234" t="s">
        <v>402</v>
      </c>
    </row>
    <row r="235" spans="1:1">
      <c r="A235" t="s">
        <v>403</v>
      </c>
    </row>
    <row r="236" spans="1:1">
      <c r="A236" t="s">
        <v>404</v>
      </c>
    </row>
    <row r="237" spans="1:1">
      <c r="A237" t="s">
        <v>405</v>
      </c>
    </row>
    <row r="238" spans="1:1">
      <c r="A238" t="s">
        <v>406</v>
      </c>
    </row>
    <row r="239" spans="1:1">
      <c r="A239" t="s">
        <v>407</v>
      </c>
    </row>
    <row r="240" spans="1:1">
      <c r="A240" t="s">
        <v>408</v>
      </c>
    </row>
    <row r="241" spans="1:1">
      <c r="A241" t="s">
        <v>409</v>
      </c>
    </row>
    <row r="242" spans="1:1">
      <c r="A242" t="s">
        <v>410</v>
      </c>
    </row>
    <row r="243" spans="1:1">
      <c r="A243" t="s">
        <v>411</v>
      </c>
    </row>
    <row r="244" spans="1:1">
      <c r="A244" t="s">
        <v>412</v>
      </c>
    </row>
    <row r="245" spans="1:1">
      <c r="A245" t="s">
        <v>413</v>
      </c>
    </row>
    <row r="246" spans="1:1">
      <c r="A246" t="s">
        <v>414</v>
      </c>
    </row>
    <row r="247" spans="1:1">
      <c r="A247" t="s">
        <v>415</v>
      </c>
    </row>
    <row r="248" spans="1:1">
      <c r="A248" t="s">
        <v>416</v>
      </c>
    </row>
    <row r="249" spans="1:1">
      <c r="A249" t="s">
        <v>417</v>
      </c>
    </row>
    <row r="250" spans="1:1">
      <c r="A250" t="s">
        <v>418</v>
      </c>
    </row>
    <row r="251" spans="1:1">
      <c r="A251" t="s">
        <v>419</v>
      </c>
    </row>
    <row r="252" spans="1:1">
      <c r="A252" t="s">
        <v>420</v>
      </c>
    </row>
    <row r="253" spans="1:1">
      <c r="A253" t="s">
        <v>421</v>
      </c>
    </row>
    <row r="254" spans="1:1">
      <c r="A254" t="s">
        <v>422</v>
      </c>
    </row>
    <row r="255" spans="1:1">
      <c r="A255" t="s">
        <v>423</v>
      </c>
    </row>
    <row r="256" spans="1:1">
      <c r="A256" t="s">
        <v>424</v>
      </c>
    </row>
    <row r="257" spans="1:1">
      <c r="A257" t="s">
        <v>425</v>
      </c>
    </row>
    <row r="258" spans="1:1">
      <c r="A258" t="s">
        <v>426</v>
      </c>
    </row>
    <row r="259" spans="1:1">
      <c r="A259" t="s">
        <v>427</v>
      </c>
    </row>
    <row r="260" spans="1:1">
      <c r="A260" t="s">
        <v>428</v>
      </c>
    </row>
    <row r="261" spans="1:1">
      <c r="A261" t="s">
        <v>429</v>
      </c>
    </row>
    <row r="262" spans="1:1">
      <c r="A262" t="s">
        <v>430</v>
      </c>
    </row>
    <row r="263" spans="1:1">
      <c r="A263" t="s">
        <v>431</v>
      </c>
    </row>
    <row r="264" spans="1:1">
      <c r="A264" t="s">
        <v>432</v>
      </c>
    </row>
    <row r="265" spans="1:1">
      <c r="A265" t="s">
        <v>433</v>
      </c>
    </row>
    <row r="266" spans="1:1">
      <c r="A266" t="s">
        <v>434</v>
      </c>
    </row>
    <row r="267" spans="1:1">
      <c r="A267" t="s">
        <v>435</v>
      </c>
    </row>
    <row r="268" spans="1:1">
      <c r="A268" t="s">
        <v>436</v>
      </c>
    </row>
    <row r="269" spans="1:1">
      <c r="A269" t="s">
        <v>437</v>
      </c>
    </row>
    <row r="270" spans="1:1">
      <c r="A270" t="s">
        <v>438</v>
      </c>
    </row>
    <row r="271" spans="1:1">
      <c r="A271" t="s">
        <v>439</v>
      </c>
    </row>
    <row r="272" spans="1:1">
      <c r="A272" t="s">
        <v>440</v>
      </c>
    </row>
    <row r="273" spans="1:1">
      <c r="A273" t="s">
        <v>441</v>
      </c>
    </row>
    <row r="274" spans="1:1">
      <c r="A274" t="s">
        <v>442</v>
      </c>
    </row>
    <row r="275" spans="1:1">
      <c r="A275" t="s">
        <v>443</v>
      </c>
    </row>
    <row r="276" spans="1:1">
      <c r="A276" t="s">
        <v>444</v>
      </c>
    </row>
    <row r="277" spans="1:1">
      <c r="A277" t="s">
        <v>445</v>
      </c>
    </row>
    <row r="278" spans="1:1">
      <c r="A278" t="s">
        <v>446</v>
      </c>
    </row>
    <row r="279" spans="1:1">
      <c r="A279" t="s">
        <v>447</v>
      </c>
    </row>
    <row r="280" spans="1:1">
      <c r="A280" t="s">
        <v>448</v>
      </c>
    </row>
    <row r="281" spans="1:1">
      <c r="A281" t="s">
        <v>449</v>
      </c>
    </row>
    <row r="282" spans="1:1">
      <c r="A282" t="s">
        <v>450</v>
      </c>
    </row>
    <row r="283" spans="1:1">
      <c r="A283" t="s">
        <v>451</v>
      </c>
    </row>
    <row r="284" spans="1:1">
      <c r="A284" t="s">
        <v>452</v>
      </c>
    </row>
    <row r="285" spans="1:1">
      <c r="A285" t="s">
        <v>453</v>
      </c>
    </row>
    <row r="286" spans="1:1">
      <c r="A286" t="s">
        <v>454</v>
      </c>
    </row>
    <row r="287" spans="1:1">
      <c r="A287" t="s">
        <v>455</v>
      </c>
    </row>
    <row r="288" spans="1:1">
      <c r="A288" t="s">
        <v>456</v>
      </c>
    </row>
    <row r="289" spans="1:1">
      <c r="A289" t="s">
        <v>457</v>
      </c>
    </row>
    <row r="290" spans="1:1">
      <c r="A290" t="s">
        <v>458</v>
      </c>
    </row>
    <row r="291" spans="1:1">
      <c r="A291" t="s">
        <v>459</v>
      </c>
    </row>
    <row r="292" spans="1:1">
      <c r="A292" t="s">
        <v>460</v>
      </c>
    </row>
    <row r="293" spans="1:1">
      <c r="A293" t="s">
        <v>461</v>
      </c>
    </row>
    <row r="294" spans="1:1">
      <c r="A294" t="s">
        <v>462</v>
      </c>
    </row>
    <row r="295" spans="1:1">
      <c r="A295" t="s">
        <v>463</v>
      </c>
    </row>
    <row r="296" spans="1:1">
      <c r="A296" t="s">
        <v>464</v>
      </c>
    </row>
    <row r="297" spans="1:1">
      <c r="A297" t="s">
        <v>465</v>
      </c>
    </row>
    <row r="298" spans="1:1">
      <c r="A298" t="s">
        <v>466</v>
      </c>
    </row>
    <row r="299" spans="1:1">
      <c r="A299" t="s">
        <v>467</v>
      </c>
    </row>
    <row r="300" spans="1:1">
      <c r="A300" t="s">
        <v>468</v>
      </c>
    </row>
    <row r="301" spans="1:1">
      <c r="A301" t="s">
        <v>469</v>
      </c>
    </row>
    <row r="302" spans="1:1">
      <c r="A302" t="s">
        <v>470</v>
      </c>
    </row>
    <row r="303" spans="1:1">
      <c r="A303" t="s">
        <v>471</v>
      </c>
    </row>
    <row r="304" spans="1:1">
      <c r="A304" t="s">
        <v>472</v>
      </c>
    </row>
    <row r="305" spans="1:1">
      <c r="A305" t="s">
        <v>473</v>
      </c>
    </row>
    <row r="306" spans="1:1">
      <c r="A306" t="s">
        <v>474</v>
      </c>
    </row>
    <row r="307" spans="1:1">
      <c r="A307" t="s">
        <v>475</v>
      </c>
    </row>
    <row r="308" spans="1:1">
      <c r="A308" t="s">
        <v>476</v>
      </c>
    </row>
    <row r="309" spans="1:1">
      <c r="A309" t="s">
        <v>477</v>
      </c>
    </row>
    <row r="310" spans="1:1">
      <c r="A310" t="s">
        <v>478</v>
      </c>
    </row>
    <row r="311" spans="1:1">
      <c r="A311" t="s">
        <v>479</v>
      </c>
    </row>
    <row r="312" spans="1:1">
      <c r="A312" t="s">
        <v>480</v>
      </c>
    </row>
    <row r="313" spans="1:1">
      <c r="A313" t="s">
        <v>481</v>
      </c>
    </row>
    <row r="314" spans="1:1">
      <c r="A314" t="s">
        <v>482</v>
      </c>
    </row>
    <row r="315" spans="1:1">
      <c r="A315" t="s">
        <v>483</v>
      </c>
    </row>
    <row r="316" spans="1:1">
      <c r="A316" t="s">
        <v>484</v>
      </c>
    </row>
    <row r="317" spans="1:1">
      <c r="A317" t="s">
        <v>485</v>
      </c>
    </row>
    <row r="318" spans="1:1">
      <c r="A318" t="s">
        <v>486</v>
      </c>
    </row>
    <row r="319" spans="1:1">
      <c r="A319" t="s">
        <v>487</v>
      </c>
    </row>
    <row r="320" spans="1:1">
      <c r="A320" t="s">
        <v>488</v>
      </c>
    </row>
    <row r="321" spans="1:1">
      <c r="A321" t="s">
        <v>489</v>
      </c>
    </row>
    <row r="322" spans="1:1">
      <c r="A322" t="s">
        <v>490</v>
      </c>
    </row>
    <row r="323" spans="1:1">
      <c r="A323" t="s">
        <v>491</v>
      </c>
    </row>
    <row r="324" spans="1:1">
      <c r="A324" s="2" t="s">
        <v>492</v>
      </c>
    </row>
    <row r="325" spans="1:1">
      <c r="A325" s="2" t="s">
        <v>493</v>
      </c>
    </row>
    <row r="326" spans="1:1">
      <c r="A326" s="2" t="s">
        <v>494</v>
      </c>
    </row>
    <row r="327" spans="1:1">
      <c r="A327" s="2" t="s">
        <v>495</v>
      </c>
    </row>
    <row r="328" spans="1:1">
      <c r="A328" s="2" t="s">
        <v>496</v>
      </c>
    </row>
    <row r="329" spans="1:1">
      <c r="A329" s="2" t="s">
        <v>497</v>
      </c>
    </row>
    <row r="330" spans="1:1">
      <c r="A330" s="2" t="s">
        <v>498</v>
      </c>
    </row>
    <row r="331" spans="1:1">
      <c r="A331" s="2" t="s">
        <v>499</v>
      </c>
    </row>
    <row r="332" spans="1:1">
      <c r="A332" s="2" t="s">
        <v>500</v>
      </c>
    </row>
    <row r="333" spans="1:1">
      <c r="A333" s="2" t="s">
        <v>501</v>
      </c>
    </row>
    <row r="334" spans="1:1">
      <c r="A334" s="2" t="s">
        <v>502</v>
      </c>
    </row>
    <row r="335" spans="1:1">
      <c r="A335" s="2" t="s">
        <v>503</v>
      </c>
    </row>
    <row r="336" spans="1:1">
      <c r="A336" s="2" t="s">
        <v>504</v>
      </c>
    </row>
    <row r="337" spans="1:1">
      <c r="A337" s="2" t="s">
        <v>505</v>
      </c>
    </row>
    <row r="338" spans="1:1">
      <c r="A338" s="2" t="s">
        <v>506</v>
      </c>
    </row>
    <row r="339" spans="1:1">
      <c r="A339" s="2" t="s">
        <v>507</v>
      </c>
    </row>
    <row r="340" spans="1:1">
      <c r="A340" s="2" t="s">
        <v>508</v>
      </c>
    </row>
    <row r="341" spans="1:1">
      <c r="A341" s="2" t="s">
        <v>509</v>
      </c>
    </row>
    <row r="342" spans="1:1">
      <c r="A342" s="2" t="s">
        <v>510</v>
      </c>
    </row>
    <row r="343" spans="1:1">
      <c r="A343" s="2" t="s">
        <v>511</v>
      </c>
    </row>
    <row r="344" spans="1:1">
      <c r="A344" s="2" t="s">
        <v>512</v>
      </c>
    </row>
    <row r="345" spans="1:1">
      <c r="A345" s="2" t="s">
        <v>513</v>
      </c>
    </row>
    <row r="346" spans="1:1">
      <c r="A346" s="2" t="s">
        <v>514</v>
      </c>
    </row>
    <row r="347" spans="1:1">
      <c r="A347" s="2" t="s">
        <v>515</v>
      </c>
    </row>
    <row r="348" spans="1:1">
      <c r="A348" s="2" t="s">
        <v>516</v>
      </c>
    </row>
    <row r="349" spans="1:1">
      <c r="A349" s="2" t="s">
        <v>517</v>
      </c>
    </row>
    <row r="350" spans="1:1">
      <c r="A350" s="2" t="s">
        <v>518</v>
      </c>
    </row>
    <row r="351" spans="1:1">
      <c r="A351" s="2" t="s">
        <v>519</v>
      </c>
    </row>
    <row r="352" spans="1:1">
      <c r="A352" s="2" t="s">
        <v>520</v>
      </c>
    </row>
    <row r="353" spans="1:1">
      <c r="A353" s="2" t="s">
        <v>521</v>
      </c>
    </row>
    <row r="354" spans="1:1">
      <c r="A354" s="2" t="s">
        <v>522</v>
      </c>
    </row>
    <row r="355" spans="1:1">
      <c r="A355" s="2" t="s">
        <v>523</v>
      </c>
    </row>
    <row r="356" spans="1:1">
      <c r="A356" s="2" t="s">
        <v>524</v>
      </c>
    </row>
    <row r="357" spans="1:1">
      <c r="A357" s="2" t="s">
        <v>525</v>
      </c>
    </row>
    <row r="358" spans="1:1">
      <c r="A358" s="2" t="s">
        <v>526</v>
      </c>
    </row>
    <row r="359" spans="1:1">
      <c r="A359" s="2" t="s">
        <v>527</v>
      </c>
    </row>
    <row r="360" spans="1:1">
      <c r="A360" s="2" t="s">
        <v>528</v>
      </c>
    </row>
    <row r="361" spans="1:1">
      <c r="A361" s="2" t="s">
        <v>529</v>
      </c>
    </row>
    <row r="362" spans="1:1">
      <c r="A362" s="2" t="s">
        <v>530</v>
      </c>
    </row>
    <row r="363" spans="1:1">
      <c r="A363" s="2" t="s">
        <v>531</v>
      </c>
    </row>
    <row r="364" spans="1:1">
      <c r="A364" s="2" t="s">
        <v>532</v>
      </c>
    </row>
    <row r="365" spans="1:1">
      <c r="A365" s="2" t="s">
        <v>533</v>
      </c>
    </row>
    <row r="366" spans="1:1">
      <c r="A366" s="2" t="s">
        <v>534</v>
      </c>
    </row>
    <row r="367" spans="1:1">
      <c r="A367" s="2" t="s">
        <v>535</v>
      </c>
    </row>
    <row r="368" spans="1:1">
      <c r="A368" s="2" t="s">
        <v>536</v>
      </c>
    </row>
    <row r="369" spans="1:1">
      <c r="A369" s="2" t="s">
        <v>537</v>
      </c>
    </row>
    <row r="370" spans="1:1">
      <c r="A370" s="2" t="s">
        <v>538</v>
      </c>
    </row>
    <row r="371" spans="1:1">
      <c r="A371" s="2" t="s">
        <v>539</v>
      </c>
    </row>
    <row r="372" spans="1:1">
      <c r="A372" s="2" t="s">
        <v>540</v>
      </c>
    </row>
    <row r="373" spans="1:1">
      <c r="A373" s="2" t="s">
        <v>541</v>
      </c>
    </row>
    <row r="374" spans="1:1">
      <c r="A374" s="2" t="s">
        <v>542</v>
      </c>
    </row>
    <row r="375" spans="1:1">
      <c r="A375" s="2" t="s">
        <v>543</v>
      </c>
    </row>
    <row r="376" spans="1:1">
      <c r="A376" s="2" t="s">
        <v>544</v>
      </c>
    </row>
    <row r="377" spans="1:1">
      <c r="A377" s="2" t="s">
        <v>545</v>
      </c>
    </row>
    <row r="378" spans="1:1">
      <c r="A378" s="2" t="s">
        <v>546</v>
      </c>
    </row>
    <row r="379" spans="1:1">
      <c r="A379" s="2" t="s">
        <v>547</v>
      </c>
    </row>
    <row r="380" spans="1:1">
      <c r="A380" s="2" t="s">
        <v>548</v>
      </c>
    </row>
    <row r="381" spans="1:1">
      <c r="A381" s="2" t="s">
        <v>549</v>
      </c>
    </row>
    <row r="382" spans="1:1">
      <c r="A382" s="2" t="s">
        <v>550</v>
      </c>
    </row>
    <row r="383" spans="1:1">
      <c r="A383" s="2" t="s">
        <v>551</v>
      </c>
    </row>
    <row r="384" spans="1:1">
      <c r="A384" s="2" t="s">
        <v>552</v>
      </c>
    </row>
    <row r="385" spans="1:1">
      <c r="A385" t="s">
        <v>553</v>
      </c>
    </row>
    <row r="386" spans="1:1">
      <c r="A386" t="s">
        <v>554</v>
      </c>
    </row>
    <row r="387" spans="1:1">
      <c r="A387" t="s">
        <v>555</v>
      </c>
    </row>
    <row r="388" spans="1:1">
      <c r="A388" t="s">
        <v>556</v>
      </c>
    </row>
    <row r="389" spans="1:1">
      <c r="A389" t="s">
        <v>557</v>
      </c>
    </row>
    <row r="390" spans="1:1">
      <c r="A390" t="s">
        <v>558</v>
      </c>
    </row>
    <row r="391" spans="1:1">
      <c r="A391" t="s">
        <v>559</v>
      </c>
    </row>
    <row r="392" spans="1:1">
      <c r="A392" t="s">
        <v>560</v>
      </c>
    </row>
    <row r="393" spans="1:1">
      <c r="A393" t="s">
        <v>561</v>
      </c>
    </row>
    <row r="394" spans="1:1">
      <c r="A394" t="s">
        <v>562</v>
      </c>
    </row>
    <row r="395" spans="1:1">
      <c r="A395" t="s">
        <v>563</v>
      </c>
    </row>
    <row r="396" spans="1:1">
      <c r="A396" t="s">
        <v>564</v>
      </c>
    </row>
    <row r="397" spans="1:1">
      <c r="A397" t="s">
        <v>565</v>
      </c>
    </row>
    <row r="398" spans="1:1">
      <c r="A398" t="s">
        <v>566</v>
      </c>
    </row>
    <row r="399" spans="1:1">
      <c r="A399" t="s">
        <v>567</v>
      </c>
    </row>
    <row r="400" spans="1:1">
      <c r="A400" t="s">
        <v>568</v>
      </c>
    </row>
    <row r="401" spans="1:1">
      <c r="A401" t="s">
        <v>569</v>
      </c>
    </row>
    <row r="402" spans="1:1">
      <c r="A402" t="s">
        <v>570</v>
      </c>
    </row>
    <row r="403" spans="1:1">
      <c r="A403" t="s">
        <v>571</v>
      </c>
    </row>
    <row r="404" spans="1:1">
      <c r="A404" t="s">
        <v>572</v>
      </c>
    </row>
    <row r="405" spans="1:1">
      <c r="A405" t="s">
        <v>573</v>
      </c>
    </row>
    <row r="406" spans="1:1">
      <c r="A406" t="s">
        <v>574</v>
      </c>
    </row>
    <row r="407" spans="1:1">
      <c r="A407" t="s">
        <v>575</v>
      </c>
    </row>
    <row r="408" spans="1:1">
      <c r="A408" t="s">
        <v>576</v>
      </c>
    </row>
    <row r="409" spans="1:1">
      <c r="A409" t="s">
        <v>577</v>
      </c>
    </row>
    <row r="410" spans="1:1">
      <c r="A410" t="s">
        <v>578</v>
      </c>
    </row>
    <row r="411" spans="1:1">
      <c r="A411" t="s">
        <v>579</v>
      </c>
    </row>
    <row r="412" spans="1:1">
      <c r="A412" t="s">
        <v>580</v>
      </c>
    </row>
    <row r="413" spans="1:1">
      <c r="A413" t="s">
        <v>581</v>
      </c>
    </row>
    <row r="414" spans="1:1">
      <c r="A414" t="s">
        <v>582</v>
      </c>
    </row>
    <row r="415" spans="1:1">
      <c r="A415" t="s">
        <v>583</v>
      </c>
    </row>
    <row r="416" spans="1:1">
      <c r="A416" t="s">
        <v>584</v>
      </c>
    </row>
    <row r="417" spans="1:1">
      <c r="A417" t="s">
        <v>585</v>
      </c>
    </row>
    <row r="418" spans="1:1">
      <c r="A418" t="s">
        <v>586</v>
      </c>
    </row>
    <row r="419" spans="1:1">
      <c r="A419" t="s">
        <v>587</v>
      </c>
    </row>
    <row r="420" spans="1:1">
      <c r="A420" t="s">
        <v>588</v>
      </c>
    </row>
    <row r="421" spans="1:1">
      <c r="A421" t="s">
        <v>589</v>
      </c>
    </row>
    <row r="422" spans="1:1">
      <c r="A422" t="s">
        <v>590</v>
      </c>
    </row>
    <row r="423" spans="1:1">
      <c r="A423" t="s">
        <v>591</v>
      </c>
    </row>
    <row r="424" spans="1:1">
      <c r="A424" t="s">
        <v>592</v>
      </c>
    </row>
    <row r="425" spans="1:1">
      <c r="A425" t="s">
        <v>593</v>
      </c>
    </row>
    <row r="426" spans="1:1">
      <c r="A426" t="s">
        <v>594</v>
      </c>
    </row>
    <row r="427" spans="1:1">
      <c r="A427" t="s">
        <v>595</v>
      </c>
    </row>
    <row r="428" spans="1:1">
      <c r="A428" t="s">
        <v>596</v>
      </c>
    </row>
    <row r="429" spans="1:1">
      <c r="A429" t="s">
        <v>597</v>
      </c>
    </row>
    <row r="430" spans="1:1">
      <c r="A430" t="s">
        <v>598</v>
      </c>
    </row>
    <row r="431" spans="1:1">
      <c r="A431" t="s">
        <v>599</v>
      </c>
    </row>
    <row r="432" spans="1:1">
      <c r="A432" t="s">
        <v>600</v>
      </c>
    </row>
    <row r="433" spans="1:1">
      <c r="A433" t="s">
        <v>601</v>
      </c>
    </row>
    <row r="434" spans="1:1">
      <c r="A434" t="s">
        <v>602</v>
      </c>
    </row>
    <row r="435" spans="1:1">
      <c r="A435" t="s">
        <v>603</v>
      </c>
    </row>
    <row r="436" spans="1:1">
      <c r="A436" t="s">
        <v>604</v>
      </c>
    </row>
    <row r="437" spans="1:1">
      <c r="A437" t="s">
        <v>605</v>
      </c>
    </row>
    <row r="438" spans="1:1">
      <c r="A438" t="s">
        <v>606</v>
      </c>
    </row>
    <row r="439" spans="1:1">
      <c r="A439" t="s">
        <v>607</v>
      </c>
    </row>
    <row r="440" spans="1:1">
      <c r="A440" t="s">
        <v>608</v>
      </c>
    </row>
    <row r="441" spans="1:1">
      <c r="A441" t="s">
        <v>609</v>
      </c>
    </row>
    <row r="442" spans="1:1">
      <c r="A442" t="s">
        <v>610</v>
      </c>
    </row>
    <row r="443" spans="1:1">
      <c r="A443" t="s">
        <v>611</v>
      </c>
    </row>
    <row r="444" spans="1:1">
      <c r="A444" t="s">
        <v>612</v>
      </c>
    </row>
    <row r="445" spans="1:1">
      <c r="A445" t="s">
        <v>613</v>
      </c>
    </row>
    <row r="446" spans="1:1">
      <c r="A446" t="s">
        <v>614</v>
      </c>
    </row>
    <row r="447" spans="1:1">
      <c r="A447" t="s">
        <v>615</v>
      </c>
    </row>
    <row r="448" spans="1:1">
      <c r="A448" t="s">
        <v>616</v>
      </c>
    </row>
    <row r="449" spans="1:1">
      <c r="A449" t="s">
        <v>617</v>
      </c>
    </row>
    <row r="450" spans="1:1">
      <c r="A450" t="s">
        <v>618</v>
      </c>
    </row>
    <row r="451" spans="1:1">
      <c r="A451" t="s">
        <v>619</v>
      </c>
    </row>
    <row r="452" spans="1:1">
      <c r="A452" t="s">
        <v>620</v>
      </c>
    </row>
    <row r="453" spans="1:1">
      <c r="A453" t="s">
        <v>621</v>
      </c>
    </row>
    <row r="454" spans="1:1">
      <c r="A454" t="s">
        <v>622</v>
      </c>
    </row>
    <row r="455" spans="1:1">
      <c r="A455" t="s">
        <v>623</v>
      </c>
    </row>
    <row r="456" spans="1:1">
      <c r="A456" t="s">
        <v>624</v>
      </c>
    </row>
    <row r="457" spans="1:1">
      <c r="A457" t="s">
        <v>625</v>
      </c>
    </row>
    <row r="458" spans="1:1">
      <c r="A458" t="s">
        <v>626</v>
      </c>
    </row>
    <row r="459" spans="1:1">
      <c r="A459" t="s">
        <v>627</v>
      </c>
    </row>
    <row r="460" spans="1:1">
      <c r="A460" t="s">
        <v>628</v>
      </c>
    </row>
    <row r="461" spans="1:1">
      <c r="A461" t="s">
        <v>629</v>
      </c>
    </row>
    <row r="462" spans="1:1">
      <c r="A462" t="s">
        <v>630</v>
      </c>
    </row>
    <row r="463" spans="1:1">
      <c r="A463" t="s">
        <v>631</v>
      </c>
    </row>
    <row r="464" spans="1:1">
      <c r="A464" t="s">
        <v>632</v>
      </c>
    </row>
    <row r="465" spans="1:1">
      <c r="A465" t="s">
        <v>633</v>
      </c>
    </row>
    <row r="466" spans="1:1">
      <c r="A466" t="s">
        <v>634</v>
      </c>
    </row>
    <row r="467" spans="1:1">
      <c r="A467" t="s">
        <v>635</v>
      </c>
    </row>
    <row r="468" spans="1:1">
      <c r="A468" t="s">
        <v>636</v>
      </c>
    </row>
    <row r="469" spans="1:1">
      <c r="A469" t="s">
        <v>637</v>
      </c>
    </row>
    <row r="470" spans="1:1">
      <c r="A470" t="s">
        <v>638</v>
      </c>
    </row>
    <row r="471" spans="1:1">
      <c r="A471" t="s">
        <v>639</v>
      </c>
    </row>
    <row r="472" spans="1:1">
      <c r="A472" t="s">
        <v>640</v>
      </c>
    </row>
    <row r="473" spans="1:1">
      <c r="A473" t="s">
        <v>641</v>
      </c>
    </row>
    <row r="474" spans="1:1">
      <c r="A474" t="s">
        <v>642</v>
      </c>
    </row>
    <row r="475" spans="1:1">
      <c r="A475" t="s">
        <v>643</v>
      </c>
    </row>
    <row r="476" spans="1:1">
      <c r="A476" t="s">
        <v>644</v>
      </c>
    </row>
    <row r="477" spans="1:1">
      <c r="A477" t="s">
        <v>645</v>
      </c>
    </row>
    <row r="478" spans="1:1">
      <c r="A478" t="s">
        <v>646</v>
      </c>
    </row>
    <row r="479" spans="1:1">
      <c r="A479" t="s">
        <v>647</v>
      </c>
    </row>
    <row r="480" spans="1:1">
      <c r="A480" t="s">
        <v>648</v>
      </c>
    </row>
    <row r="481" spans="1:1">
      <c r="A481" t="s">
        <v>649</v>
      </c>
    </row>
    <row r="482" spans="1:1">
      <c r="A482" t="s">
        <v>650</v>
      </c>
    </row>
    <row r="483" spans="1:1">
      <c r="A483" t="s">
        <v>651</v>
      </c>
    </row>
    <row r="484" spans="1:1">
      <c r="A484" t="s">
        <v>652</v>
      </c>
    </row>
    <row r="485" spans="1:1">
      <c r="A485" t="s">
        <v>653</v>
      </c>
    </row>
    <row r="486" spans="1:1">
      <c r="A486" t="s">
        <v>654</v>
      </c>
    </row>
    <row r="487" spans="1:1">
      <c r="A487" t="s">
        <v>655</v>
      </c>
    </row>
    <row r="488" spans="1:1">
      <c r="A488" t="s">
        <v>656</v>
      </c>
    </row>
    <row r="489" spans="1:1">
      <c r="A489" t="s">
        <v>657</v>
      </c>
    </row>
    <row r="490" spans="1:1">
      <c r="A490" t="s">
        <v>658</v>
      </c>
    </row>
    <row r="491" spans="1:1">
      <c r="A491" t="s">
        <v>659</v>
      </c>
    </row>
    <row r="492" spans="1:1">
      <c r="A492" t="s">
        <v>660</v>
      </c>
    </row>
    <row r="493" spans="1:1">
      <c r="A493" t="s">
        <v>661</v>
      </c>
    </row>
    <row r="494" spans="1:1">
      <c r="A494" t="s">
        <v>662</v>
      </c>
    </row>
    <row r="495" spans="1:1">
      <c r="A495" t="s">
        <v>663</v>
      </c>
    </row>
    <row r="496" spans="1:1">
      <c r="A496" t="s">
        <v>664</v>
      </c>
    </row>
    <row r="497" spans="1:1">
      <c r="A497" t="s">
        <v>665</v>
      </c>
    </row>
    <row r="498" spans="1:1">
      <c r="A498" t="s">
        <v>666</v>
      </c>
    </row>
    <row r="499" spans="1:1">
      <c r="A499" t="s">
        <v>667</v>
      </c>
    </row>
    <row r="500" spans="1:1">
      <c r="A500" t="s">
        <v>668</v>
      </c>
    </row>
    <row r="501" spans="1:1">
      <c r="A501" t="s">
        <v>669</v>
      </c>
    </row>
    <row r="502" spans="1:1">
      <c r="A502" t="s">
        <v>670</v>
      </c>
    </row>
    <row r="503" spans="1:1">
      <c r="A503" t="s">
        <v>671</v>
      </c>
    </row>
    <row r="504" spans="1:1">
      <c r="A504" t="s">
        <v>672</v>
      </c>
    </row>
    <row r="505" spans="1:1">
      <c r="A505" t="s">
        <v>673</v>
      </c>
    </row>
    <row r="506" spans="1:1">
      <c r="A506" t="s">
        <v>674</v>
      </c>
    </row>
    <row r="507" spans="1:1">
      <c r="A507" t="s">
        <v>675</v>
      </c>
    </row>
    <row r="508" spans="1:1">
      <c r="A508" t="s">
        <v>676</v>
      </c>
    </row>
    <row r="509" spans="1:1">
      <c r="A509" t="s">
        <v>677</v>
      </c>
    </row>
    <row r="510" spans="1:1">
      <c r="A510" t="s">
        <v>678</v>
      </c>
    </row>
    <row r="511" spans="1:1">
      <c r="A511" s="21" t="b">
        <v>0</v>
      </c>
    </row>
    <row r="512" spans="1:1">
      <c r="A512" t="s">
        <v>679</v>
      </c>
    </row>
    <row r="513" spans="1:1">
      <c r="A513" t="s">
        <v>680</v>
      </c>
    </row>
    <row r="514" spans="1:1">
      <c r="A514" t="s">
        <v>681</v>
      </c>
    </row>
    <row r="515" spans="1:1">
      <c r="A515" t="s">
        <v>682</v>
      </c>
    </row>
    <row r="516" spans="1:1">
      <c r="A516" t="s">
        <v>683</v>
      </c>
    </row>
    <row r="517" spans="1:1">
      <c r="A517" t="s">
        <v>684</v>
      </c>
    </row>
    <row r="518" spans="1:1">
      <c r="A518" t="s">
        <v>685</v>
      </c>
    </row>
    <row r="519" spans="1:1">
      <c r="A519" t="s">
        <v>686</v>
      </c>
    </row>
    <row r="520" spans="1:1">
      <c r="A520" t="s">
        <v>687</v>
      </c>
    </row>
    <row r="521" spans="1:1">
      <c r="A521" t="s">
        <v>688</v>
      </c>
    </row>
    <row r="522" spans="1:1">
      <c r="A522" t="s">
        <v>689</v>
      </c>
    </row>
    <row r="523" spans="1:1">
      <c r="A523" t="s">
        <v>690</v>
      </c>
    </row>
    <row r="524" spans="1:1">
      <c r="A524" t="s">
        <v>691</v>
      </c>
    </row>
    <row r="525" spans="1:1">
      <c r="A525" t="s">
        <v>692</v>
      </c>
    </row>
    <row r="526" spans="1:1">
      <c r="A526" t="s">
        <v>693</v>
      </c>
    </row>
    <row r="527" spans="1:1">
      <c r="A527" t="s">
        <v>694</v>
      </c>
    </row>
    <row r="528" spans="1:1">
      <c r="A528" t="s">
        <v>695</v>
      </c>
    </row>
    <row r="529" spans="1:1">
      <c r="A529" t="s">
        <v>696</v>
      </c>
    </row>
    <row r="530" spans="1:1">
      <c r="A530" t="s">
        <v>697</v>
      </c>
    </row>
    <row r="531" spans="1:1">
      <c r="A531" t="s">
        <v>698</v>
      </c>
    </row>
    <row r="532" spans="1:1">
      <c r="A532" t="s">
        <v>699</v>
      </c>
    </row>
    <row r="533" spans="1:1">
      <c r="A533" t="s">
        <v>700</v>
      </c>
    </row>
    <row r="534" spans="1:1">
      <c r="A534" t="s">
        <v>701</v>
      </c>
    </row>
    <row r="535" spans="1:1">
      <c r="A535" t="s">
        <v>702</v>
      </c>
    </row>
    <row r="536" spans="1:1">
      <c r="A536" t="s">
        <v>703</v>
      </c>
    </row>
    <row r="537" spans="1:1">
      <c r="A537" t="s">
        <v>704</v>
      </c>
    </row>
    <row r="538" spans="1:1">
      <c r="A538" t="s">
        <v>705</v>
      </c>
    </row>
    <row r="539" spans="1:1">
      <c r="A539" t="s">
        <v>706</v>
      </c>
    </row>
    <row r="540" spans="1:1">
      <c r="A540" t="s">
        <v>707</v>
      </c>
    </row>
    <row r="541" spans="1:1">
      <c r="A541" t="s">
        <v>708</v>
      </c>
    </row>
    <row r="542" spans="1:1">
      <c r="A542" t="s">
        <v>709</v>
      </c>
    </row>
    <row r="543" spans="1:1">
      <c r="A543" t="s">
        <v>710</v>
      </c>
    </row>
    <row r="544" spans="1:1">
      <c r="A544" t="s">
        <v>711</v>
      </c>
    </row>
    <row r="545" spans="1:1">
      <c r="A545" t="s">
        <v>712</v>
      </c>
    </row>
    <row r="546" spans="1:1">
      <c r="A546" t="s">
        <v>713</v>
      </c>
    </row>
    <row r="547" spans="1:1">
      <c r="A547" t="s">
        <v>714</v>
      </c>
    </row>
    <row r="548" spans="1:1">
      <c r="A548" t="s">
        <v>715</v>
      </c>
    </row>
    <row r="549" spans="1:1">
      <c r="A549" t="s">
        <v>716</v>
      </c>
    </row>
    <row r="550" spans="1:1">
      <c r="A550" t="s">
        <v>717</v>
      </c>
    </row>
    <row r="551" spans="1:1">
      <c r="A551" t="s">
        <v>718</v>
      </c>
    </row>
    <row r="552" spans="1:1">
      <c r="A552" t="s">
        <v>719</v>
      </c>
    </row>
    <row r="553" spans="1:1">
      <c r="A553" t="s">
        <v>720</v>
      </c>
    </row>
    <row r="554" spans="1:1">
      <c r="A554" t="s">
        <v>721</v>
      </c>
    </row>
    <row r="555" spans="1:1">
      <c r="A555" t="s">
        <v>722</v>
      </c>
    </row>
    <row r="556" spans="1:1">
      <c r="A556" t="s">
        <v>723</v>
      </c>
    </row>
    <row r="557" spans="1:1">
      <c r="A557" t="s">
        <v>724</v>
      </c>
    </row>
    <row r="558" spans="1:1">
      <c r="A558" t="s">
        <v>725</v>
      </c>
    </row>
    <row r="559" spans="1:1">
      <c r="A559" t="s">
        <v>726</v>
      </c>
    </row>
    <row r="560" spans="1:1">
      <c r="A560" t="s">
        <v>727</v>
      </c>
    </row>
    <row r="561" spans="1:1">
      <c r="A561" t="s">
        <v>728</v>
      </c>
    </row>
    <row r="562" spans="1:1">
      <c r="A562" t="s">
        <v>729</v>
      </c>
    </row>
    <row r="563" spans="1:1">
      <c r="A563" t="s">
        <v>730</v>
      </c>
    </row>
    <row r="564" spans="1:1">
      <c r="A564" t="s">
        <v>731</v>
      </c>
    </row>
    <row r="565" spans="1:1">
      <c r="A565" t="s">
        <v>732</v>
      </c>
    </row>
    <row r="566" spans="1:1">
      <c r="A566" t="s">
        <v>733</v>
      </c>
    </row>
    <row r="567" spans="1:1">
      <c r="A567" t="s">
        <v>734</v>
      </c>
    </row>
    <row r="568" spans="1:1">
      <c r="A568" t="s">
        <v>735</v>
      </c>
    </row>
    <row r="569" spans="1:1">
      <c r="A569" t="s">
        <v>736</v>
      </c>
    </row>
    <row r="570" spans="1:1">
      <c r="A570" t="s">
        <v>737</v>
      </c>
    </row>
    <row r="571" spans="1:1">
      <c r="A571" t="s">
        <v>738</v>
      </c>
    </row>
    <row r="572" spans="1:1">
      <c r="A572" t="s">
        <v>739</v>
      </c>
    </row>
    <row r="573" spans="1:1">
      <c r="A573" t="s">
        <v>740</v>
      </c>
    </row>
    <row r="574" spans="1:1">
      <c r="A574" t="s">
        <v>741</v>
      </c>
    </row>
    <row r="575" spans="1:1">
      <c r="A575" t="s">
        <v>742</v>
      </c>
    </row>
    <row r="576" spans="1:1">
      <c r="A576" t="s">
        <v>743</v>
      </c>
    </row>
    <row r="577" spans="1:1">
      <c r="A577" t="s">
        <v>744</v>
      </c>
    </row>
    <row r="578" spans="1:1">
      <c r="A578" t="s">
        <v>745</v>
      </c>
    </row>
    <row r="579" spans="1:1">
      <c r="A579" t="s">
        <v>746</v>
      </c>
    </row>
    <row r="580" spans="1:1">
      <c r="A580" t="s">
        <v>747</v>
      </c>
    </row>
    <row r="581" spans="1:1">
      <c r="A581" t="s">
        <v>748</v>
      </c>
    </row>
    <row r="582" spans="1:1">
      <c r="A582" t="s">
        <v>749</v>
      </c>
    </row>
    <row r="583" spans="1:1">
      <c r="A583" t="s">
        <v>750</v>
      </c>
    </row>
    <row r="584" spans="1:1">
      <c r="A584" t="s">
        <v>751</v>
      </c>
    </row>
    <row r="585" spans="1:1">
      <c r="A585" t="s">
        <v>752</v>
      </c>
    </row>
    <row r="586" spans="1:1">
      <c r="A586" t="s">
        <v>753</v>
      </c>
    </row>
    <row r="587" spans="1:1">
      <c r="A587" t="s">
        <v>754</v>
      </c>
    </row>
    <row r="588" spans="1:1">
      <c r="A588" t="s">
        <v>755</v>
      </c>
    </row>
    <row r="589" spans="1:1">
      <c r="A589" t="s">
        <v>756</v>
      </c>
    </row>
    <row r="590" spans="1:1">
      <c r="A590" t="s">
        <v>757</v>
      </c>
    </row>
    <row r="591" spans="1:1">
      <c r="A591" t="s">
        <v>758</v>
      </c>
    </row>
    <row r="592" spans="1:1">
      <c r="A592" t="s">
        <v>759</v>
      </c>
    </row>
    <row r="593" spans="1:1">
      <c r="A593" t="s">
        <v>760</v>
      </c>
    </row>
    <row r="594" spans="1:1">
      <c r="A594" t="s">
        <v>761</v>
      </c>
    </row>
    <row r="595" spans="1:1">
      <c r="A595" t="s">
        <v>762</v>
      </c>
    </row>
    <row r="596" spans="1:1">
      <c r="A596" t="s">
        <v>763</v>
      </c>
    </row>
    <row r="597" spans="1:1">
      <c r="A597" t="s">
        <v>764</v>
      </c>
    </row>
    <row r="598" spans="1:1">
      <c r="A598" t="s">
        <v>765</v>
      </c>
    </row>
    <row r="599" spans="1:1">
      <c r="A599" t="s">
        <v>766</v>
      </c>
    </row>
    <row r="600" spans="1:1">
      <c r="A600" t="s">
        <v>767</v>
      </c>
    </row>
    <row r="601" spans="1:1">
      <c r="A601" t="s">
        <v>768</v>
      </c>
    </row>
    <row r="602" spans="1:1">
      <c r="A602" t="s">
        <v>769</v>
      </c>
    </row>
    <row r="603" spans="1:1">
      <c r="A603" t="s">
        <v>770</v>
      </c>
    </row>
    <row r="604" spans="1:1">
      <c r="A604" t="s">
        <v>771</v>
      </c>
    </row>
    <row r="605" spans="1:1">
      <c r="A605" t="s">
        <v>772</v>
      </c>
    </row>
    <row r="606" spans="1:1">
      <c r="A606" t="s">
        <v>773</v>
      </c>
    </row>
    <row r="607" spans="1:1">
      <c r="A607" t="s">
        <v>774</v>
      </c>
    </row>
    <row r="608" spans="1:1">
      <c r="A608" t="s">
        <v>775</v>
      </c>
    </row>
    <row r="609" spans="1:1">
      <c r="A609" t="s">
        <v>776</v>
      </c>
    </row>
    <row r="610" spans="1:1">
      <c r="A610" t="s">
        <v>777</v>
      </c>
    </row>
    <row r="611" spans="1:1">
      <c r="A611" t="s">
        <v>778</v>
      </c>
    </row>
    <row r="612" spans="1:1">
      <c r="A612" t="s">
        <v>779</v>
      </c>
    </row>
    <row r="613" spans="1:1">
      <c r="A613" t="s">
        <v>780</v>
      </c>
    </row>
    <row r="614" spans="1:1">
      <c r="A614" t="s">
        <v>781</v>
      </c>
    </row>
    <row r="615" spans="1:1">
      <c r="A615" t="s">
        <v>782</v>
      </c>
    </row>
    <row r="616" spans="1:1">
      <c r="A616" t="s">
        <v>783</v>
      </c>
    </row>
    <row r="617" spans="1:1">
      <c r="A617" t="s">
        <v>784</v>
      </c>
    </row>
    <row r="618" spans="1:1">
      <c r="A618" t="s">
        <v>785</v>
      </c>
    </row>
    <row r="619" spans="1:1">
      <c r="A619" t="s">
        <v>786</v>
      </c>
    </row>
    <row r="620" spans="1:1">
      <c r="A620" t="s">
        <v>787</v>
      </c>
    </row>
    <row r="621" spans="1:1">
      <c r="A621" t="s">
        <v>788</v>
      </c>
    </row>
    <row r="622" spans="1:1">
      <c r="A622" t="s">
        <v>789</v>
      </c>
    </row>
    <row r="623" spans="1:1">
      <c r="A623" t="s">
        <v>790</v>
      </c>
    </row>
    <row r="624" spans="1:1">
      <c r="A624" t="s">
        <v>791</v>
      </c>
    </row>
    <row r="625" spans="1:1">
      <c r="A625" t="s">
        <v>792</v>
      </c>
    </row>
    <row r="626" spans="1:1">
      <c r="A626" t="s">
        <v>793</v>
      </c>
    </row>
    <row r="627" spans="1:1">
      <c r="A627" t="s">
        <v>794</v>
      </c>
    </row>
    <row r="628" spans="1:1">
      <c r="A628" t="s">
        <v>795</v>
      </c>
    </row>
    <row r="629" spans="1:1">
      <c r="A629" t="s">
        <v>796</v>
      </c>
    </row>
    <row r="630" spans="1:1">
      <c r="A630" t="s">
        <v>797</v>
      </c>
    </row>
    <row r="631" spans="1:1">
      <c r="A631" t="s">
        <v>798</v>
      </c>
    </row>
    <row r="632" spans="1:1">
      <c r="A632" t="s">
        <v>799</v>
      </c>
    </row>
    <row r="633" spans="1:1">
      <c r="A633" t="s">
        <v>800</v>
      </c>
    </row>
    <row r="634" spans="1:1">
      <c r="A634" t="s">
        <v>801</v>
      </c>
    </row>
    <row r="635" spans="1:1">
      <c r="A635" t="s">
        <v>802</v>
      </c>
    </row>
    <row r="636" spans="1:1">
      <c r="A636" t="s">
        <v>803</v>
      </c>
    </row>
    <row r="637" spans="1:1">
      <c r="A637" t="s">
        <v>804</v>
      </c>
    </row>
    <row r="638" spans="1:1">
      <c r="A638" t="s">
        <v>805</v>
      </c>
    </row>
    <row r="639" spans="1:1">
      <c r="A639" t="s">
        <v>806</v>
      </c>
    </row>
    <row r="640" spans="1:1">
      <c r="A640" t="s">
        <v>807</v>
      </c>
    </row>
    <row r="641" spans="1:1">
      <c r="A641" t="s">
        <v>808</v>
      </c>
    </row>
    <row r="642" spans="1:1">
      <c r="A642" t="s">
        <v>809</v>
      </c>
    </row>
    <row r="643" spans="1:1">
      <c r="A643" t="s">
        <v>810</v>
      </c>
    </row>
    <row r="644" spans="1:1">
      <c r="A644" t="s">
        <v>811</v>
      </c>
    </row>
    <row r="645" spans="1:1">
      <c r="A645" t="s">
        <v>812</v>
      </c>
    </row>
    <row r="646" spans="1:1">
      <c r="A646" t="s">
        <v>813</v>
      </c>
    </row>
    <row r="647" spans="1:1">
      <c r="A647" t="s">
        <v>814</v>
      </c>
    </row>
    <row r="648" spans="1:1">
      <c r="A648" t="s">
        <v>815</v>
      </c>
    </row>
    <row r="649" spans="1:1">
      <c r="A649" t="s">
        <v>816</v>
      </c>
    </row>
    <row r="650" spans="1:1">
      <c r="A650" t="s">
        <v>817</v>
      </c>
    </row>
    <row r="651" spans="1:1">
      <c r="A651" t="s">
        <v>818</v>
      </c>
    </row>
    <row r="652" spans="1:1">
      <c r="A652" t="s">
        <v>819</v>
      </c>
    </row>
    <row r="653" spans="1:1">
      <c r="A653" t="s">
        <v>820</v>
      </c>
    </row>
    <row r="654" spans="1:1">
      <c r="A654" t="s">
        <v>821</v>
      </c>
    </row>
    <row r="655" spans="1:1">
      <c r="A655" t="s">
        <v>822</v>
      </c>
    </row>
    <row r="656" spans="1:1">
      <c r="A656" t="s">
        <v>823</v>
      </c>
    </row>
    <row r="657" spans="1:1">
      <c r="A657" t="s">
        <v>824</v>
      </c>
    </row>
    <row r="658" spans="1:1">
      <c r="A658" t="s">
        <v>825</v>
      </c>
    </row>
    <row r="659" spans="1:1">
      <c r="A659" t="s">
        <v>826</v>
      </c>
    </row>
    <row r="660" spans="1:1">
      <c r="A660" t="s">
        <v>827</v>
      </c>
    </row>
    <row r="661" spans="1:1">
      <c r="A661" t="s">
        <v>828</v>
      </c>
    </row>
    <row r="662" spans="1:1">
      <c r="A662" t="s">
        <v>829</v>
      </c>
    </row>
    <row r="663" spans="1:1">
      <c r="A663" t="s">
        <v>830</v>
      </c>
    </row>
    <row r="664" spans="1:1">
      <c r="A664" t="s">
        <v>831</v>
      </c>
    </row>
    <row r="665" spans="1:1">
      <c r="A665" t="s">
        <v>832</v>
      </c>
    </row>
    <row r="666" spans="1:1">
      <c r="A666" t="s">
        <v>833</v>
      </c>
    </row>
    <row r="667" spans="1:1">
      <c r="A667" t="s">
        <v>834</v>
      </c>
    </row>
    <row r="668" spans="1:1">
      <c r="A668" t="s">
        <v>835</v>
      </c>
    </row>
    <row r="669" spans="1:1">
      <c r="A669" t="s">
        <v>836</v>
      </c>
    </row>
    <row r="670" spans="1:1">
      <c r="A670" t="s">
        <v>837</v>
      </c>
    </row>
    <row r="671" spans="1:1">
      <c r="A671" t="s">
        <v>838</v>
      </c>
    </row>
    <row r="672" spans="1:1">
      <c r="A672" t="s">
        <v>839</v>
      </c>
    </row>
    <row r="673" spans="1:1">
      <c r="A673" t="s">
        <v>840</v>
      </c>
    </row>
    <row r="674" spans="1:1">
      <c r="A674" t="s">
        <v>841</v>
      </c>
    </row>
    <row r="675" spans="1:1">
      <c r="A675" t="s">
        <v>842</v>
      </c>
    </row>
    <row r="676" spans="1:1">
      <c r="A676" t="s">
        <v>843</v>
      </c>
    </row>
    <row r="677" spans="1:1">
      <c r="A677" t="s">
        <v>844</v>
      </c>
    </row>
    <row r="678" spans="1:1">
      <c r="A678" t="s">
        <v>845</v>
      </c>
    </row>
    <row r="679" spans="1:1">
      <c r="A679" t="s">
        <v>846</v>
      </c>
    </row>
    <row r="680" spans="1:1">
      <c r="A680" t="s">
        <v>847</v>
      </c>
    </row>
    <row r="681" spans="1:1">
      <c r="A681" t="s">
        <v>848</v>
      </c>
    </row>
    <row r="682" spans="1:1">
      <c r="A682" t="s">
        <v>849</v>
      </c>
    </row>
    <row r="683" spans="1:1">
      <c r="A683" t="s">
        <v>850</v>
      </c>
    </row>
    <row r="684" spans="1:1">
      <c r="A684" t="s">
        <v>851</v>
      </c>
    </row>
    <row r="685" spans="1:1">
      <c r="A685" t="s">
        <v>852</v>
      </c>
    </row>
    <row r="686" spans="1:1">
      <c r="A686" t="s">
        <v>853</v>
      </c>
    </row>
    <row r="687" spans="1:1">
      <c r="A687" t="s">
        <v>854</v>
      </c>
    </row>
    <row r="688" spans="1:1">
      <c r="A688" t="s">
        <v>855</v>
      </c>
    </row>
    <row r="689" spans="1:1">
      <c r="A689" t="s">
        <v>856</v>
      </c>
    </row>
    <row r="690" spans="1:1">
      <c r="A690" t="s">
        <v>857</v>
      </c>
    </row>
    <row r="691" spans="1:1">
      <c r="A691" t="s">
        <v>858</v>
      </c>
    </row>
    <row r="692" spans="1:1">
      <c r="A692" t="s">
        <v>859</v>
      </c>
    </row>
    <row r="693" spans="1:1">
      <c r="A693" t="s">
        <v>860</v>
      </c>
    </row>
    <row r="694" spans="1:1">
      <c r="A694" t="s">
        <v>861</v>
      </c>
    </row>
    <row r="695" spans="1:1">
      <c r="A695" t="s">
        <v>862</v>
      </c>
    </row>
    <row r="696" spans="1:1">
      <c r="A696" t="s">
        <v>863</v>
      </c>
    </row>
    <row r="697" spans="1:1">
      <c r="A697" t="s">
        <v>864</v>
      </c>
    </row>
    <row r="698" spans="1:1">
      <c r="A698" t="s">
        <v>865</v>
      </c>
    </row>
    <row r="699" spans="1:1">
      <c r="A699" t="s">
        <v>866</v>
      </c>
    </row>
    <row r="700" spans="1:1">
      <c r="A700" t="s">
        <v>867</v>
      </c>
    </row>
    <row r="701" spans="1:1">
      <c r="A701" t="s">
        <v>868</v>
      </c>
    </row>
    <row r="702" spans="1:1">
      <c r="A702" t="s">
        <v>869</v>
      </c>
    </row>
    <row r="703" spans="1:1">
      <c r="A703" t="s">
        <v>870</v>
      </c>
    </row>
    <row r="704" spans="1:1">
      <c r="A704" t="s">
        <v>871</v>
      </c>
    </row>
    <row r="705" spans="1:1">
      <c r="A705" t="s">
        <v>872</v>
      </c>
    </row>
    <row r="706" spans="1:1">
      <c r="A706" t="s">
        <v>873</v>
      </c>
    </row>
    <row r="707" spans="1:1">
      <c r="A707" t="s">
        <v>874</v>
      </c>
    </row>
    <row r="708" spans="1:1">
      <c r="A708" t="s">
        <v>875</v>
      </c>
    </row>
    <row r="709" spans="1:1">
      <c r="A709" t="s">
        <v>876</v>
      </c>
    </row>
    <row r="710" spans="1:1">
      <c r="A710" t="s">
        <v>877</v>
      </c>
    </row>
    <row r="711" spans="1:1">
      <c r="A711" t="s">
        <v>878</v>
      </c>
    </row>
    <row r="712" spans="1:1">
      <c r="A712" t="s">
        <v>879</v>
      </c>
    </row>
    <row r="713" spans="1:1">
      <c r="A713" t="s">
        <v>880</v>
      </c>
    </row>
    <row r="714" spans="1:1">
      <c r="A714" t="s">
        <v>881</v>
      </c>
    </row>
    <row r="715" spans="1:1">
      <c r="A715" t="s">
        <v>882</v>
      </c>
    </row>
    <row r="716" spans="1:1">
      <c r="A716" t="s">
        <v>883</v>
      </c>
    </row>
    <row r="717" spans="1:1">
      <c r="A717" t="s">
        <v>884</v>
      </c>
    </row>
    <row r="718" spans="1:1">
      <c r="A718" t="s">
        <v>885</v>
      </c>
    </row>
    <row r="719" spans="1:1">
      <c r="A719" t="s">
        <v>886</v>
      </c>
    </row>
    <row r="720" spans="1:1">
      <c r="A720" t="s">
        <v>887</v>
      </c>
    </row>
    <row r="721" spans="1:1">
      <c r="A721" t="s">
        <v>888</v>
      </c>
    </row>
    <row r="722" spans="1:1">
      <c r="A722" t="s">
        <v>889</v>
      </c>
    </row>
    <row r="723" spans="1:1">
      <c r="A723" t="b">
        <v>1</v>
      </c>
    </row>
    <row r="724" spans="1:1">
      <c r="A724" t="s">
        <v>890</v>
      </c>
    </row>
    <row r="725" spans="1:1">
      <c r="A725" t="s">
        <v>891</v>
      </c>
    </row>
    <row r="726" spans="1:1">
      <c r="A726" t="s">
        <v>892</v>
      </c>
    </row>
    <row r="727" spans="1:1">
      <c r="A727" t="s">
        <v>893</v>
      </c>
    </row>
    <row r="728" spans="1:1">
      <c r="A728" t="s">
        <v>894</v>
      </c>
    </row>
    <row r="729" spans="1:1">
      <c r="A729" t="s">
        <v>895</v>
      </c>
    </row>
    <row r="730" spans="1:1">
      <c r="A730" t="s">
        <v>896</v>
      </c>
    </row>
    <row r="731" spans="1:1">
      <c r="A731" t="s">
        <v>897</v>
      </c>
    </row>
    <row r="732" spans="1:1">
      <c r="A732" t="s">
        <v>898</v>
      </c>
    </row>
    <row r="733" spans="1:1">
      <c r="A733" t="s">
        <v>899</v>
      </c>
    </row>
    <row r="734" spans="1:1">
      <c r="A734" t="s">
        <v>900</v>
      </c>
    </row>
    <row r="735" spans="1:1">
      <c r="A735" t="s">
        <v>901</v>
      </c>
    </row>
    <row r="736" spans="1:1">
      <c r="A736" t="s">
        <v>902</v>
      </c>
    </row>
    <row r="737" spans="1:1">
      <c r="A737" t="s">
        <v>903</v>
      </c>
    </row>
    <row r="738" spans="1:1">
      <c r="A738" t="s">
        <v>904</v>
      </c>
    </row>
    <row r="739" spans="1:1">
      <c r="A739" t="s">
        <v>905</v>
      </c>
    </row>
    <row r="740" spans="1:1">
      <c r="A740" t="s">
        <v>906</v>
      </c>
    </row>
    <row r="741" spans="1:1">
      <c r="A741" t="s">
        <v>907</v>
      </c>
    </row>
    <row r="742" spans="1:1">
      <c r="A742" t="s">
        <v>908</v>
      </c>
    </row>
    <row r="743" spans="1:1">
      <c r="A743" t="s">
        <v>909</v>
      </c>
    </row>
    <row r="744" spans="1:1">
      <c r="A744" t="s">
        <v>910</v>
      </c>
    </row>
    <row r="745" spans="1:1">
      <c r="A745" t="s">
        <v>911</v>
      </c>
    </row>
    <row r="746" spans="1:1">
      <c r="A746" t="s">
        <v>912</v>
      </c>
    </row>
    <row r="747" spans="1:1">
      <c r="A747" t="s">
        <v>913</v>
      </c>
    </row>
    <row r="748" spans="1:1">
      <c r="A748" t="s">
        <v>914</v>
      </c>
    </row>
    <row r="749" spans="1:1">
      <c r="A749" t="s">
        <v>915</v>
      </c>
    </row>
    <row r="750" spans="1:1">
      <c r="A750" t="s">
        <v>916</v>
      </c>
    </row>
    <row r="751" spans="1:1">
      <c r="A751" t="s">
        <v>917</v>
      </c>
    </row>
    <row r="752" spans="1:1">
      <c r="A752" t="s">
        <v>918</v>
      </c>
    </row>
    <row r="753" spans="1:1">
      <c r="A753" t="s">
        <v>919</v>
      </c>
    </row>
    <row r="754" spans="1:1">
      <c r="A754" t="s">
        <v>920</v>
      </c>
    </row>
    <row r="755" spans="1:1">
      <c r="A755" t="s">
        <v>921</v>
      </c>
    </row>
    <row r="756" spans="1:1">
      <c r="A756" t="s">
        <v>922</v>
      </c>
    </row>
    <row r="757" spans="1:1">
      <c r="A757" t="s">
        <v>923</v>
      </c>
    </row>
    <row r="758" spans="1:1">
      <c r="A758" t="s">
        <v>924</v>
      </c>
    </row>
    <row r="759" spans="1:1">
      <c r="A759" t="s">
        <v>925</v>
      </c>
    </row>
    <row r="760" spans="1:1">
      <c r="A760" t="s">
        <v>926</v>
      </c>
    </row>
    <row r="761" spans="1:1">
      <c r="A761" t="s">
        <v>927</v>
      </c>
    </row>
    <row r="762" spans="1:1">
      <c r="A762" s="1" t="s">
        <v>928</v>
      </c>
    </row>
    <row r="763" spans="1:1">
      <c r="A763" s="1" t="s">
        <v>929</v>
      </c>
    </row>
    <row r="764" spans="1:1">
      <c r="A764" s="1" t="s">
        <v>930</v>
      </c>
    </row>
    <row r="765" spans="1:1">
      <c r="A765" s="1" t="s">
        <v>931</v>
      </c>
    </row>
    <row r="766" spans="1:1">
      <c r="A766" s="1" t="s">
        <v>932</v>
      </c>
    </row>
    <row r="767" spans="1:1">
      <c r="A767" s="1" t="s">
        <v>933</v>
      </c>
    </row>
    <row r="768" spans="1:1">
      <c r="A768" s="1" t="s">
        <v>934</v>
      </c>
    </row>
    <row r="769" spans="1:1">
      <c r="A769" s="1" t="s">
        <v>935</v>
      </c>
    </row>
    <row r="770" spans="1:1">
      <c r="A770" s="1" t="s">
        <v>936</v>
      </c>
    </row>
    <row r="771" spans="1:1">
      <c r="A771" s="1" t="s">
        <v>937</v>
      </c>
    </row>
    <row r="772" spans="1:1">
      <c r="A772" s="1" t="s">
        <v>938</v>
      </c>
    </row>
    <row r="773" spans="1:1">
      <c r="A773" s="1" t="s">
        <v>939</v>
      </c>
    </row>
    <row r="774" spans="1:1">
      <c r="A774" s="1" t="s">
        <v>940</v>
      </c>
    </row>
    <row r="775" spans="1:1">
      <c r="A775" s="1" t="s">
        <v>941</v>
      </c>
    </row>
    <row r="776" spans="1:1">
      <c r="A776" s="1" t="s">
        <v>942</v>
      </c>
    </row>
    <row r="777" spans="1:1">
      <c r="A777" s="1" t="s">
        <v>943</v>
      </c>
    </row>
    <row r="778" spans="1:1">
      <c r="A778" s="1" t="s">
        <v>944</v>
      </c>
    </row>
    <row r="779" spans="1:1">
      <c r="A779" s="1" t="s">
        <v>945</v>
      </c>
    </row>
    <row r="780" spans="1:1">
      <c r="A780" s="1" t="s">
        <v>946</v>
      </c>
    </row>
    <row r="781" spans="1:1">
      <c r="A781" s="1" t="s">
        <v>947</v>
      </c>
    </row>
    <row r="782" spans="1:1">
      <c r="A782" s="1" t="s">
        <v>948</v>
      </c>
    </row>
    <row r="783" spans="1:1">
      <c r="A783" s="1" t="s">
        <v>949</v>
      </c>
    </row>
    <row r="784" spans="1:1">
      <c r="A784" s="1" t="s">
        <v>950</v>
      </c>
    </row>
    <row r="785" spans="1:1">
      <c r="A785" s="1" t="s">
        <v>951</v>
      </c>
    </row>
    <row r="786" spans="1:1">
      <c r="A786" s="1" t="s">
        <v>952</v>
      </c>
    </row>
    <row r="787" spans="1:1">
      <c r="A787" s="1" t="s">
        <v>953</v>
      </c>
    </row>
    <row r="788" spans="1:1">
      <c r="A788" s="1" t="s">
        <v>954</v>
      </c>
    </row>
    <row r="789" spans="1:1">
      <c r="A789" s="1" t="s">
        <v>955</v>
      </c>
    </row>
    <row r="790" spans="1:1">
      <c r="A790" s="1" t="s">
        <v>956</v>
      </c>
    </row>
    <row r="791" spans="1:1">
      <c r="A791" s="1" t="s">
        <v>957</v>
      </c>
    </row>
    <row r="792" spans="1:1">
      <c r="A792" s="1" t="s">
        <v>958</v>
      </c>
    </row>
    <row r="793" spans="1:1">
      <c r="A793" s="1" t="s">
        <v>959</v>
      </c>
    </row>
    <row r="794" spans="1:1">
      <c r="A794" s="1" t="s">
        <v>960</v>
      </c>
    </row>
    <row r="795" spans="1:1">
      <c r="A795" s="1" t="s">
        <v>961</v>
      </c>
    </row>
    <row r="796" spans="1:1">
      <c r="A796" s="1" t="s">
        <v>962</v>
      </c>
    </row>
    <row r="797" spans="1:1">
      <c r="A797" s="1" t="s">
        <v>963</v>
      </c>
    </row>
    <row r="798" spans="1:1">
      <c r="A798" s="1" t="s">
        <v>964</v>
      </c>
    </row>
    <row r="799" spans="1:1">
      <c r="A799" s="1" t="s">
        <v>965</v>
      </c>
    </row>
    <row r="800" spans="1:1">
      <c r="A800" s="1" t="s">
        <v>966</v>
      </c>
    </row>
    <row r="801" spans="1:1">
      <c r="A801" s="1" t="s">
        <v>967</v>
      </c>
    </row>
    <row r="802" spans="1:1">
      <c r="A802" s="1" t="s">
        <v>968</v>
      </c>
    </row>
    <row r="803" spans="1:1">
      <c r="A803" s="1" t="s">
        <v>969</v>
      </c>
    </row>
    <row r="804" spans="1:1">
      <c r="A804" s="1" t="s">
        <v>970</v>
      </c>
    </row>
    <row r="805" spans="1:1">
      <c r="A805" s="1" t="s">
        <v>971</v>
      </c>
    </row>
    <row r="806" spans="1:1">
      <c r="A806" s="1" t="s">
        <v>972</v>
      </c>
    </row>
    <row r="807" spans="1:1">
      <c r="A807" s="1" t="s">
        <v>973</v>
      </c>
    </row>
    <row r="808" spans="1:1">
      <c r="A808" s="1" t="s">
        <v>974</v>
      </c>
    </row>
    <row r="809" spans="1:1">
      <c r="A809" s="1" t="s">
        <v>975</v>
      </c>
    </row>
    <row r="810" spans="1:1">
      <c r="A810" s="1" t="s">
        <v>976</v>
      </c>
    </row>
    <row r="811" spans="1:1">
      <c r="A811" s="1" t="s">
        <v>977</v>
      </c>
    </row>
    <row r="812" spans="1:1">
      <c r="A812" s="1" t="s">
        <v>978</v>
      </c>
    </row>
    <row r="813" spans="1:1">
      <c r="A813" s="1" t="s">
        <v>979</v>
      </c>
    </row>
    <row r="814" spans="1:1">
      <c r="A814" s="1" t="s">
        <v>980</v>
      </c>
    </row>
    <row r="815" spans="1:1">
      <c r="A815" s="1" t="s">
        <v>981</v>
      </c>
    </row>
    <row r="816" spans="1:1">
      <c r="A816" s="1" t="s">
        <v>982</v>
      </c>
    </row>
    <row r="817" spans="1:1">
      <c r="A817" s="1" t="s">
        <v>983</v>
      </c>
    </row>
    <row r="818" spans="1:1">
      <c r="A818" s="1" t="s">
        <v>984</v>
      </c>
    </row>
    <row r="819" spans="1:1">
      <c r="A819" s="1" t="s">
        <v>985</v>
      </c>
    </row>
    <row r="820" spans="1:1">
      <c r="A820" s="1" t="s">
        <v>986</v>
      </c>
    </row>
    <row r="821" spans="1:1">
      <c r="A821" s="1" t="s">
        <v>987</v>
      </c>
    </row>
    <row r="822" spans="1:1">
      <c r="A822" s="1" t="s">
        <v>988</v>
      </c>
    </row>
    <row r="823" spans="1:1">
      <c r="A823" s="1" t="s">
        <v>989</v>
      </c>
    </row>
    <row r="824" spans="1:1">
      <c r="A824" s="1" t="s">
        <v>990</v>
      </c>
    </row>
    <row r="825" spans="1:1">
      <c r="A825" s="1" t="s">
        <v>991</v>
      </c>
    </row>
    <row r="826" spans="1:1">
      <c r="A826" s="1" t="s">
        <v>992</v>
      </c>
    </row>
    <row r="827" spans="1:1">
      <c r="A827" s="1" t="s">
        <v>993</v>
      </c>
    </row>
    <row r="828" spans="1:1">
      <c r="A828" s="1" t="s">
        <v>994</v>
      </c>
    </row>
    <row r="829" spans="1:1">
      <c r="A829" s="1" t="s">
        <v>995</v>
      </c>
    </row>
    <row r="830" spans="1:1">
      <c r="A830" s="1" t="s">
        <v>996</v>
      </c>
    </row>
    <row r="831" spans="1:1">
      <c r="A831" s="1" t="s">
        <v>997</v>
      </c>
    </row>
    <row r="832" spans="1:1">
      <c r="A832" s="1" t="s">
        <v>998</v>
      </c>
    </row>
    <row r="833" spans="1:1">
      <c r="A833" s="1" t="s">
        <v>999</v>
      </c>
    </row>
    <row r="834" spans="1:1">
      <c r="A834" s="1" t="s">
        <v>1000</v>
      </c>
    </row>
    <row r="835" spans="1:1">
      <c r="A835" s="1" t="s">
        <v>1001</v>
      </c>
    </row>
    <row r="836" spans="1:1">
      <c r="A836" s="1" t="s">
        <v>1002</v>
      </c>
    </row>
    <row r="837" spans="1:1">
      <c r="A837" s="1" t="s">
        <v>1003</v>
      </c>
    </row>
    <row r="838" spans="1:1">
      <c r="A838" s="1" t="s">
        <v>1004</v>
      </c>
    </row>
    <row r="839" spans="1:1">
      <c r="A839" s="1" t="s">
        <v>1005</v>
      </c>
    </row>
    <row r="840" spans="1:1">
      <c r="A840" s="1" t="s">
        <v>1006</v>
      </c>
    </row>
    <row r="841" spans="1:1">
      <c r="A841" s="1" t="s">
        <v>1007</v>
      </c>
    </row>
    <row r="842" spans="1:1">
      <c r="A842" s="1" t="s">
        <v>1008</v>
      </c>
    </row>
    <row r="843" spans="1:1">
      <c r="A843" s="1" t="s">
        <v>1009</v>
      </c>
    </row>
    <row r="844" spans="1:1" ht="25.5">
      <c r="A844" s="1" t="s">
        <v>1010</v>
      </c>
    </row>
    <row r="845" spans="1:1">
      <c r="A845" s="1" t="s">
        <v>1011</v>
      </c>
    </row>
    <row r="846" spans="1:1">
      <c r="A846" s="1" t="s">
        <v>1012</v>
      </c>
    </row>
    <row r="847" spans="1:1">
      <c r="A847" s="1" t="s">
        <v>1013</v>
      </c>
    </row>
    <row r="848" spans="1:1">
      <c r="A848" s="1" t="s">
        <v>1014</v>
      </c>
    </row>
    <row r="849" spans="1:1">
      <c r="A849" s="1" t="s">
        <v>1015</v>
      </c>
    </row>
    <row r="850" spans="1:1">
      <c r="A850" s="1" t="s">
        <v>1016</v>
      </c>
    </row>
    <row r="851" spans="1:1" ht="25.5">
      <c r="A851" s="1" t="s">
        <v>1017</v>
      </c>
    </row>
    <row r="852" spans="1:1">
      <c r="A852" s="1" t="s">
        <v>1018</v>
      </c>
    </row>
    <row r="853" spans="1:1">
      <c r="A853" s="1" t="s">
        <v>1019</v>
      </c>
    </row>
    <row r="854" spans="1:1">
      <c r="A854" s="1" t="s">
        <v>1020</v>
      </c>
    </row>
    <row r="855" spans="1:1">
      <c r="A855" s="1" t="s">
        <v>1021</v>
      </c>
    </row>
    <row r="856" spans="1:1">
      <c r="A856" s="1" t="s">
        <v>1022</v>
      </c>
    </row>
    <row r="857" spans="1:1">
      <c r="A857" s="1" t="s">
        <v>1023</v>
      </c>
    </row>
    <row r="858" spans="1:1">
      <c r="A858" s="1" t="s">
        <v>1024</v>
      </c>
    </row>
    <row r="859" spans="1:1">
      <c r="A859" s="1" t="s">
        <v>1025</v>
      </c>
    </row>
    <row r="860" spans="1:1">
      <c r="A860" s="1" t="s">
        <v>1026</v>
      </c>
    </row>
    <row r="861" spans="1:1">
      <c r="A861" s="1" t="s">
        <v>1027</v>
      </c>
    </row>
    <row r="862" spans="1:1">
      <c r="A862" s="1" t="s">
        <v>1028</v>
      </c>
    </row>
    <row r="863" spans="1:1">
      <c r="A863" s="1" t="s">
        <v>1029</v>
      </c>
    </row>
    <row r="864" spans="1:1">
      <c r="A864" s="1" t="s">
        <v>1030</v>
      </c>
    </row>
    <row r="865" spans="1:1">
      <c r="A865" s="1" t="s">
        <v>1031</v>
      </c>
    </row>
    <row r="866" spans="1:1">
      <c r="A866" s="1" t="s">
        <v>1032</v>
      </c>
    </row>
    <row r="867" spans="1:1">
      <c r="A867" s="1" t="s">
        <v>1033</v>
      </c>
    </row>
    <row r="868" spans="1:1">
      <c r="A868" s="1" t="s">
        <v>1034</v>
      </c>
    </row>
    <row r="869" spans="1:1">
      <c r="A869" s="1" t="s">
        <v>1035</v>
      </c>
    </row>
    <row r="870" spans="1:1">
      <c r="A870" s="1" t="s">
        <v>1036</v>
      </c>
    </row>
    <row r="871" spans="1:1">
      <c r="A871" s="1" t="s">
        <v>1037</v>
      </c>
    </row>
    <row r="872" spans="1:1">
      <c r="A872" s="1" t="s">
        <v>1038</v>
      </c>
    </row>
    <row r="873" spans="1:1">
      <c r="A873" s="1" t="s">
        <v>1039</v>
      </c>
    </row>
    <row r="874" spans="1:1">
      <c r="A874" s="1" t="s">
        <v>1040</v>
      </c>
    </row>
    <row r="875" spans="1:1">
      <c r="A875" s="1" t="s">
        <v>1041</v>
      </c>
    </row>
    <row r="876" spans="1:1">
      <c r="A876" s="1" t="s">
        <v>1042</v>
      </c>
    </row>
    <row r="877" spans="1:1" ht="25.5">
      <c r="A877" s="1" t="s">
        <v>1043</v>
      </c>
    </row>
    <row r="878" spans="1:1">
      <c r="A878" s="1" t="s">
        <v>1044</v>
      </c>
    </row>
    <row r="879" spans="1:1">
      <c r="A879" s="1" t="s">
        <v>1045</v>
      </c>
    </row>
    <row r="880" spans="1:1">
      <c r="A880" s="1" t="s">
        <v>1046</v>
      </c>
    </row>
    <row r="881" spans="1:1">
      <c r="A881" s="1" t="s">
        <v>1047</v>
      </c>
    </row>
    <row r="882" spans="1:1">
      <c r="A882" s="1" t="s">
        <v>1048</v>
      </c>
    </row>
    <row r="883" spans="1:1">
      <c r="A883" s="1" t="s">
        <v>1049</v>
      </c>
    </row>
    <row r="884" spans="1:1">
      <c r="A884" s="1" t="s">
        <v>1050</v>
      </c>
    </row>
    <row r="885" spans="1:1">
      <c r="A885" s="1" t="s">
        <v>1051</v>
      </c>
    </row>
    <row r="886" spans="1:1">
      <c r="A886" s="1" t="s">
        <v>1052</v>
      </c>
    </row>
    <row r="887" spans="1:1">
      <c r="A887" s="1" t="s">
        <v>1053</v>
      </c>
    </row>
    <row r="888" spans="1:1">
      <c r="A888" s="1" t="s">
        <v>1054</v>
      </c>
    </row>
    <row r="889" spans="1:1">
      <c r="A889" s="1" t="s">
        <v>1055</v>
      </c>
    </row>
    <row r="890" spans="1:1">
      <c r="A890" s="1" t="s">
        <v>1056</v>
      </c>
    </row>
    <row r="891" spans="1:1">
      <c r="A891" s="1" t="s">
        <v>1057</v>
      </c>
    </row>
    <row r="892" spans="1:1">
      <c r="A892" s="1" t="s">
        <v>1058</v>
      </c>
    </row>
    <row r="893" spans="1:1">
      <c r="A893" s="1" t="s">
        <v>1059</v>
      </c>
    </row>
    <row r="894" spans="1:1">
      <c r="A894" s="1" t="s">
        <v>1060</v>
      </c>
    </row>
    <row r="895" spans="1:1">
      <c r="A895" s="1" t="s">
        <v>1061</v>
      </c>
    </row>
    <row r="896" spans="1:1">
      <c r="A896" s="1" t="s">
        <v>1062</v>
      </c>
    </row>
    <row r="897" spans="1:1">
      <c r="A897" s="1" t="s">
        <v>1063</v>
      </c>
    </row>
    <row r="898" spans="1:1">
      <c r="A898" s="1" t="s">
        <v>1064</v>
      </c>
    </row>
    <row r="899" spans="1:1">
      <c r="A899" s="1" t="s">
        <v>1065</v>
      </c>
    </row>
    <row r="900" spans="1:1">
      <c r="A900" s="1" t="s">
        <v>1066</v>
      </c>
    </row>
    <row r="901" spans="1:1">
      <c r="A901" s="1" t="s">
        <v>1067</v>
      </c>
    </row>
    <row r="902" spans="1:1">
      <c r="A902" s="1" t="s">
        <v>1068</v>
      </c>
    </row>
    <row r="903" spans="1:1">
      <c r="A903" s="1" t="s">
        <v>1069</v>
      </c>
    </row>
    <row r="904" spans="1:1">
      <c r="A904" s="1" t="s">
        <v>1070</v>
      </c>
    </row>
    <row r="905" spans="1:1">
      <c r="A905" s="1" t="s">
        <v>1071</v>
      </c>
    </row>
    <row r="906" spans="1:1">
      <c r="A906" s="1" t="s">
        <v>1072</v>
      </c>
    </row>
    <row r="907" spans="1:1">
      <c r="A907" s="1" t="s">
        <v>1073</v>
      </c>
    </row>
    <row r="908" spans="1:1">
      <c r="A908" s="1" t="s">
        <v>1074</v>
      </c>
    </row>
    <row r="909" spans="1:1">
      <c r="A909" s="1" t="s">
        <v>1075</v>
      </c>
    </row>
    <row r="910" spans="1:1">
      <c r="A910" s="1" t="s">
        <v>1076</v>
      </c>
    </row>
    <row r="911" spans="1:1">
      <c r="A911" s="1" t="s">
        <v>1077</v>
      </c>
    </row>
    <row r="912" spans="1:1">
      <c r="A912" s="1" t="s">
        <v>1078</v>
      </c>
    </row>
    <row r="913" spans="1:1" ht="25.5">
      <c r="A913" s="1" t="s">
        <v>1079</v>
      </c>
    </row>
    <row r="914" spans="1:1">
      <c r="A914" s="1" t="s">
        <v>1080</v>
      </c>
    </row>
    <row r="915" spans="1:1">
      <c r="A915" s="1" t="s">
        <v>1081</v>
      </c>
    </row>
    <row r="916" spans="1:1">
      <c r="A916" s="1" t="s">
        <v>1082</v>
      </c>
    </row>
    <row r="917" spans="1:1">
      <c r="A917" s="1" t="s">
        <v>1083</v>
      </c>
    </row>
    <row r="918" spans="1:1">
      <c r="A918" s="1" t="s">
        <v>1084</v>
      </c>
    </row>
    <row r="919" spans="1:1">
      <c r="A919" s="1" t="s">
        <v>1085</v>
      </c>
    </row>
    <row r="920" spans="1:1">
      <c r="A920" s="1" t="s">
        <v>1086</v>
      </c>
    </row>
    <row r="921" spans="1:1">
      <c r="A921" s="1" t="s">
        <v>1087</v>
      </c>
    </row>
    <row r="922" spans="1:1">
      <c r="A922" s="1" t="s">
        <v>1088</v>
      </c>
    </row>
    <row r="923" spans="1:1">
      <c r="A923" s="1" t="s">
        <v>1089</v>
      </c>
    </row>
    <row r="924" spans="1:1">
      <c r="A924" s="1" t="s">
        <v>1090</v>
      </c>
    </row>
    <row r="925" spans="1:1">
      <c r="A925" s="1" t="s">
        <v>1091</v>
      </c>
    </row>
    <row r="926" spans="1:1">
      <c r="A926" s="1" t="s">
        <v>1092</v>
      </c>
    </row>
    <row r="927" spans="1:1">
      <c r="A927" s="1" t="s">
        <v>1093</v>
      </c>
    </row>
    <row r="928" spans="1:1">
      <c r="A928" s="1" t="s">
        <v>1094</v>
      </c>
    </row>
    <row r="929" spans="1:1">
      <c r="A929" s="1" t="s">
        <v>1095</v>
      </c>
    </row>
    <row r="930" spans="1:1">
      <c r="A930" s="1" t="s">
        <v>1096</v>
      </c>
    </row>
    <row r="931" spans="1:1">
      <c r="A931" s="1" t="s">
        <v>1097</v>
      </c>
    </row>
    <row r="932" spans="1:1">
      <c r="A932" s="1" t="s">
        <v>1098</v>
      </c>
    </row>
    <row r="933" spans="1:1">
      <c r="A933" s="1" t="s">
        <v>1099</v>
      </c>
    </row>
    <row r="934" spans="1:1">
      <c r="A934" s="1" t="s">
        <v>1100</v>
      </c>
    </row>
    <row r="935" spans="1:1">
      <c r="A935" s="1" t="s">
        <v>1101</v>
      </c>
    </row>
    <row r="936" spans="1:1">
      <c r="A936" s="1" t="s">
        <v>1102</v>
      </c>
    </row>
    <row r="937" spans="1:1">
      <c r="A937" s="1" t="s">
        <v>1103</v>
      </c>
    </row>
    <row r="938" spans="1:1">
      <c r="A938" s="1" t="s">
        <v>1104</v>
      </c>
    </row>
    <row r="939" spans="1:1">
      <c r="A939" s="1" t="s">
        <v>1105</v>
      </c>
    </row>
    <row r="940" spans="1:1">
      <c r="A940" s="1" t="s">
        <v>1106</v>
      </c>
    </row>
    <row r="941" spans="1:1">
      <c r="A941" s="1" t="s">
        <v>1107</v>
      </c>
    </row>
    <row r="942" spans="1:1">
      <c r="A942" s="1" t="s">
        <v>1108</v>
      </c>
    </row>
    <row r="943" spans="1:1">
      <c r="A943" s="1" t="s">
        <v>1109</v>
      </c>
    </row>
    <row r="944" spans="1:1">
      <c r="A944" s="1" t="s">
        <v>1110</v>
      </c>
    </row>
    <row r="945" spans="1:1">
      <c r="A945" s="1" t="s">
        <v>1111</v>
      </c>
    </row>
    <row r="946" spans="1:1">
      <c r="A946" s="1" t="s">
        <v>1112</v>
      </c>
    </row>
    <row r="947" spans="1:1">
      <c r="A947" s="1" t="s">
        <v>1113</v>
      </c>
    </row>
    <row r="948" spans="1:1">
      <c r="A948" s="1" t="s">
        <v>1114</v>
      </c>
    </row>
    <row r="949" spans="1:1">
      <c r="A949" s="1" t="s">
        <v>1115</v>
      </c>
    </row>
    <row r="950" spans="1:1">
      <c r="A950" s="1" t="s">
        <v>1116</v>
      </c>
    </row>
    <row r="951" spans="1:1">
      <c r="A951" s="1" t="s">
        <v>1117</v>
      </c>
    </row>
    <row r="952" spans="1:1">
      <c r="A952" s="1" t="s">
        <v>1118</v>
      </c>
    </row>
    <row r="953" spans="1:1">
      <c r="A953" s="1" t="s">
        <v>1119</v>
      </c>
    </row>
    <row r="954" spans="1:1">
      <c r="A954" s="1" t="s">
        <v>1120</v>
      </c>
    </row>
    <row r="955" spans="1:1">
      <c r="A955" s="1" t="s">
        <v>1121</v>
      </c>
    </row>
    <row r="956" spans="1:1">
      <c r="A956" s="1" t="s">
        <v>1122</v>
      </c>
    </row>
    <row r="957" spans="1:1">
      <c r="A957" s="1" t="s">
        <v>1123</v>
      </c>
    </row>
    <row r="958" spans="1:1">
      <c r="A958" s="1" t="s">
        <v>1124</v>
      </c>
    </row>
    <row r="959" spans="1:1">
      <c r="A959" s="1" t="s">
        <v>1125</v>
      </c>
    </row>
    <row r="960" spans="1:1">
      <c r="A960" s="1" t="s">
        <v>1126</v>
      </c>
    </row>
    <row r="961" spans="1:1">
      <c r="A961" s="1" t="s">
        <v>1127</v>
      </c>
    </row>
    <row r="962" spans="1:1">
      <c r="A962" s="1" t="s">
        <v>1128</v>
      </c>
    </row>
    <row r="963" spans="1:1">
      <c r="A963" s="1" t="s">
        <v>1129</v>
      </c>
    </row>
    <row r="964" spans="1:1">
      <c r="A964" s="1" t="s">
        <v>1130</v>
      </c>
    </row>
    <row r="965" spans="1:1">
      <c r="A965" s="1" t="s">
        <v>1131</v>
      </c>
    </row>
    <row r="966" spans="1:1">
      <c r="A966" s="1" t="s">
        <v>1132</v>
      </c>
    </row>
    <row r="967" spans="1:1">
      <c r="A967" s="1" t="s">
        <v>1133</v>
      </c>
    </row>
    <row r="968" spans="1:1">
      <c r="A968" s="1" t="s">
        <v>1134</v>
      </c>
    </row>
    <row r="969" spans="1:1">
      <c r="A969" s="1" t="s">
        <v>1135</v>
      </c>
    </row>
    <row r="970" spans="1:1">
      <c r="A970" s="1" t="s">
        <v>1136</v>
      </c>
    </row>
    <row r="971" spans="1:1">
      <c r="A971" s="1" t="s">
        <v>1137</v>
      </c>
    </row>
    <row r="972" spans="1:1">
      <c r="A972" s="1" t="s">
        <v>1138</v>
      </c>
    </row>
    <row r="973" spans="1:1">
      <c r="A973" s="1" t="s">
        <v>1139</v>
      </c>
    </row>
    <row r="974" spans="1:1">
      <c r="A974" s="1" t="s">
        <v>1140</v>
      </c>
    </row>
    <row r="975" spans="1:1">
      <c r="A975" s="1" t="s">
        <v>1141</v>
      </c>
    </row>
    <row r="976" spans="1:1">
      <c r="A976" s="1" t="s">
        <v>1142</v>
      </c>
    </row>
    <row r="977" spans="1:1">
      <c r="A977" s="1" t="s">
        <v>1143</v>
      </c>
    </row>
    <row r="978" spans="1:1">
      <c r="A978" s="1" t="s">
        <v>1144</v>
      </c>
    </row>
    <row r="979" spans="1:1">
      <c r="A979" s="1" t="s">
        <v>1145</v>
      </c>
    </row>
    <row r="980" spans="1:1">
      <c r="A980" s="1" t="s">
        <v>1146</v>
      </c>
    </row>
    <row r="981" spans="1:1">
      <c r="A981" s="1" t="s">
        <v>1147</v>
      </c>
    </row>
    <row r="982" spans="1:1">
      <c r="A982" s="1" t="s">
        <v>1148</v>
      </c>
    </row>
    <row r="983" spans="1:1">
      <c r="A983" s="1" t="s">
        <v>1149</v>
      </c>
    </row>
    <row r="984" spans="1:1">
      <c r="A984" s="1" t="s">
        <v>1150</v>
      </c>
    </row>
    <row r="985" spans="1:1">
      <c r="A985" s="1" t="s">
        <v>1151</v>
      </c>
    </row>
    <row r="986" spans="1:1">
      <c r="A986" s="1" t="s">
        <v>1152</v>
      </c>
    </row>
    <row r="987" spans="1:1">
      <c r="A987" s="1" t="s">
        <v>1153</v>
      </c>
    </row>
    <row r="988" spans="1:1">
      <c r="A988" s="1" t="s">
        <v>1154</v>
      </c>
    </row>
    <row r="989" spans="1:1">
      <c r="A989" s="1" t="s">
        <v>1155</v>
      </c>
    </row>
    <row r="990" spans="1:1">
      <c r="A990" s="1" t="s">
        <v>1156</v>
      </c>
    </row>
    <row r="991" spans="1:1">
      <c r="A991" s="1" t="s">
        <v>1157</v>
      </c>
    </row>
    <row r="992" spans="1:1">
      <c r="A992" s="1" t="s">
        <v>1158</v>
      </c>
    </row>
    <row r="993" spans="1:1">
      <c r="A993" s="1" t="s">
        <v>1159</v>
      </c>
    </row>
    <row r="994" spans="1:1">
      <c r="A994" s="1" t="s">
        <v>1160</v>
      </c>
    </row>
    <row r="995" spans="1:1">
      <c r="A995" s="1" t="s">
        <v>1161</v>
      </c>
    </row>
    <row r="996" spans="1:1">
      <c r="A996" s="1" t="s">
        <v>1162</v>
      </c>
    </row>
    <row r="997" spans="1:1">
      <c r="A997" s="1" t="s">
        <v>1163</v>
      </c>
    </row>
    <row r="998" spans="1:1">
      <c r="A998" s="1" t="s">
        <v>1164</v>
      </c>
    </row>
    <row r="999" spans="1:1">
      <c r="A999" s="1" t="s">
        <v>1165</v>
      </c>
    </row>
    <row r="1000" spans="1:1">
      <c r="A1000" s="1" t="s">
        <v>1166</v>
      </c>
    </row>
    <row r="1001" spans="1:1">
      <c r="A1001" s="1" t="s">
        <v>1167</v>
      </c>
    </row>
    <row r="1002" spans="1:1">
      <c r="A1002" s="1" t="s">
        <v>1168</v>
      </c>
    </row>
    <row r="1003" spans="1:1">
      <c r="A1003" s="1" t="s">
        <v>1169</v>
      </c>
    </row>
    <row r="1004" spans="1:1">
      <c r="A1004" s="1" t="s">
        <v>1170</v>
      </c>
    </row>
    <row r="1005" spans="1:1">
      <c r="A1005" s="1" t="s">
        <v>1171</v>
      </c>
    </row>
    <row r="1006" spans="1:1">
      <c r="A1006" s="1" t="s">
        <v>1172</v>
      </c>
    </row>
    <row r="1007" spans="1:1">
      <c r="A1007" s="1" t="s">
        <v>1173</v>
      </c>
    </row>
    <row r="1008" spans="1:1">
      <c r="A1008" s="1" t="s">
        <v>1174</v>
      </c>
    </row>
    <row r="1009" spans="1:1">
      <c r="A1009" s="1" t="s">
        <v>1175</v>
      </c>
    </row>
    <row r="1010" spans="1:1">
      <c r="A1010" s="1" t="s">
        <v>1176</v>
      </c>
    </row>
    <row r="1011" spans="1:1">
      <c r="A1011" s="1" t="s">
        <v>1177</v>
      </c>
    </row>
    <row r="1012" spans="1:1">
      <c r="A1012" s="1" t="s">
        <v>1178</v>
      </c>
    </row>
    <row r="1013" spans="1:1">
      <c r="A1013" s="1" t="s">
        <v>1179</v>
      </c>
    </row>
    <row r="1014" spans="1:1">
      <c r="A1014" s="1" t="s">
        <v>1180</v>
      </c>
    </row>
    <row r="1015" spans="1:1">
      <c r="A1015" s="1" t="s">
        <v>1181</v>
      </c>
    </row>
    <row r="1016" spans="1:1">
      <c r="A1016" s="1" t="s">
        <v>1182</v>
      </c>
    </row>
    <row r="1017" spans="1:1">
      <c r="A1017" s="1" t="s">
        <v>1183</v>
      </c>
    </row>
    <row r="1018" spans="1:1">
      <c r="A1018" s="1" t="s">
        <v>1184</v>
      </c>
    </row>
    <row r="1019" spans="1:1">
      <c r="A1019" s="1" t="s">
        <v>1185</v>
      </c>
    </row>
    <row r="1020" spans="1:1">
      <c r="A1020" s="1" t="s">
        <v>1186</v>
      </c>
    </row>
    <row r="1021" spans="1:1">
      <c r="A1021" s="1" t="s">
        <v>1187</v>
      </c>
    </row>
    <row r="1022" spans="1:1">
      <c r="A1022" s="1" t="s">
        <v>1188</v>
      </c>
    </row>
    <row r="1023" spans="1:1">
      <c r="A1023" s="1" t="s">
        <v>1189</v>
      </c>
    </row>
    <row r="1024" spans="1:1">
      <c r="A1024" s="1" t="s">
        <v>1190</v>
      </c>
    </row>
    <row r="1025" spans="1:1">
      <c r="A1025" s="1" t="s">
        <v>1191</v>
      </c>
    </row>
    <row r="1026" spans="1:1">
      <c r="A1026" s="1" t="s">
        <v>1192</v>
      </c>
    </row>
    <row r="1027" spans="1:1">
      <c r="A1027" s="1" t="s">
        <v>1193</v>
      </c>
    </row>
    <row r="1028" spans="1:1">
      <c r="A1028" s="1" t="s">
        <v>1194</v>
      </c>
    </row>
    <row r="1029" spans="1:1">
      <c r="A1029" s="1" t="s">
        <v>1195</v>
      </c>
    </row>
    <row r="1030" spans="1:1">
      <c r="A1030" s="1" t="s">
        <v>1196</v>
      </c>
    </row>
    <row r="1031" spans="1:1">
      <c r="A1031" s="1" t="s">
        <v>1197</v>
      </c>
    </row>
    <row r="1032" spans="1:1">
      <c r="A1032" s="1" t="s">
        <v>1198</v>
      </c>
    </row>
    <row r="1033" spans="1:1">
      <c r="A1033" s="1" t="s">
        <v>1199</v>
      </c>
    </row>
    <row r="1034" spans="1:1">
      <c r="A1034" s="1" t="s">
        <v>1200</v>
      </c>
    </row>
    <row r="1035" spans="1:1">
      <c r="A1035" s="1" t="s">
        <v>1201</v>
      </c>
    </row>
    <row r="1036" spans="1:1">
      <c r="A1036" s="1" t="s">
        <v>1202</v>
      </c>
    </row>
    <row r="1037" spans="1:1">
      <c r="A1037" s="1" t="s">
        <v>1203</v>
      </c>
    </row>
    <row r="1038" spans="1:1">
      <c r="A1038" s="1" t="s">
        <v>1204</v>
      </c>
    </row>
    <row r="1039" spans="1:1">
      <c r="A1039" s="1" t="s">
        <v>1205</v>
      </c>
    </row>
    <row r="1040" spans="1:1">
      <c r="A1040" s="1" t="s">
        <v>1206</v>
      </c>
    </row>
    <row r="1041" spans="1:1">
      <c r="A1041" s="1" t="s">
        <v>1207</v>
      </c>
    </row>
    <row r="1042" spans="1:1">
      <c r="A1042" s="1" t="s">
        <v>1208</v>
      </c>
    </row>
    <row r="1043" spans="1:1">
      <c r="A1043" s="1" t="s">
        <v>1209</v>
      </c>
    </row>
    <row r="1044" spans="1:1">
      <c r="A1044" s="1" t="s">
        <v>1210</v>
      </c>
    </row>
    <row r="1045" spans="1:1">
      <c r="A1045" s="1" t="s">
        <v>1211</v>
      </c>
    </row>
    <row r="1046" spans="1:1">
      <c r="A1046" s="1" t="s">
        <v>1212</v>
      </c>
    </row>
    <row r="1047" spans="1:1">
      <c r="A1047" s="1" t="s">
        <v>1213</v>
      </c>
    </row>
    <row r="1048" spans="1:1" ht="25.5">
      <c r="A1048" s="1" t="s">
        <v>1214</v>
      </c>
    </row>
    <row r="1049" spans="1:1">
      <c r="A1049" s="1" t="s">
        <v>1215</v>
      </c>
    </row>
    <row r="1050" spans="1:1">
      <c r="A1050" s="1" t="s">
        <v>1216</v>
      </c>
    </row>
    <row r="1051" spans="1:1">
      <c r="A1051" s="1" t="s">
        <v>1217</v>
      </c>
    </row>
    <row r="1052" spans="1:1">
      <c r="A1052" s="1" t="s">
        <v>1218</v>
      </c>
    </row>
    <row r="1053" spans="1:1">
      <c r="A1053" s="1" t="s">
        <v>1219</v>
      </c>
    </row>
    <row r="1054" spans="1:1">
      <c r="A1054" s="1" t="s">
        <v>1220</v>
      </c>
    </row>
    <row r="1055" spans="1:1">
      <c r="A1055" s="1" t="s">
        <v>1221</v>
      </c>
    </row>
    <row r="1056" spans="1:1">
      <c r="A1056" s="1" t="s">
        <v>1222</v>
      </c>
    </row>
    <row r="1057" spans="1:1">
      <c r="A1057" s="1" t="s">
        <v>1223</v>
      </c>
    </row>
    <row r="1058" spans="1:1">
      <c r="A1058" s="1" t="s">
        <v>1224</v>
      </c>
    </row>
    <row r="1059" spans="1:1">
      <c r="A1059" s="1" t="s">
        <v>1225</v>
      </c>
    </row>
    <row r="1060" spans="1:1">
      <c r="A1060" s="1" t="s">
        <v>1226</v>
      </c>
    </row>
    <row r="1061" spans="1:1">
      <c r="A1061" s="1" t="s">
        <v>1227</v>
      </c>
    </row>
    <row r="1062" spans="1:1">
      <c r="A1062" s="1" t="s">
        <v>1228</v>
      </c>
    </row>
    <row r="1063" spans="1:1">
      <c r="A1063" s="1" t="s">
        <v>1229</v>
      </c>
    </row>
    <row r="1064" spans="1:1">
      <c r="A1064" s="1" t="s">
        <v>1230</v>
      </c>
    </row>
    <row r="1065" spans="1:1">
      <c r="A1065" s="1" t="s">
        <v>1231</v>
      </c>
    </row>
    <row r="1066" spans="1:1">
      <c r="A1066" s="1" t="s">
        <v>1232</v>
      </c>
    </row>
    <row r="1067" spans="1:1">
      <c r="A1067" s="1" t="s">
        <v>1233</v>
      </c>
    </row>
    <row r="1068" spans="1:1">
      <c r="A1068" s="1" t="s">
        <v>1234</v>
      </c>
    </row>
    <row r="1069" spans="1:1">
      <c r="A1069" s="1" t="s">
        <v>1235</v>
      </c>
    </row>
    <row r="1070" spans="1:1">
      <c r="A1070" s="1" t="s">
        <v>1236</v>
      </c>
    </row>
    <row r="1071" spans="1:1">
      <c r="A1071" s="1" t="s">
        <v>1237</v>
      </c>
    </row>
    <row r="1072" spans="1:1">
      <c r="A1072" s="1" t="s">
        <v>1238</v>
      </c>
    </row>
    <row r="1073" spans="1:1">
      <c r="A1073" s="1" t="s">
        <v>1239</v>
      </c>
    </row>
    <row r="1074" spans="1:1">
      <c r="A1074" s="1" t="s">
        <v>1240</v>
      </c>
    </row>
    <row r="1075" spans="1:1">
      <c r="A1075" s="1" t="s">
        <v>1241</v>
      </c>
    </row>
    <row r="1076" spans="1:1">
      <c r="A1076" s="1" t="s">
        <v>1242</v>
      </c>
    </row>
    <row r="1077" spans="1:1">
      <c r="A1077" s="1" t="s">
        <v>1243</v>
      </c>
    </row>
    <row r="1078" spans="1:1">
      <c r="A1078" s="1" t="s">
        <v>1244</v>
      </c>
    </row>
    <row r="1079" spans="1:1">
      <c r="A1079" s="1" t="s">
        <v>1245</v>
      </c>
    </row>
    <row r="1080" spans="1:1">
      <c r="A1080" s="1" t="s">
        <v>1246</v>
      </c>
    </row>
    <row r="1081" spans="1:1">
      <c r="A1081" s="1" t="s">
        <v>1247</v>
      </c>
    </row>
    <row r="1082" spans="1:1">
      <c r="A1082" s="1" t="s">
        <v>1248</v>
      </c>
    </row>
    <row r="1083" spans="1:1">
      <c r="A1083" s="1" t="s">
        <v>1249</v>
      </c>
    </row>
    <row r="1084" spans="1:1">
      <c r="A1084" s="1" t="s">
        <v>1250</v>
      </c>
    </row>
    <row r="1085" spans="1:1">
      <c r="A1085" s="1" t="s">
        <v>1251</v>
      </c>
    </row>
    <row r="1086" spans="1:1">
      <c r="A1086" s="1" t="s">
        <v>1252</v>
      </c>
    </row>
    <row r="1087" spans="1:1">
      <c r="A1087" s="1" t="s">
        <v>1253</v>
      </c>
    </row>
    <row r="1088" spans="1:1">
      <c r="A1088" s="1" t="s">
        <v>1254</v>
      </c>
    </row>
    <row r="1089" spans="1:1">
      <c r="A1089" s="1" t="s">
        <v>1255</v>
      </c>
    </row>
    <row r="1090" spans="1:1">
      <c r="A1090" s="1" t="s">
        <v>1256</v>
      </c>
    </row>
    <row r="1091" spans="1:1">
      <c r="A1091" s="1" t="s">
        <v>1257</v>
      </c>
    </row>
    <row r="1092" spans="1:1">
      <c r="A1092" s="1" t="s">
        <v>1258</v>
      </c>
    </row>
    <row r="1093" spans="1:1">
      <c r="A1093" s="1" t="s">
        <v>1259</v>
      </c>
    </row>
    <row r="1094" spans="1:1">
      <c r="A1094" s="1" t="s">
        <v>1260</v>
      </c>
    </row>
    <row r="1095" spans="1:1">
      <c r="A1095" s="1" t="s">
        <v>1261</v>
      </c>
    </row>
    <row r="1096" spans="1:1">
      <c r="A1096" s="1" t="s">
        <v>1262</v>
      </c>
    </row>
    <row r="1097" spans="1:1">
      <c r="A1097" s="1" t="s">
        <v>1263</v>
      </c>
    </row>
    <row r="1098" spans="1:1">
      <c r="A1098" s="1" t="s">
        <v>1264</v>
      </c>
    </row>
    <row r="1099" spans="1:1">
      <c r="A1099" s="1" t="s">
        <v>1265</v>
      </c>
    </row>
    <row r="1100" spans="1:1">
      <c r="A1100" s="1" t="s">
        <v>1266</v>
      </c>
    </row>
    <row r="1101" spans="1:1">
      <c r="A1101" s="1" t="s">
        <v>1267</v>
      </c>
    </row>
    <row r="1102" spans="1:1">
      <c r="A1102" s="1" t="s">
        <v>1268</v>
      </c>
    </row>
    <row r="1103" spans="1:1">
      <c r="A1103" s="1" t="s">
        <v>1269</v>
      </c>
    </row>
    <row r="1104" spans="1:1">
      <c r="A1104" s="1" t="s">
        <v>1270</v>
      </c>
    </row>
    <row r="1105" spans="1:1">
      <c r="A1105" s="1" t="s">
        <v>1271</v>
      </c>
    </row>
    <row r="1106" spans="1:1">
      <c r="A1106" s="1" t="s">
        <v>1272</v>
      </c>
    </row>
    <row r="1107" spans="1:1">
      <c r="A1107" s="1" t="s">
        <v>1273</v>
      </c>
    </row>
    <row r="1108" spans="1:1">
      <c r="A1108" s="1" t="s">
        <v>1274</v>
      </c>
    </row>
    <row r="1109" spans="1:1">
      <c r="A1109" s="1" t="s">
        <v>1275</v>
      </c>
    </row>
    <row r="1110" spans="1:1">
      <c r="A1110" s="1" t="s">
        <v>1276</v>
      </c>
    </row>
    <row r="1111" spans="1:1">
      <c r="A1111" s="1" t="s">
        <v>1277</v>
      </c>
    </row>
    <row r="1112" spans="1:1">
      <c r="A1112" s="1" t="s">
        <v>1278</v>
      </c>
    </row>
    <row r="1113" spans="1:1">
      <c r="A1113" s="1" t="s">
        <v>1279</v>
      </c>
    </row>
    <row r="1114" spans="1:1">
      <c r="A1114" s="1" t="s">
        <v>1280</v>
      </c>
    </row>
    <row r="1115" spans="1:1">
      <c r="A1115" s="1" t="s">
        <v>1281</v>
      </c>
    </row>
    <row r="1116" spans="1:1">
      <c r="A1116" s="1" t="s">
        <v>1282</v>
      </c>
    </row>
    <row r="1117" spans="1:1">
      <c r="A1117" s="24" t="s">
        <v>1283</v>
      </c>
    </row>
    <row r="1118" spans="1:1">
      <c r="A1118" s="1" t="s">
        <v>1284</v>
      </c>
    </row>
    <row r="1119" spans="1:1">
      <c r="A1119" s="1" t="s">
        <v>1285</v>
      </c>
    </row>
    <row r="1120" spans="1:1">
      <c r="A1120" s="1" t="s">
        <v>1286</v>
      </c>
    </row>
    <row r="1121" spans="1:1">
      <c r="A1121" s="1" t="s">
        <v>1287</v>
      </c>
    </row>
    <row r="1122" spans="1:1">
      <c r="A1122" s="1" t="s">
        <v>1288</v>
      </c>
    </row>
    <row r="1123" spans="1:1">
      <c r="A1123" s="1" t="s">
        <v>1289</v>
      </c>
    </row>
    <row r="1124" spans="1:1">
      <c r="A1124" s="1" t="s">
        <v>1290</v>
      </c>
    </row>
    <row r="1125" spans="1:1">
      <c r="A1125" s="1" t="s">
        <v>1291</v>
      </c>
    </row>
    <row r="1126" spans="1:1">
      <c r="A1126" s="1" t="s">
        <v>1292</v>
      </c>
    </row>
    <row r="1127" spans="1:1">
      <c r="A1127" s="1" t="s">
        <v>1293</v>
      </c>
    </row>
    <row r="1128" spans="1:1">
      <c r="A1128" s="1" t="s">
        <v>1294</v>
      </c>
    </row>
    <row r="1129" spans="1:1">
      <c r="A1129" s="1" t="s">
        <v>1295</v>
      </c>
    </row>
    <row r="1130" spans="1:1">
      <c r="A1130" s="1" t="s">
        <v>1296</v>
      </c>
    </row>
    <row r="1131" spans="1:1">
      <c r="A1131" s="1" t="s">
        <v>1297</v>
      </c>
    </row>
    <row r="1132" spans="1:1">
      <c r="A1132" s="1" t="s">
        <v>1298</v>
      </c>
    </row>
    <row r="1133" spans="1:1">
      <c r="A1133" s="1" t="s">
        <v>1299</v>
      </c>
    </row>
    <row r="1134" spans="1:1">
      <c r="A1134" s="1" t="s">
        <v>1300</v>
      </c>
    </row>
    <row r="1135" spans="1:1">
      <c r="A1135" s="1" t="s">
        <v>1301</v>
      </c>
    </row>
    <row r="1136" spans="1:1">
      <c r="A1136" s="1" t="s">
        <v>1302</v>
      </c>
    </row>
    <row r="1137" spans="1:1">
      <c r="A1137" s="1" t="s">
        <v>1303</v>
      </c>
    </row>
    <row r="1138" spans="1:1">
      <c r="A1138" s="1" t="s">
        <v>1304</v>
      </c>
    </row>
    <row r="1139" spans="1:1">
      <c r="A1139" s="1" t="s">
        <v>1305</v>
      </c>
    </row>
    <row r="1140" spans="1:1">
      <c r="A1140" s="1" t="s">
        <v>1306</v>
      </c>
    </row>
    <row r="1141" spans="1:1">
      <c r="A1141" s="1" t="s">
        <v>1307</v>
      </c>
    </row>
    <row r="1142" spans="1:1">
      <c r="A1142" s="1" t="s">
        <v>1308</v>
      </c>
    </row>
    <row r="1143" spans="1:1">
      <c r="A1143" s="1" t="s">
        <v>1309</v>
      </c>
    </row>
    <row r="1144" spans="1:1">
      <c r="A1144" s="1" t="s">
        <v>1310</v>
      </c>
    </row>
    <row r="1145" spans="1:1">
      <c r="A1145" s="1" t="s">
        <v>1311</v>
      </c>
    </row>
    <row r="1146" spans="1:1">
      <c r="A1146" s="1" t="s">
        <v>1312</v>
      </c>
    </row>
    <row r="1147" spans="1:1">
      <c r="A1147" s="1" t="s">
        <v>1313</v>
      </c>
    </row>
    <row r="1148" spans="1:1">
      <c r="A1148" s="1" t="s">
        <v>1314</v>
      </c>
    </row>
    <row r="1149" spans="1:1">
      <c r="A1149" s="1" t="s">
        <v>1315</v>
      </c>
    </row>
    <row r="1150" spans="1:1">
      <c r="A1150" s="1" t="s">
        <v>1316</v>
      </c>
    </row>
    <row r="1151" spans="1:1">
      <c r="A1151" s="1" t="s">
        <v>1317</v>
      </c>
    </row>
    <row r="1152" spans="1:1">
      <c r="A1152" s="1" t="s">
        <v>1318</v>
      </c>
    </row>
    <row r="1153" spans="1:1">
      <c r="A1153" s="1" t="s">
        <v>1319</v>
      </c>
    </row>
    <row r="1154" spans="1:1">
      <c r="A1154" s="1" t="s">
        <v>1320</v>
      </c>
    </row>
    <row r="1155" spans="1:1">
      <c r="A1155" s="1" t="s">
        <v>1321</v>
      </c>
    </row>
    <row r="1156" spans="1:1">
      <c r="A1156" s="1" t="s">
        <v>1322</v>
      </c>
    </row>
    <row r="1157" spans="1:1">
      <c r="A1157" s="1" t="s">
        <v>1323</v>
      </c>
    </row>
    <row r="1158" spans="1:1">
      <c r="A1158" s="1" t="s">
        <v>1324</v>
      </c>
    </row>
    <row r="1159" spans="1:1">
      <c r="A1159" s="1" t="s">
        <v>1325</v>
      </c>
    </row>
    <row r="1160" spans="1:1">
      <c r="A1160" s="1" t="s">
        <v>1326</v>
      </c>
    </row>
    <row r="1161" spans="1:1">
      <c r="A1161" s="1" t="s">
        <v>1327</v>
      </c>
    </row>
    <row r="1162" spans="1:1">
      <c r="A1162" s="1" t="s">
        <v>1328</v>
      </c>
    </row>
    <row r="1163" spans="1:1">
      <c r="A1163" s="1" t="s">
        <v>1329</v>
      </c>
    </row>
    <row r="1164" spans="1:1">
      <c r="A1164" s="1" t="s">
        <v>1330</v>
      </c>
    </row>
    <row r="1165" spans="1:1">
      <c r="A1165" s="1" t="s">
        <v>1331</v>
      </c>
    </row>
    <row r="1166" spans="1:1">
      <c r="A1166" s="1" t="s">
        <v>1332</v>
      </c>
    </row>
    <row r="1167" spans="1:1">
      <c r="A1167" s="1" t="s">
        <v>1333</v>
      </c>
    </row>
    <row r="1168" spans="1:1">
      <c r="A1168" s="1" t="s">
        <v>1334</v>
      </c>
    </row>
    <row r="1169" spans="1:1">
      <c r="A1169" s="1" t="s">
        <v>1335</v>
      </c>
    </row>
    <row r="1170" spans="1:1">
      <c r="A1170" s="1" t="s">
        <v>1336</v>
      </c>
    </row>
    <row r="1171" spans="1:1">
      <c r="A1171" s="1" t="s">
        <v>1337</v>
      </c>
    </row>
    <row r="1172" spans="1:1">
      <c r="A1172" s="1" t="s">
        <v>1338</v>
      </c>
    </row>
    <row r="1173" spans="1:1">
      <c r="A1173" s="1" t="s">
        <v>1339</v>
      </c>
    </row>
    <row r="1174" spans="1:1">
      <c r="A1174" s="1" t="s">
        <v>1340</v>
      </c>
    </row>
    <row r="1175" spans="1:1">
      <c r="A1175" s="1" t="s">
        <v>1341</v>
      </c>
    </row>
    <row r="1176" spans="1:1">
      <c r="A1176" s="1" t="s">
        <v>1342</v>
      </c>
    </row>
    <row r="1177" spans="1:1">
      <c r="A1177" s="1" t="s">
        <v>1343</v>
      </c>
    </row>
    <row r="1178" spans="1:1">
      <c r="A1178" s="1" t="s">
        <v>1344</v>
      </c>
    </row>
    <row r="1179" spans="1:1">
      <c r="A1179" s="1" t="s">
        <v>1345</v>
      </c>
    </row>
    <row r="1180" spans="1:1">
      <c r="A1180" s="1" t="s">
        <v>1346</v>
      </c>
    </row>
    <row r="1181" spans="1:1">
      <c r="A1181" s="1" t="s">
        <v>1347</v>
      </c>
    </row>
    <row r="1182" spans="1:1">
      <c r="A1182" s="1" t="s">
        <v>1348</v>
      </c>
    </row>
    <row r="1183" spans="1:1">
      <c r="A1183" s="1" t="s">
        <v>1349</v>
      </c>
    </row>
    <row r="1184" spans="1:1">
      <c r="A1184" s="1" t="s">
        <v>1350</v>
      </c>
    </row>
    <row r="1185" spans="1:1">
      <c r="A1185" s="1" t="s">
        <v>1351</v>
      </c>
    </row>
    <row r="1186" spans="1:1">
      <c r="A1186" s="1" t="s">
        <v>1352</v>
      </c>
    </row>
    <row r="1187" spans="1:1">
      <c r="A1187" s="1" t="s">
        <v>1353</v>
      </c>
    </row>
    <row r="1188" spans="1:1">
      <c r="A1188" s="24" t="s">
        <v>1354</v>
      </c>
    </row>
    <row r="1189" spans="1:1">
      <c r="A1189" s="1" t="s">
        <v>1355</v>
      </c>
    </row>
    <row r="1190" spans="1:1">
      <c r="A1190" s="1" t="s">
        <v>1356</v>
      </c>
    </row>
    <row r="1191" spans="1:1">
      <c r="A1191" s="1" t="s">
        <v>1357</v>
      </c>
    </row>
    <row r="1192" spans="1:1">
      <c r="A1192" s="1" t="s">
        <v>1358</v>
      </c>
    </row>
    <row r="1193" spans="1:1">
      <c r="A1193" s="1" t="s">
        <v>1359</v>
      </c>
    </row>
    <row r="1194" spans="1:1">
      <c r="A1194" s="1" t="s">
        <v>1360</v>
      </c>
    </row>
    <row r="1195" spans="1:1">
      <c r="A1195" s="1" t="s">
        <v>1361</v>
      </c>
    </row>
    <row r="1196" spans="1:1">
      <c r="A1196" s="1" t="s">
        <v>1362</v>
      </c>
    </row>
    <row r="1197" spans="1:1">
      <c r="A1197" s="1" t="s">
        <v>1363</v>
      </c>
    </row>
    <row r="1198" spans="1:1">
      <c r="A1198" s="1" t="s">
        <v>1364</v>
      </c>
    </row>
    <row r="1199" spans="1:1">
      <c r="A1199" s="1" t="s">
        <v>1365</v>
      </c>
    </row>
    <row r="1200" spans="1:1">
      <c r="A1200" s="1" t="s">
        <v>1366</v>
      </c>
    </row>
    <row r="1201" spans="1:1">
      <c r="A1201" s="1" t="s">
        <v>1367</v>
      </c>
    </row>
    <row r="1202" spans="1:1">
      <c r="A1202" s="1" t="s">
        <v>1368</v>
      </c>
    </row>
    <row r="1203" spans="1:1">
      <c r="A1203" s="1" t="s">
        <v>1369</v>
      </c>
    </row>
    <row r="1204" spans="1:1">
      <c r="A1204" s="1" t="s">
        <v>1370</v>
      </c>
    </row>
    <row r="1205" spans="1:1">
      <c r="A1205" s="1" t="s">
        <v>1371</v>
      </c>
    </row>
    <row r="1206" spans="1:1">
      <c r="A1206" s="1" t="s">
        <v>1372</v>
      </c>
    </row>
    <row r="1207" spans="1:1">
      <c r="A1207" s="1" t="s">
        <v>1373</v>
      </c>
    </row>
    <row r="1208" spans="1:1">
      <c r="A1208" s="1" t="s">
        <v>1374</v>
      </c>
    </row>
    <row r="1209" spans="1:1">
      <c r="A1209" s="1" t="s">
        <v>1375</v>
      </c>
    </row>
    <row r="1210" spans="1:1">
      <c r="A1210" s="24" t="s">
        <v>1376</v>
      </c>
    </row>
    <row r="1211" spans="1:1">
      <c r="A1211" s="1" t="s">
        <v>1377</v>
      </c>
    </row>
    <row r="1212" spans="1:1">
      <c r="A1212" s="1" t="s">
        <v>1378</v>
      </c>
    </row>
    <row r="1213" spans="1:1">
      <c r="A1213" s="1" t="s">
        <v>1379</v>
      </c>
    </row>
    <row r="1214" spans="1:1">
      <c r="A1214" s="1" t="s">
        <v>1380</v>
      </c>
    </row>
    <row r="1215" spans="1:1">
      <c r="A1215" s="1" t="s">
        <v>1381</v>
      </c>
    </row>
    <row r="1216" spans="1:1">
      <c r="A1216" s="1" t="s">
        <v>1382</v>
      </c>
    </row>
    <row r="1217" spans="1:1">
      <c r="A1217" s="1" t="s">
        <v>1383</v>
      </c>
    </row>
    <row r="1218" spans="1:1">
      <c r="A1218" s="1" t="s">
        <v>1384</v>
      </c>
    </row>
    <row r="1219" spans="1:1">
      <c r="A1219" s="1" t="s">
        <v>1385</v>
      </c>
    </row>
    <row r="1220" spans="1:1">
      <c r="A1220" s="1" t="s">
        <v>1386</v>
      </c>
    </row>
    <row r="1221" spans="1:1">
      <c r="A1221" s="1" t="s">
        <v>1387</v>
      </c>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4"/>
  <sheetViews>
    <sheetView zoomScale="110" zoomScaleNormal="110" workbookViewId="0">
      <pane ySplit="1" topLeftCell="A528" activePane="bottomLeft" state="frozen"/>
      <selection pane="bottomLeft" activeCell="F546" sqref="F546"/>
    </sheetView>
  </sheetViews>
  <sheetFormatPr defaultColWidth="13.42578125" defaultRowHeight="12.75" customHeight="1"/>
  <cols>
    <col min="1" max="1" width="22" bestFit="1" customWidth="1"/>
    <col min="2" max="2" width="35" customWidth="1"/>
    <col min="3" max="3" width="48.140625" bestFit="1" customWidth="1"/>
    <col min="5" max="5" width="17" customWidth="1"/>
  </cols>
  <sheetData>
    <row r="1" spans="1:5" s="8" customFormat="1" ht="15.75" customHeight="1">
      <c r="A1" s="8" t="s">
        <v>29</v>
      </c>
      <c r="B1" s="8" t="s">
        <v>1</v>
      </c>
      <c r="C1" s="8" t="s">
        <v>2</v>
      </c>
      <c r="D1" s="8" t="s">
        <v>30</v>
      </c>
      <c r="E1" s="12" t="s">
        <v>15</v>
      </c>
    </row>
    <row r="2" spans="1:5" ht="12.75" customHeight="1">
      <c r="A2" t="s">
        <v>1478</v>
      </c>
      <c r="B2" t="s">
        <v>1479</v>
      </c>
      <c r="C2" t="s">
        <v>1479</v>
      </c>
    </row>
    <row r="3" spans="1:5" ht="12.75" customHeight="1">
      <c r="A3" t="s">
        <v>1478</v>
      </c>
      <c r="B3" t="s">
        <v>1480</v>
      </c>
      <c r="C3" t="s">
        <v>1480</v>
      </c>
    </row>
    <row r="5" spans="1:5" ht="12.75" customHeight="1">
      <c r="A5" t="s">
        <v>1481</v>
      </c>
      <c r="B5" t="s">
        <v>1482</v>
      </c>
      <c r="C5" t="s">
        <v>1482</v>
      </c>
    </row>
    <row r="6" spans="1:5" ht="12.75" customHeight="1">
      <c r="A6" t="s">
        <v>1481</v>
      </c>
      <c r="B6" t="s">
        <v>1459</v>
      </c>
      <c r="C6" t="s">
        <v>1459</v>
      </c>
    </row>
    <row r="8" spans="1:5" ht="12.75" customHeight="1">
      <c r="A8" t="s">
        <v>1450</v>
      </c>
      <c r="B8" t="s">
        <v>1459</v>
      </c>
      <c r="C8" t="s">
        <v>1459</v>
      </c>
    </row>
    <row r="9" spans="1:5" ht="12.75" customHeight="1">
      <c r="A9" t="s">
        <v>1450</v>
      </c>
      <c r="B9" t="s">
        <v>1483</v>
      </c>
      <c r="C9" t="s">
        <v>1483</v>
      </c>
    </row>
    <row r="10" spans="1:5" ht="12.75" customHeight="1">
      <c r="A10" t="s">
        <v>1450</v>
      </c>
      <c r="B10" t="s">
        <v>1484</v>
      </c>
      <c r="C10" t="s">
        <v>1484</v>
      </c>
    </row>
    <row r="11" spans="1:5" ht="12.75" customHeight="1">
      <c r="A11" t="s">
        <v>1450</v>
      </c>
      <c r="B11" t="s">
        <v>1485</v>
      </c>
      <c r="C11" t="s">
        <v>1485</v>
      </c>
    </row>
    <row r="12" spans="1:5" ht="12.75" customHeight="1">
      <c r="A12" t="s">
        <v>1450</v>
      </c>
      <c r="B12" t="s">
        <v>1486</v>
      </c>
      <c r="C12" t="s">
        <v>1487</v>
      </c>
    </row>
    <row r="13" spans="1:5" ht="12.75" customHeight="1">
      <c r="A13" t="s">
        <v>1450</v>
      </c>
      <c r="B13" t="s">
        <v>1736</v>
      </c>
      <c r="C13" t="s">
        <v>1735</v>
      </c>
    </row>
    <row r="14" spans="1:5" ht="12.75" customHeight="1">
      <c r="A14" t="s">
        <v>1450</v>
      </c>
      <c r="B14" t="s">
        <v>2066</v>
      </c>
      <c r="C14" t="s">
        <v>2066</v>
      </c>
    </row>
    <row r="15" spans="1:5" ht="12.75" customHeight="1">
      <c r="A15" t="s">
        <v>1450</v>
      </c>
      <c r="B15" t="s">
        <v>1488</v>
      </c>
      <c r="C15" t="s">
        <v>1488</v>
      </c>
    </row>
    <row r="17" spans="1:3" ht="12.75" customHeight="1">
      <c r="A17" t="s">
        <v>1452</v>
      </c>
      <c r="B17" s="24" t="s">
        <v>1489</v>
      </c>
      <c r="C17" s="24" t="s">
        <v>1489</v>
      </c>
    </row>
    <row r="18" spans="1:3" ht="12.75" customHeight="1">
      <c r="A18" t="s">
        <v>1452</v>
      </c>
      <c r="B18" s="24" t="s">
        <v>1490</v>
      </c>
      <c r="C18" s="24" t="s">
        <v>1490</v>
      </c>
    </row>
    <row r="19" spans="1:3" ht="12.75" customHeight="1">
      <c r="A19" t="s">
        <v>1452</v>
      </c>
      <c r="B19" s="24" t="s">
        <v>1790</v>
      </c>
      <c r="C19" s="24" t="s">
        <v>1790</v>
      </c>
    </row>
    <row r="20" spans="1:3" ht="12.75" customHeight="1">
      <c r="A20" t="s">
        <v>1452</v>
      </c>
      <c r="B20" s="24" t="s">
        <v>1791</v>
      </c>
      <c r="C20" s="24" t="s">
        <v>1791</v>
      </c>
    </row>
    <row r="21" spans="1:3" ht="12.75" customHeight="1">
      <c r="A21" t="s">
        <v>1452</v>
      </c>
      <c r="B21" s="24" t="s">
        <v>1492</v>
      </c>
      <c r="C21" s="24" t="s">
        <v>1492</v>
      </c>
    </row>
    <row r="22" spans="1:3" ht="12.75" customHeight="1">
      <c r="A22" t="s">
        <v>1452</v>
      </c>
      <c r="B22" s="24" t="s">
        <v>1491</v>
      </c>
      <c r="C22" s="24" t="s">
        <v>1491</v>
      </c>
    </row>
    <row r="23" spans="1:3" ht="12.75" customHeight="1">
      <c r="A23" t="s">
        <v>1452</v>
      </c>
      <c r="B23" s="24" t="s">
        <v>1795</v>
      </c>
      <c r="C23" s="24" t="s">
        <v>1792</v>
      </c>
    </row>
    <row r="24" spans="1:3" ht="12.75" customHeight="1">
      <c r="A24" t="s">
        <v>1452</v>
      </c>
      <c r="B24" s="24" t="s">
        <v>1796</v>
      </c>
      <c r="C24" s="24" t="s">
        <v>1493</v>
      </c>
    </row>
    <row r="25" spans="1:3" ht="12.75" customHeight="1">
      <c r="A25" t="s">
        <v>1452</v>
      </c>
      <c r="B25" s="24" t="s">
        <v>1494</v>
      </c>
      <c r="C25" s="24" t="s">
        <v>1494</v>
      </c>
    </row>
    <row r="26" spans="1:3" ht="12.75" customHeight="1">
      <c r="A26" t="s">
        <v>1452</v>
      </c>
      <c r="B26" s="24" t="s">
        <v>1495</v>
      </c>
      <c r="C26" s="24" t="s">
        <v>1495</v>
      </c>
    </row>
    <row r="27" spans="1:3" ht="12.75" customHeight="1">
      <c r="A27" t="s">
        <v>1452</v>
      </c>
      <c r="B27" s="24" t="s">
        <v>1496</v>
      </c>
      <c r="C27" s="24" t="s">
        <v>1496</v>
      </c>
    </row>
    <row r="28" spans="1:3" ht="12.75" customHeight="1">
      <c r="A28" t="s">
        <v>1452</v>
      </c>
      <c r="B28" s="24" t="s">
        <v>2008</v>
      </c>
      <c r="C28" s="24" t="s">
        <v>2007</v>
      </c>
    </row>
    <row r="29" spans="1:3" ht="12.75" customHeight="1">
      <c r="B29" s="24"/>
      <c r="C29" s="24"/>
    </row>
    <row r="30" spans="1:3" ht="12.75" customHeight="1">
      <c r="A30" t="s">
        <v>2318</v>
      </c>
      <c r="B30" s="24" t="s">
        <v>1489</v>
      </c>
      <c r="C30" s="24" t="s">
        <v>1489</v>
      </c>
    </row>
    <row r="31" spans="1:3" ht="12.75" customHeight="1">
      <c r="A31" t="s">
        <v>2318</v>
      </c>
      <c r="B31" s="24" t="s">
        <v>1490</v>
      </c>
      <c r="C31" s="24" t="s">
        <v>1490</v>
      </c>
    </row>
    <row r="32" spans="1:3" ht="12.75" customHeight="1">
      <c r="A32" t="s">
        <v>2318</v>
      </c>
      <c r="B32" s="24" t="s">
        <v>1790</v>
      </c>
      <c r="C32" s="24" t="s">
        <v>1790</v>
      </c>
    </row>
    <row r="33" spans="1:3" ht="12.75" customHeight="1">
      <c r="A33" t="s">
        <v>2318</v>
      </c>
      <c r="B33" s="24" t="s">
        <v>1791</v>
      </c>
      <c r="C33" s="24" t="s">
        <v>1791</v>
      </c>
    </row>
    <row r="34" spans="1:3" ht="12.75" customHeight="1">
      <c r="A34" t="s">
        <v>2318</v>
      </c>
      <c r="B34" s="24" t="s">
        <v>1492</v>
      </c>
      <c r="C34" s="24" t="s">
        <v>1492</v>
      </c>
    </row>
    <row r="35" spans="1:3" ht="12.75" customHeight="1">
      <c r="A35" t="s">
        <v>2318</v>
      </c>
      <c r="B35" s="24" t="s">
        <v>1491</v>
      </c>
      <c r="C35" s="24" t="s">
        <v>1491</v>
      </c>
    </row>
    <row r="36" spans="1:3" ht="12.75" customHeight="1">
      <c r="A36" t="s">
        <v>2318</v>
      </c>
      <c r="B36" s="24" t="s">
        <v>1795</v>
      </c>
      <c r="C36" s="24" t="s">
        <v>1792</v>
      </c>
    </row>
    <row r="37" spans="1:3" ht="12.75" customHeight="1">
      <c r="A37" t="s">
        <v>2318</v>
      </c>
      <c r="B37" s="24" t="s">
        <v>1796</v>
      </c>
      <c r="C37" s="24" t="s">
        <v>1493</v>
      </c>
    </row>
    <row r="38" spans="1:3" ht="12.75" customHeight="1">
      <c r="A38" t="s">
        <v>2318</v>
      </c>
      <c r="B38" s="24" t="s">
        <v>2008</v>
      </c>
      <c r="C38" s="24" t="s">
        <v>2007</v>
      </c>
    </row>
    <row r="39" spans="1:3" ht="12.75" customHeight="1">
      <c r="B39" s="24"/>
      <c r="C39" s="24"/>
    </row>
    <row r="40" spans="1:3" ht="12.75" customHeight="1">
      <c r="B40" s="24"/>
      <c r="C40" s="24"/>
    </row>
    <row r="41" spans="1:3" ht="12.75" customHeight="1">
      <c r="B41" s="24"/>
      <c r="C41" s="24"/>
    </row>
    <row r="42" spans="1:3" ht="12.75" customHeight="1">
      <c r="B42" s="24"/>
      <c r="C42" s="24"/>
    </row>
    <row r="44" spans="1:3" ht="12.75" customHeight="1">
      <c r="A44" t="s">
        <v>1454</v>
      </c>
      <c r="B44" t="s">
        <v>1771</v>
      </c>
      <c r="C44" t="s">
        <v>1771</v>
      </c>
    </row>
    <row r="45" spans="1:3" ht="12.75" customHeight="1">
      <c r="A45" t="s">
        <v>1454</v>
      </c>
      <c r="B45" t="s">
        <v>1772</v>
      </c>
      <c r="C45" t="s">
        <v>1772</v>
      </c>
    </row>
    <row r="46" spans="1:3" ht="12.75" customHeight="1">
      <c r="A46" t="s">
        <v>1454</v>
      </c>
      <c r="B46" t="s">
        <v>1773</v>
      </c>
      <c r="C46" t="s">
        <v>1773</v>
      </c>
    </row>
    <row r="47" spans="1:3" ht="12.75" customHeight="1">
      <c r="A47" t="s">
        <v>1454</v>
      </c>
      <c r="B47" t="s">
        <v>1774</v>
      </c>
      <c r="C47" t="s">
        <v>1774</v>
      </c>
    </row>
    <row r="48" spans="1:3" ht="12.75" customHeight="1">
      <c r="A48" t="s">
        <v>1454</v>
      </c>
      <c r="B48" t="s">
        <v>1775</v>
      </c>
      <c r="C48" t="s">
        <v>1775</v>
      </c>
    </row>
    <row r="49" spans="1:3" ht="12.75" customHeight="1">
      <c r="A49" t="s">
        <v>1454</v>
      </c>
      <c r="B49" t="s">
        <v>1497</v>
      </c>
      <c r="C49" t="s">
        <v>1497</v>
      </c>
    </row>
    <row r="50" spans="1:3" ht="12.75" customHeight="1">
      <c r="A50" t="s">
        <v>1454</v>
      </c>
      <c r="B50" t="s">
        <v>1776</v>
      </c>
      <c r="C50" t="s">
        <v>1776</v>
      </c>
    </row>
    <row r="51" spans="1:3" ht="12.75" customHeight="1">
      <c r="A51" t="s">
        <v>1454</v>
      </c>
      <c r="B51" t="s">
        <v>1777</v>
      </c>
      <c r="C51" t="s">
        <v>1777</v>
      </c>
    </row>
    <row r="52" spans="1:3" ht="12.75" customHeight="1">
      <c r="A52" t="s">
        <v>1454</v>
      </c>
      <c r="B52" t="s">
        <v>1778</v>
      </c>
      <c r="C52" t="s">
        <v>1778</v>
      </c>
    </row>
    <row r="53" spans="1:3" ht="12.75" customHeight="1">
      <c r="A53" t="s">
        <v>1454</v>
      </c>
      <c r="B53" t="s">
        <v>1779</v>
      </c>
      <c r="C53" t="s">
        <v>1779</v>
      </c>
    </row>
    <row r="54" spans="1:3" ht="12.75" customHeight="1">
      <c r="A54" t="s">
        <v>1454</v>
      </c>
      <c r="B54" t="s">
        <v>1780</v>
      </c>
      <c r="C54" t="s">
        <v>1780</v>
      </c>
    </row>
    <row r="55" spans="1:3" ht="12.75" customHeight="1">
      <c r="A55" t="s">
        <v>1454</v>
      </c>
      <c r="B55" t="s">
        <v>1781</v>
      </c>
      <c r="C55" t="s">
        <v>1781</v>
      </c>
    </row>
    <row r="56" spans="1:3" ht="12.75" customHeight="1">
      <c r="A56" t="s">
        <v>1454</v>
      </c>
      <c r="B56" t="s">
        <v>1782</v>
      </c>
      <c r="C56" t="s">
        <v>1782</v>
      </c>
    </row>
    <row r="57" spans="1:3" ht="12.75" customHeight="1">
      <c r="A57" t="s">
        <v>1454</v>
      </c>
      <c r="B57" t="s">
        <v>1783</v>
      </c>
      <c r="C57" t="s">
        <v>1783</v>
      </c>
    </row>
    <row r="58" spans="1:3" ht="12.75" customHeight="1">
      <c r="A58" t="s">
        <v>1454</v>
      </c>
      <c r="B58" t="s">
        <v>1784</v>
      </c>
      <c r="C58" t="s">
        <v>1784</v>
      </c>
    </row>
    <row r="59" spans="1:3" ht="12.75" customHeight="1">
      <c r="A59" t="s">
        <v>1454</v>
      </c>
      <c r="B59" t="s">
        <v>1785</v>
      </c>
      <c r="C59" t="s">
        <v>1785</v>
      </c>
    </row>
    <row r="60" spans="1:3" ht="12.75" customHeight="1">
      <c r="A60" t="s">
        <v>1454</v>
      </c>
      <c r="B60" t="s">
        <v>1498</v>
      </c>
      <c r="C60" t="s">
        <v>1498</v>
      </c>
    </row>
    <row r="62" spans="1:3" ht="12.75" customHeight="1">
      <c r="A62" t="s">
        <v>1455</v>
      </c>
      <c r="B62" t="s">
        <v>2402</v>
      </c>
      <c r="C62" t="s">
        <v>2402</v>
      </c>
    </row>
    <row r="63" spans="1:3" ht="12.75" customHeight="1">
      <c r="A63" t="s">
        <v>1455</v>
      </c>
      <c r="B63" t="s">
        <v>1737</v>
      </c>
      <c r="C63" t="s">
        <v>1737</v>
      </c>
    </row>
    <row r="64" spans="1:3" ht="12.75" customHeight="1">
      <c r="A64" t="s">
        <v>1455</v>
      </c>
      <c r="B64" t="s">
        <v>1738</v>
      </c>
      <c r="C64" t="s">
        <v>1738</v>
      </c>
    </row>
    <row r="65" spans="1:3" ht="12.75" customHeight="1">
      <c r="A65" t="s">
        <v>1455</v>
      </c>
      <c r="B65" t="s">
        <v>1739</v>
      </c>
      <c r="C65" t="s">
        <v>1739</v>
      </c>
    </row>
    <row r="66" spans="1:3" ht="12.75" customHeight="1">
      <c r="A66" t="s">
        <v>1455</v>
      </c>
      <c r="B66" t="s">
        <v>1786</v>
      </c>
      <c r="C66" t="s">
        <v>1786</v>
      </c>
    </row>
    <row r="68" spans="1:3" ht="12.75" customHeight="1">
      <c r="A68" t="s">
        <v>1457</v>
      </c>
      <c r="B68" t="s">
        <v>1499</v>
      </c>
      <c r="C68" t="s">
        <v>1499</v>
      </c>
    </row>
    <row r="69" spans="1:3" ht="12.75" customHeight="1">
      <c r="A69" t="s">
        <v>1457</v>
      </c>
      <c r="B69" t="s">
        <v>1498</v>
      </c>
      <c r="C69" t="s">
        <v>1498</v>
      </c>
    </row>
    <row r="70" spans="1:3" ht="12.75" customHeight="1">
      <c r="A70" t="s">
        <v>1457</v>
      </c>
      <c r="B70" s="2" t="s">
        <v>1500</v>
      </c>
      <c r="C70" t="s">
        <v>1500</v>
      </c>
    </row>
    <row r="71" spans="1:3" ht="12.75" customHeight="1">
      <c r="A71" t="s">
        <v>1457</v>
      </c>
      <c r="B71" s="2" t="s">
        <v>1501</v>
      </c>
      <c r="C71" t="s">
        <v>1501</v>
      </c>
    </row>
    <row r="72" spans="1:3" ht="12.75" customHeight="1">
      <c r="A72" t="s">
        <v>1457</v>
      </c>
      <c r="B72" s="2" t="s">
        <v>1502</v>
      </c>
      <c r="C72" t="s">
        <v>1502</v>
      </c>
    </row>
    <row r="73" spans="1:3" ht="12.75" customHeight="1">
      <c r="A73" t="s">
        <v>1457</v>
      </c>
      <c r="B73" s="2" t="s">
        <v>1503</v>
      </c>
      <c r="C73" t="s">
        <v>1503</v>
      </c>
    </row>
    <row r="74" spans="1:3" ht="12.75" customHeight="1">
      <c r="A74" t="s">
        <v>1457</v>
      </c>
      <c r="B74" s="2" t="s">
        <v>1541</v>
      </c>
      <c r="C74" t="s">
        <v>1541</v>
      </c>
    </row>
    <row r="75" spans="1:3" ht="12.75" customHeight="1">
      <c r="A75" t="s">
        <v>1457</v>
      </c>
      <c r="B75" t="s">
        <v>1881</v>
      </c>
      <c r="C75" t="s">
        <v>1881</v>
      </c>
    </row>
    <row r="77" spans="1:3" ht="12.75" customHeight="1">
      <c r="A77" t="s">
        <v>1504</v>
      </c>
      <c r="B77" t="s">
        <v>1505</v>
      </c>
      <c r="C77" t="s">
        <v>1506</v>
      </c>
    </row>
    <row r="78" spans="1:3" ht="12.75" customHeight="1">
      <c r="A78" t="s">
        <v>1504</v>
      </c>
      <c r="B78" t="s">
        <v>1507</v>
      </c>
      <c r="C78" t="s">
        <v>1508</v>
      </c>
    </row>
    <row r="79" spans="1:3" ht="12.75" customHeight="1">
      <c r="A79" t="s">
        <v>1504</v>
      </c>
      <c r="B79" t="s">
        <v>1509</v>
      </c>
      <c r="C79" t="s">
        <v>1510</v>
      </c>
    </row>
    <row r="80" spans="1:3" ht="12.75" customHeight="1">
      <c r="A80" t="s">
        <v>1504</v>
      </c>
      <c r="B80" t="s">
        <v>1511</v>
      </c>
      <c r="C80" t="s">
        <v>1512</v>
      </c>
    </row>
    <row r="81" spans="1:4" ht="12.75" customHeight="1">
      <c r="A81" t="s">
        <v>1504</v>
      </c>
      <c r="B81" t="s">
        <v>1513</v>
      </c>
      <c r="C81" t="s">
        <v>1514</v>
      </c>
    </row>
    <row r="83" spans="1:4" ht="12.75" customHeight="1">
      <c r="A83" t="s">
        <v>1515</v>
      </c>
      <c r="B83" t="s">
        <v>1459</v>
      </c>
      <c r="C83" t="s">
        <v>1459</v>
      </c>
    </row>
    <row r="84" spans="1:4" ht="12.75" customHeight="1">
      <c r="A84" t="s">
        <v>1515</v>
      </c>
      <c r="B84" t="s">
        <v>2036</v>
      </c>
      <c r="C84" t="s">
        <v>2036</v>
      </c>
    </row>
    <row r="85" spans="1:4" ht="12.75" customHeight="1">
      <c r="A85" t="s">
        <v>1515</v>
      </c>
      <c r="B85" t="s">
        <v>2037</v>
      </c>
      <c r="C85" t="s">
        <v>2037</v>
      </c>
    </row>
    <row r="86" spans="1:4" ht="12.75" customHeight="1">
      <c r="A86" t="s">
        <v>1515</v>
      </c>
      <c r="B86" t="s">
        <v>2038</v>
      </c>
      <c r="C86" t="s">
        <v>2038</v>
      </c>
    </row>
    <row r="87" spans="1:4" ht="12.75" customHeight="1">
      <c r="A87" t="s">
        <v>1515</v>
      </c>
      <c r="B87" t="s">
        <v>2039</v>
      </c>
      <c r="C87" t="s">
        <v>2039</v>
      </c>
    </row>
    <row r="88" spans="1:4" ht="12.75" customHeight="1">
      <c r="A88" t="s">
        <v>1515</v>
      </c>
      <c r="B88" t="s">
        <v>2040</v>
      </c>
      <c r="C88" t="s">
        <v>2040</v>
      </c>
    </row>
    <row r="90" spans="1:4" ht="12.75" customHeight="1">
      <c r="A90" t="s">
        <v>1464</v>
      </c>
      <c r="B90" t="s">
        <v>1459</v>
      </c>
      <c r="C90" t="s">
        <v>1459</v>
      </c>
    </row>
    <row r="91" spans="1:4" ht="12.75" customHeight="1">
      <c r="A91" t="s">
        <v>1464</v>
      </c>
      <c r="B91" t="s">
        <v>2036</v>
      </c>
      <c r="C91" t="s">
        <v>2036</v>
      </c>
    </row>
    <row r="92" spans="1:4" ht="12.75" customHeight="1">
      <c r="A92" t="s">
        <v>1464</v>
      </c>
      <c r="B92" t="s">
        <v>2045</v>
      </c>
      <c r="C92" t="s">
        <v>2045</v>
      </c>
      <c r="D92" t="s">
        <v>343</v>
      </c>
    </row>
    <row r="93" spans="1:4" ht="12.75" customHeight="1">
      <c r="A93" t="s">
        <v>1464</v>
      </c>
      <c r="B93" t="s">
        <v>2044</v>
      </c>
      <c r="C93" t="s">
        <v>2044</v>
      </c>
    </row>
    <row r="94" spans="1:4" ht="12.75" customHeight="1">
      <c r="A94" t="s">
        <v>1464</v>
      </c>
      <c r="B94" t="s">
        <v>2043</v>
      </c>
      <c r="C94" t="s">
        <v>2043</v>
      </c>
    </row>
    <row r="95" spans="1:4" ht="12.75" customHeight="1">
      <c r="A95" t="s">
        <v>1464</v>
      </c>
      <c r="B95" t="s">
        <v>2042</v>
      </c>
      <c r="C95" t="s">
        <v>2042</v>
      </c>
    </row>
    <row r="97" spans="1:3" ht="12.75" customHeight="1">
      <c r="A97" t="s">
        <v>1469</v>
      </c>
      <c r="B97" t="s">
        <v>1517</v>
      </c>
      <c r="C97" t="s">
        <v>1518</v>
      </c>
    </row>
    <row r="98" spans="1:3" ht="12.75" customHeight="1">
      <c r="A98" t="s">
        <v>1469</v>
      </c>
      <c r="B98" t="s">
        <v>1519</v>
      </c>
      <c r="C98" t="s">
        <v>1520</v>
      </c>
    </row>
    <row r="99" spans="1:3" ht="12.75" customHeight="1">
      <c r="A99" t="s">
        <v>1469</v>
      </c>
      <c r="B99" t="s">
        <v>1521</v>
      </c>
      <c r="C99" t="s">
        <v>1522</v>
      </c>
    </row>
    <row r="100" spans="1:3" ht="12.75" customHeight="1">
      <c r="A100" t="s">
        <v>1469</v>
      </c>
      <c r="B100" t="s">
        <v>1523</v>
      </c>
      <c r="C100" t="s">
        <v>1524</v>
      </c>
    </row>
    <row r="101" spans="1:3" ht="12.75" customHeight="1">
      <c r="A101" t="s">
        <v>1469</v>
      </c>
      <c r="B101" t="s">
        <v>1525</v>
      </c>
      <c r="C101" t="s">
        <v>1526</v>
      </c>
    </row>
    <row r="102" spans="1:3" ht="12.75" customHeight="1">
      <c r="A102" t="s">
        <v>1469</v>
      </c>
      <c r="B102" t="s">
        <v>1527</v>
      </c>
      <c r="C102" t="s">
        <v>1528</v>
      </c>
    </row>
    <row r="103" spans="1:3" ht="12.75" customHeight="1">
      <c r="A103" t="s">
        <v>1469</v>
      </c>
      <c r="B103" t="s">
        <v>1488</v>
      </c>
      <c r="C103" t="s">
        <v>1488</v>
      </c>
    </row>
    <row r="105" spans="1:3" ht="12.75" customHeight="1">
      <c r="A105" t="s">
        <v>1471</v>
      </c>
      <c r="B105" t="s">
        <v>1530</v>
      </c>
      <c r="C105" t="s">
        <v>1530</v>
      </c>
    </row>
    <row r="106" spans="1:3" ht="12.75" customHeight="1">
      <c r="A106" t="s">
        <v>1471</v>
      </c>
      <c r="B106" t="s">
        <v>2444</v>
      </c>
      <c r="C106" t="s">
        <v>2407</v>
      </c>
    </row>
    <row r="107" spans="1:3" ht="12.75" customHeight="1">
      <c r="A107" t="s">
        <v>1471</v>
      </c>
      <c r="B107" t="s">
        <v>1531</v>
      </c>
      <c r="C107" t="s">
        <v>1532</v>
      </c>
    </row>
    <row r="108" spans="1:3" ht="12.75" customHeight="1">
      <c r="A108" t="s">
        <v>1471</v>
      </c>
      <c r="B108" t="s">
        <v>1533</v>
      </c>
      <c r="C108" t="s">
        <v>1534</v>
      </c>
    </row>
    <row r="109" spans="1:3" ht="12.75" customHeight="1">
      <c r="A109" t="s">
        <v>1471</v>
      </c>
      <c r="B109" t="s">
        <v>1529</v>
      </c>
      <c r="C109" t="s">
        <v>1498</v>
      </c>
    </row>
    <row r="110" spans="1:3" ht="12.75" customHeight="1">
      <c r="A110" t="s">
        <v>1471</v>
      </c>
      <c r="B110" t="s">
        <v>1488</v>
      </c>
      <c r="C110" t="s">
        <v>1488</v>
      </c>
    </row>
    <row r="112" spans="1:3" ht="12.75" customHeight="1">
      <c r="A112" t="s">
        <v>1473</v>
      </c>
      <c r="B112" t="s">
        <v>1535</v>
      </c>
      <c r="C112" t="s">
        <v>1535</v>
      </c>
    </row>
    <row r="113" spans="1:3" ht="12.75" customHeight="1">
      <c r="A113" t="s">
        <v>1473</v>
      </c>
      <c r="B113" t="s">
        <v>1536</v>
      </c>
      <c r="C113" t="s">
        <v>1536</v>
      </c>
    </row>
    <row r="115" spans="1:3" ht="12.75" customHeight="1">
      <c r="A115" t="s">
        <v>1537</v>
      </c>
      <c r="B115" t="s">
        <v>1459</v>
      </c>
      <c r="C115" t="s">
        <v>1459</v>
      </c>
    </row>
    <row r="116" spans="1:3" ht="12.75" customHeight="1">
      <c r="A116" t="s">
        <v>1537</v>
      </c>
      <c r="B116" t="s">
        <v>2046</v>
      </c>
      <c r="C116" t="s">
        <v>2046</v>
      </c>
    </row>
    <row r="117" spans="1:3" ht="12.75" customHeight="1">
      <c r="A117" t="s">
        <v>1537</v>
      </c>
      <c r="B117" t="s">
        <v>2047</v>
      </c>
      <c r="C117" t="s">
        <v>2047</v>
      </c>
    </row>
    <row r="118" spans="1:3" ht="12.75" customHeight="1">
      <c r="A118" t="s">
        <v>1537</v>
      </c>
      <c r="B118" t="s">
        <v>2048</v>
      </c>
      <c r="C118" t="s">
        <v>2048</v>
      </c>
    </row>
    <row r="119" spans="1:3" ht="12.75" customHeight="1">
      <c r="A119" t="s">
        <v>1537</v>
      </c>
      <c r="B119" t="s">
        <v>2049</v>
      </c>
      <c r="C119" t="s">
        <v>2049</v>
      </c>
    </row>
    <row r="120" spans="1:3" ht="12.75" customHeight="1">
      <c r="A120" t="s">
        <v>1537</v>
      </c>
      <c r="B120" t="s">
        <v>2050</v>
      </c>
      <c r="C120" t="s">
        <v>2050</v>
      </c>
    </row>
    <row r="121" spans="1:3" ht="12.75" customHeight="1">
      <c r="A121" t="s">
        <v>1537</v>
      </c>
      <c r="B121" t="s">
        <v>2051</v>
      </c>
      <c r="C121" t="s">
        <v>2051</v>
      </c>
    </row>
    <row r="122" spans="1:3" ht="12.75" customHeight="1">
      <c r="A122" t="s">
        <v>1537</v>
      </c>
      <c r="B122" t="s">
        <v>2052</v>
      </c>
      <c r="C122" t="s">
        <v>2052</v>
      </c>
    </row>
    <row r="123" spans="1:3" ht="12.75" customHeight="1">
      <c r="A123" t="s">
        <v>1537</v>
      </c>
      <c r="B123" t="s">
        <v>2053</v>
      </c>
      <c r="C123" t="s">
        <v>2053</v>
      </c>
    </row>
    <row r="124" spans="1:3" ht="12.75" customHeight="1">
      <c r="A124" t="s">
        <v>1537</v>
      </c>
      <c r="B124" t="s">
        <v>2054</v>
      </c>
      <c r="C124" t="s">
        <v>2054</v>
      </c>
    </row>
    <row r="125" spans="1:3" ht="12.75" customHeight="1">
      <c r="A125" t="s">
        <v>1537</v>
      </c>
      <c r="B125" t="s">
        <v>2055</v>
      </c>
      <c r="C125" t="s">
        <v>2055</v>
      </c>
    </row>
    <row r="126" spans="1:3" ht="12.75" customHeight="1">
      <c r="A126" t="s">
        <v>1537</v>
      </c>
      <c r="B126" t="s">
        <v>2056</v>
      </c>
      <c r="C126" t="s">
        <v>2056</v>
      </c>
    </row>
    <row r="127" spans="1:3" ht="12.75" customHeight="1">
      <c r="A127" t="s">
        <v>1537</v>
      </c>
      <c r="B127" t="s">
        <v>2057</v>
      </c>
      <c r="C127" t="s">
        <v>2057</v>
      </c>
    </row>
    <row r="128" spans="1:3" ht="12.75" customHeight="1">
      <c r="A128" t="s">
        <v>1537</v>
      </c>
      <c r="B128" t="s">
        <v>2058</v>
      </c>
      <c r="C128" t="s">
        <v>2058</v>
      </c>
    </row>
    <row r="129" spans="1:3" ht="12.75" customHeight="1">
      <c r="A129" t="s">
        <v>1537</v>
      </c>
      <c r="B129" t="s">
        <v>2059</v>
      </c>
      <c r="C129" t="s">
        <v>2059</v>
      </c>
    </row>
    <row r="130" spans="1:3" ht="12.75" customHeight="1">
      <c r="A130" t="s">
        <v>1537</v>
      </c>
      <c r="B130" t="s">
        <v>2060</v>
      </c>
      <c r="C130" t="s">
        <v>2060</v>
      </c>
    </row>
    <row r="132" spans="1:3" ht="12.75" customHeight="1">
      <c r="A132" t="s">
        <v>1537</v>
      </c>
      <c r="B132" t="s">
        <v>2061</v>
      </c>
      <c r="C132" t="s">
        <v>2061</v>
      </c>
    </row>
    <row r="133" spans="1:3" ht="12.75" customHeight="1">
      <c r="A133" t="s">
        <v>1537</v>
      </c>
      <c r="B133" t="s">
        <v>2406</v>
      </c>
      <c r="C133" t="s">
        <v>2406</v>
      </c>
    </row>
    <row r="134" spans="1:3" ht="12.75" customHeight="1">
      <c r="A134" t="s">
        <v>1537</v>
      </c>
      <c r="B134" t="s">
        <v>2062</v>
      </c>
      <c r="C134" t="s">
        <v>2062</v>
      </c>
    </row>
    <row r="135" spans="1:3" ht="12.75" customHeight="1">
      <c r="A135" t="s">
        <v>1537</v>
      </c>
      <c r="B135" t="s">
        <v>2063</v>
      </c>
      <c r="C135" t="s">
        <v>2063</v>
      </c>
    </row>
    <row r="136" spans="1:3" ht="12.75" customHeight="1">
      <c r="A136" t="s">
        <v>1537</v>
      </c>
      <c r="B136" t="s">
        <v>2064</v>
      </c>
      <c r="C136" t="s">
        <v>2064</v>
      </c>
    </row>
    <row r="137" spans="1:3" ht="12.75" customHeight="1">
      <c r="A137" t="s">
        <v>1537</v>
      </c>
      <c r="B137" t="s">
        <v>1786</v>
      </c>
      <c r="C137" t="s">
        <v>1786</v>
      </c>
    </row>
    <row r="146" spans="1:3" ht="12.75" customHeight="1">
      <c r="A146" t="s">
        <v>1538</v>
      </c>
      <c r="B146">
        <v>0</v>
      </c>
      <c r="C146">
        <v>0</v>
      </c>
    </row>
    <row r="147" spans="1:3" ht="12.75" customHeight="1">
      <c r="A147" t="s">
        <v>1538</v>
      </c>
      <c r="B147" t="s">
        <v>1500</v>
      </c>
      <c r="C147" t="s">
        <v>1500</v>
      </c>
    </row>
    <row r="148" spans="1:3" ht="12.75" customHeight="1">
      <c r="A148" t="s">
        <v>1538</v>
      </c>
      <c r="B148" t="s">
        <v>1539</v>
      </c>
      <c r="C148" t="s">
        <v>1539</v>
      </c>
    </row>
    <row r="149" spans="1:3" ht="12.75" customHeight="1">
      <c r="A149" t="s">
        <v>1538</v>
      </c>
      <c r="B149" t="s">
        <v>1540</v>
      </c>
      <c r="C149" t="s">
        <v>1540</v>
      </c>
    </row>
    <row r="150" spans="1:3" ht="12.75" customHeight="1">
      <c r="A150" t="s">
        <v>1538</v>
      </c>
      <c r="B150" t="s">
        <v>1541</v>
      </c>
      <c r="C150" t="s">
        <v>1541</v>
      </c>
    </row>
    <row r="152" spans="1:3" ht="12.75" customHeight="1">
      <c r="A152" t="s">
        <v>1475</v>
      </c>
      <c r="B152" t="s">
        <v>1459</v>
      </c>
      <c r="C152" t="s">
        <v>1459</v>
      </c>
    </row>
    <row r="153" spans="1:3" ht="12.75" customHeight="1">
      <c r="A153" t="s">
        <v>1475</v>
      </c>
      <c r="B153" t="s">
        <v>1542</v>
      </c>
      <c r="C153" t="s">
        <v>1543</v>
      </c>
    </row>
    <row r="154" spans="1:3" ht="12.75" customHeight="1">
      <c r="A154" t="s">
        <v>1475</v>
      </c>
      <c r="B154" t="s">
        <v>1544</v>
      </c>
      <c r="C154" t="s">
        <v>1544</v>
      </c>
    </row>
    <row r="155" spans="1:3" ht="12.75" customHeight="1">
      <c r="A155" t="s">
        <v>1475</v>
      </c>
      <c r="B155" t="s">
        <v>1545</v>
      </c>
      <c r="C155" t="s">
        <v>1546</v>
      </c>
    </row>
    <row r="157" spans="1:3" ht="12.75" customHeight="1">
      <c r="A157" t="s">
        <v>1547</v>
      </c>
      <c r="B157" s="118">
        <v>0</v>
      </c>
      <c r="C157" s="118" t="s">
        <v>1459</v>
      </c>
    </row>
    <row r="158" spans="1:3" ht="12.75" customHeight="1">
      <c r="A158" t="s">
        <v>1547</v>
      </c>
      <c r="B158" s="118">
        <v>1</v>
      </c>
      <c r="C158" s="118" t="s">
        <v>1548</v>
      </c>
    </row>
    <row r="159" spans="1:3" ht="12.75" customHeight="1">
      <c r="A159" t="s">
        <v>1547</v>
      </c>
      <c r="B159" s="118">
        <v>2</v>
      </c>
      <c r="C159" s="118" t="s">
        <v>1549</v>
      </c>
    </row>
    <row r="160" spans="1:3" ht="12.75" customHeight="1">
      <c r="A160" t="s">
        <v>1547</v>
      </c>
      <c r="B160" s="118">
        <v>3</v>
      </c>
      <c r="C160" s="118" t="s">
        <v>1550</v>
      </c>
    </row>
    <row r="161" spans="1:3" ht="12.75" customHeight="1">
      <c r="A161" t="s">
        <v>1547</v>
      </c>
      <c r="B161" s="118">
        <v>4</v>
      </c>
      <c r="C161" s="118" t="s">
        <v>1551</v>
      </c>
    </row>
    <row r="163" spans="1:3" ht="12.75" customHeight="1">
      <c r="A163" t="s">
        <v>1552</v>
      </c>
      <c r="B163" s="118">
        <v>0</v>
      </c>
      <c r="C163" s="118" t="s">
        <v>1459</v>
      </c>
    </row>
    <row r="164" spans="1:3" ht="12.75" customHeight="1">
      <c r="A164" t="s">
        <v>1552</v>
      </c>
      <c r="B164" s="118">
        <v>1</v>
      </c>
      <c r="C164" s="118" t="s">
        <v>1553</v>
      </c>
    </row>
    <row r="165" spans="1:3" ht="12.75" customHeight="1">
      <c r="A165" t="s">
        <v>1552</v>
      </c>
      <c r="B165" s="118">
        <v>2</v>
      </c>
      <c r="C165" s="118" t="s">
        <v>1554</v>
      </c>
    </row>
    <row r="166" spans="1:3" ht="12.75" customHeight="1">
      <c r="A166" t="s">
        <v>1552</v>
      </c>
      <c r="B166" s="118">
        <v>3</v>
      </c>
      <c r="C166" s="118" t="s">
        <v>1555</v>
      </c>
    </row>
    <row r="167" spans="1:3" ht="12.75" customHeight="1">
      <c r="B167" s="118"/>
      <c r="C167" s="118"/>
    </row>
    <row r="168" spans="1:3" ht="12.75" customHeight="1">
      <c r="A168" t="s">
        <v>1556</v>
      </c>
      <c r="B168" t="s">
        <v>1459</v>
      </c>
      <c r="C168" t="s">
        <v>1459</v>
      </c>
    </row>
    <row r="169" spans="1:3" ht="12.75" customHeight="1">
      <c r="A169" t="s">
        <v>1556</v>
      </c>
      <c r="B169" t="s">
        <v>1557</v>
      </c>
      <c r="C169" t="s">
        <v>1558</v>
      </c>
    </row>
    <row r="170" spans="1:3" ht="12.75" customHeight="1">
      <c r="A170" t="s">
        <v>1556</v>
      </c>
      <c r="B170" t="s">
        <v>1559</v>
      </c>
      <c r="C170" t="s">
        <v>1560</v>
      </c>
    </row>
    <row r="171" spans="1:3" ht="12.75" customHeight="1">
      <c r="A171" t="s">
        <v>1556</v>
      </c>
      <c r="B171" t="s">
        <v>1561</v>
      </c>
      <c r="C171" t="s">
        <v>1562</v>
      </c>
    </row>
    <row r="172" spans="1:3" ht="12.75" customHeight="1">
      <c r="A172" t="s">
        <v>1556</v>
      </c>
      <c r="B172" t="s">
        <v>1563</v>
      </c>
      <c r="C172" t="s">
        <v>1564</v>
      </c>
    </row>
    <row r="173" spans="1:3" ht="12.75" customHeight="1">
      <c r="A173" t="s">
        <v>1556</v>
      </c>
      <c r="B173" t="s">
        <v>1565</v>
      </c>
      <c r="C173" t="s">
        <v>1566</v>
      </c>
    </row>
    <row r="174" spans="1:3" ht="12.75" customHeight="1">
      <c r="A174" t="s">
        <v>1556</v>
      </c>
      <c r="B174" t="s">
        <v>1483</v>
      </c>
      <c r="C174" t="s">
        <v>1483</v>
      </c>
    </row>
    <row r="175" spans="1:3" ht="12.75" customHeight="1">
      <c r="A175" t="s">
        <v>1556</v>
      </c>
      <c r="B175" t="s">
        <v>1567</v>
      </c>
      <c r="C175" t="s">
        <v>1568</v>
      </c>
    </row>
    <row r="176" spans="1:3" ht="12.75" customHeight="1">
      <c r="A176" t="s">
        <v>1556</v>
      </c>
      <c r="B176" t="s">
        <v>1569</v>
      </c>
      <c r="C176" t="s">
        <v>1570</v>
      </c>
    </row>
    <row r="177" spans="1:3" ht="12.75" customHeight="1">
      <c r="A177" t="s">
        <v>1556</v>
      </c>
      <c r="B177" t="s">
        <v>1571</v>
      </c>
      <c r="C177" t="s">
        <v>1572</v>
      </c>
    </row>
    <row r="178" spans="1:3" ht="12.75" customHeight="1">
      <c r="A178" t="s">
        <v>1556</v>
      </c>
      <c r="B178" t="s">
        <v>1488</v>
      </c>
      <c r="C178" t="s">
        <v>1488</v>
      </c>
    </row>
    <row r="180" spans="1:3" ht="12.75" customHeight="1">
      <c r="A180" t="s">
        <v>1573</v>
      </c>
      <c r="B180">
        <v>1</v>
      </c>
      <c r="C180" t="s">
        <v>1574</v>
      </c>
    </row>
    <row r="181" spans="1:3" ht="12.75" customHeight="1">
      <c r="A181" t="s">
        <v>1573</v>
      </c>
      <c r="B181">
        <v>2</v>
      </c>
      <c r="C181" t="s">
        <v>1575</v>
      </c>
    </row>
    <row r="182" spans="1:3" ht="12.75" customHeight="1">
      <c r="A182" t="s">
        <v>1573</v>
      </c>
      <c r="B182">
        <v>0</v>
      </c>
      <c r="C182" t="s">
        <v>1576</v>
      </c>
    </row>
    <row r="184" spans="1:3" ht="12.75" customHeight="1">
      <c r="A184" t="s">
        <v>1460</v>
      </c>
      <c r="B184">
        <v>2450</v>
      </c>
      <c r="C184" t="s">
        <v>1577</v>
      </c>
    </row>
    <row r="185" spans="1:3" ht="12.75" customHeight="1">
      <c r="A185" t="s">
        <v>1460</v>
      </c>
      <c r="B185">
        <v>3011</v>
      </c>
      <c r="C185" t="s">
        <v>1578</v>
      </c>
    </row>
    <row r="186" spans="1:3" ht="12.75" customHeight="1">
      <c r="A186" t="s">
        <v>1460</v>
      </c>
      <c r="B186">
        <v>3021</v>
      </c>
      <c r="C186" t="s">
        <v>1579</v>
      </c>
    </row>
    <row r="187" spans="1:3" ht="12.75" customHeight="1">
      <c r="A187" t="s">
        <v>1460</v>
      </c>
      <c r="B187">
        <v>4101</v>
      </c>
      <c r="C187" t="s">
        <v>1652</v>
      </c>
    </row>
    <row r="188" spans="1:3" ht="12.75" customHeight="1">
      <c r="A188" t="s">
        <v>1460</v>
      </c>
      <c r="B188" s="119">
        <v>50036</v>
      </c>
      <c r="C188" s="117" t="s">
        <v>2429</v>
      </c>
    </row>
    <row r="189" spans="1:3" ht="12.75" customHeight="1">
      <c r="A189" t="s">
        <v>1460</v>
      </c>
      <c r="B189">
        <v>2306</v>
      </c>
      <c r="C189" t="s">
        <v>1580</v>
      </c>
    </row>
    <row r="190" spans="1:3" ht="12.75" customHeight="1">
      <c r="A190" t="s">
        <v>1460</v>
      </c>
      <c r="B190">
        <v>1103</v>
      </c>
      <c r="C190" t="s">
        <v>1581</v>
      </c>
    </row>
    <row r="191" spans="1:3" ht="12.75" customHeight="1">
      <c r="A191" t="s">
        <v>1460</v>
      </c>
      <c r="B191">
        <v>1104</v>
      </c>
      <c r="C191" t="s">
        <v>1582</v>
      </c>
    </row>
    <row r="192" spans="1:3" ht="12.75" customHeight="1">
      <c r="A192" t="s">
        <v>1460</v>
      </c>
      <c r="B192">
        <v>1105</v>
      </c>
      <c r="C192" t="s">
        <v>1583</v>
      </c>
    </row>
    <row r="193" spans="1:3" ht="12.75" customHeight="1">
      <c r="A193" t="s">
        <v>1460</v>
      </c>
      <c r="B193">
        <v>1106</v>
      </c>
      <c r="C193" t="s">
        <v>1584</v>
      </c>
    </row>
    <row r="194" spans="1:3" ht="12.75" customHeight="1">
      <c r="A194" t="s">
        <v>1460</v>
      </c>
      <c r="B194">
        <v>1101</v>
      </c>
      <c r="C194" t="s">
        <v>1585</v>
      </c>
    </row>
    <row r="195" spans="1:3" ht="12.75" customHeight="1">
      <c r="A195" t="s">
        <v>1460</v>
      </c>
      <c r="B195">
        <v>1100</v>
      </c>
      <c r="C195" t="s">
        <v>1586</v>
      </c>
    </row>
    <row r="196" spans="1:3" ht="12.75" customHeight="1">
      <c r="A196" t="s">
        <v>1460</v>
      </c>
      <c r="B196">
        <v>2309</v>
      </c>
      <c r="C196" t="s">
        <v>2362</v>
      </c>
    </row>
    <row r="197" spans="1:3" ht="12.75" customHeight="1">
      <c r="A197" t="s">
        <v>1460</v>
      </c>
      <c r="B197">
        <v>2308</v>
      </c>
      <c r="C197" t="s">
        <v>2363</v>
      </c>
    </row>
    <row r="198" spans="1:3" ht="12.75" customHeight="1">
      <c r="A198" t="s">
        <v>1460</v>
      </c>
      <c r="B198">
        <v>3031</v>
      </c>
      <c r="C198" t="s">
        <v>1587</v>
      </c>
    </row>
    <row r="199" spans="1:3" ht="12.75" customHeight="1">
      <c r="A199" t="s">
        <v>1460</v>
      </c>
      <c r="B199">
        <v>3032</v>
      </c>
      <c r="C199" t="s">
        <v>1588</v>
      </c>
    </row>
    <row r="200" spans="1:3" ht="12.75" customHeight="1">
      <c r="A200" t="s">
        <v>1460</v>
      </c>
      <c r="B200">
        <v>3033</v>
      </c>
      <c r="C200" t="s">
        <v>1589</v>
      </c>
    </row>
    <row r="201" spans="1:3" ht="12.75" customHeight="1">
      <c r="A201" t="s">
        <v>1460</v>
      </c>
      <c r="B201">
        <v>3042</v>
      </c>
      <c r="C201" t="s">
        <v>1590</v>
      </c>
    </row>
    <row r="202" spans="1:3" ht="12.75" customHeight="1">
      <c r="A202" t="s">
        <v>1460</v>
      </c>
      <c r="B202">
        <v>3044</v>
      </c>
      <c r="C202" t="s">
        <v>1591</v>
      </c>
    </row>
    <row r="203" spans="1:3" ht="12.75" customHeight="1">
      <c r="A203" t="s">
        <v>1460</v>
      </c>
      <c r="B203">
        <v>3045</v>
      </c>
      <c r="C203" t="s">
        <v>1592</v>
      </c>
    </row>
    <row r="204" spans="1:3" ht="12.75" customHeight="1">
      <c r="A204" t="s">
        <v>1460</v>
      </c>
      <c r="B204">
        <v>2103</v>
      </c>
      <c r="C204" t="s">
        <v>1593</v>
      </c>
    </row>
    <row r="205" spans="1:3" ht="12.75" customHeight="1">
      <c r="A205" t="s">
        <v>1460</v>
      </c>
      <c r="B205">
        <v>2108</v>
      </c>
      <c r="C205" t="s">
        <v>1594</v>
      </c>
    </row>
    <row r="206" spans="1:3" ht="12.75" customHeight="1">
      <c r="A206" t="s">
        <v>1460</v>
      </c>
      <c r="B206" s="119">
        <v>50038</v>
      </c>
      <c r="C206" t="s">
        <v>2431</v>
      </c>
    </row>
    <row r="207" spans="1:3" ht="12.75" customHeight="1">
      <c r="A207" t="s">
        <v>1460</v>
      </c>
      <c r="B207">
        <v>2113</v>
      </c>
      <c r="C207" t="s">
        <v>1595</v>
      </c>
    </row>
    <row r="208" spans="1:3" ht="12.75" customHeight="1">
      <c r="A208" t="s">
        <v>1460</v>
      </c>
      <c r="B208">
        <v>2117</v>
      </c>
      <c r="C208" t="s">
        <v>1596</v>
      </c>
    </row>
    <row r="209" spans="1:3" ht="12.75" customHeight="1">
      <c r="A209" t="s">
        <v>1460</v>
      </c>
      <c r="B209">
        <v>5022</v>
      </c>
      <c r="C209" t="s">
        <v>2399</v>
      </c>
    </row>
    <row r="210" spans="1:3" ht="12.75" customHeight="1">
      <c r="A210" t="s">
        <v>1460</v>
      </c>
      <c r="B210">
        <v>2116</v>
      </c>
      <c r="C210" t="s">
        <v>2394</v>
      </c>
    </row>
    <row r="211" spans="1:3" ht="12.75" customHeight="1">
      <c r="A211" t="s">
        <v>1460</v>
      </c>
      <c r="B211">
        <v>2118</v>
      </c>
      <c r="C211" t="s">
        <v>1597</v>
      </c>
    </row>
    <row r="212" spans="1:3" ht="12.75" customHeight="1">
      <c r="A212" t="s">
        <v>1460</v>
      </c>
      <c r="B212">
        <v>50032</v>
      </c>
      <c r="C212" t="s">
        <v>2424</v>
      </c>
    </row>
    <row r="213" spans="1:3" ht="12.75" customHeight="1">
      <c r="A213" t="s">
        <v>1460</v>
      </c>
      <c r="B213">
        <v>2126</v>
      </c>
      <c r="C213" t="s">
        <v>1598</v>
      </c>
    </row>
    <row r="214" spans="1:3" ht="12.75" customHeight="1">
      <c r="A214" t="s">
        <v>1460</v>
      </c>
      <c r="B214">
        <v>50030</v>
      </c>
      <c r="C214" s="117" t="s">
        <v>2425</v>
      </c>
    </row>
    <row r="215" spans="1:3" ht="12.75" customHeight="1">
      <c r="A215" t="s">
        <v>1460</v>
      </c>
      <c r="B215">
        <v>2129</v>
      </c>
      <c r="C215" t="s">
        <v>1599</v>
      </c>
    </row>
    <row r="216" spans="1:3" ht="12.75" customHeight="1">
      <c r="A216" t="s">
        <v>1460</v>
      </c>
      <c r="B216">
        <v>2130</v>
      </c>
      <c r="C216" t="s">
        <v>1600</v>
      </c>
    </row>
    <row r="217" spans="1:3" ht="12.75" customHeight="1">
      <c r="A217" t="s">
        <v>1460</v>
      </c>
      <c r="B217">
        <v>50023</v>
      </c>
      <c r="C217" t="s">
        <v>2400</v>
      </c>
    </row>
    <row r="218" spans="1:3" ht="12.75" customHeight="1">
      <c r="A218" t="s">
        <v>1460</v>
      </c>
      <c r="B218">
        <v>50022</v>
      </c>
      <c r="C218" t="s">
        <v>2401</v>
      </c>
    </row>
    <row r="219" spans="1:3" ht="12.75" customHeight="1">
      <c r="A219" t="s">
        <v>1460</v>
      </c>
      <c r="B219">
        <v>50031</v>
      </c>
      <c r="C219" s="117" t="s">
        <v>2426</v>
      </c>
    </row>
    <row r="220" spans="1:3" ht="12.75" customHeight="1">
      <c r="A220" t="s">
        <v>1460</v>
      </c>
      <c r="B220">
        <v>50027</v>
      </c>
      <c r="C220" s="117" t="s">
        <v>2420</v>
      </c>
    </row>
    <row r="221" spans="1:3" ht="12.75" customHeight="1">
      <c r="A221" t="s">
        <v>1460</v>
      </c>
      <c r="B221">
        <v>2100</v>
      </c>
      <c r="C221" t="s">
        <v>1601</v>
      </c>
    </row>
    <row r="222" spans="1:3" ht="12.75" customHeight="1">
      <c r="A222" t="s">
        <v>1460</v>
      </c>
      <c r="B222">
        <v>1310</v>
      </c>
      <c r="C222" t="s">
        <v>1602</v>
      </c>
    </row>
    <row r="223" spans="1:3" ht="12.75" customHeight="1">
      <c r="A223" t="s">
        <v>1460</v>
      </c>
      <c r="B223">
        <v>3051</v>
      </c>
      <c r="C223" t="s">
        <v>1603</v>
      </c>
    </row>
    <row r="224" spans="1:3" ht="12.75" customHeight="1">
      <c r="A224" t="s">
        <v>1460</v>
      </c>
      <c r="B224">
        <v>3061</v>
      </c>
      <c r="C224" t="s">
        <v>2393</v>
      </c>
    </row>
    <row r="225" spans="1:3" ht="12.75" customHeight="1">
      <c r="A225" t="s">
        <v>1460</v>
      </c>
      <c r="B225">
        <v>3062</v>
      </c>
      <c r="C225" t="s">
        <v>1604</v>
      </c>
    </row>
    <row r="226" spans="1:3" ht="12.75" customHeight="1">
      <c r="A226" t="s">
        <v>1460</v>
      </c>
      <c r="B226">
        <v>3060</v>
      </c>
      <c r="C226" t="s">
        <v>1492</v>
      </c>
    </row>
    <row r="227" spans="1:3" ht="12.75" customHeight="1">
      <c r="A227" t="s">
        <v>1460</v>
      </c>
      <c r="B227">
        <v>3071</v>
      </c>
      <c r="C227" t="s">
        <v>1605</v>
      </c>
    </row>
    <row r="228" spans="1:3" ht="12.75" customHeight="1">
      <c r="A228" t="s">
        <v>1460</v>
      </c>
      <c r="B228">
        <v>1201</v>
      </c>
      <c r="C228" t="s">
        <v>1606</v>
      </c>
    </row>
    <row r="229" spans="1:3" ht="12.75" customHeight="1">
      <c r="A229" t="s">
        <v>1460</v>
      </c>
      <c r="B229">
        <v>1202</v>
      </c>
      <c r="C229" t="s">
        <v>1607</v>
      </c>
    </row>
    <row r="230" spans="1:3" ht="12.75" customHeight="1">
      <c r="A230" t="s">
        <v>1460</v>
      </c>
      <c r="B230">
        <v>1204</v>
      </c>
      <c r="C230" t="s">
        <v>1608</v>
      </c>
    </row>
    <row r="231" spans="1:3" ht="12.75" customHeight="1">
      <c r="A231" t="s">
        <v>1460</v>
      </c>
      <c r="B231">
        <v>1205</v>
      </c>
      <c r="C231" t="s">
        <v>1964</v>
      </c>
    </row>
    <row r="232" spans="1:3" ht="12.75" customHeight="1">
      <c r="A232" t="s">
        <v>1460</v>
      </c>
      <c r="B232">
        <v>1200</v>
      </c>
      <c r="C232" t="s">
        <v>1609</v>
      </c>
    </row>
    <row r="233" spans="1:3" ht="12.75" customHeight="1">
      <c r="A233" t="s">
        <v>1460</v>
      </c>
      <c r="B233">
        <v>3081</v>
      </c>
      <c r="C233" t="s">
        <v>1610</v>
      </c>
    </row>
    <row r="234" spans="1:3" ht="12.75" customHeight="1">
      <c r="A234" t="s">
        <v>1460</v>
      </c>
      <c r="B234">
        <v>6205</v>
      </c>
      <c r="C234" t="s">
        <v>1612</v>
      </c>
    </row>
    <row r="235" spans="1:3" ht="12.75" customHeight="1">
      <c r="A235" t="s">
        <v>1460</v>
      </c>
      <c r="B235">
        <v>6206</v>
      </c>
      <c r="C235" t="s">
        <v>1613</v>
      </c>
    </row>
    <row r="236" spans="1:3" ht="12.75" customHeight="1">
      <c r="A236" t="s">
        <v>1460</v>
      </c>
      <c r="B236">
        <v>3091</v>
      </c>
      <c r="C236" t="s">
        <v>1614</v>
      </c>
    </row>
    <row r="237" spans="1:3" ht="12.75" customHeight="1">
      <c r="A237" t="s">
        <v>1460</v>
      </c>
      <c r="B237">
        <v>2994</v>
      </c>
      <c r="C237" t="s">
        <v>1615</v>
      </c>
    </row>
    <row r="238" spans="1:3" ht="12.75" customHeight="1">
      <c r="A238" t="s">
        <v>1460</v>
      </c>
      <c r="B238">
        <v>3101</v>
      </c>
      <c r="C238" t="s">
        <v>1616</v>
      </c>
    </row>
    <row r="239" spans="1:3" ht="12.75" customHeight="1">
      <c r="A239" t="s">
        <v>1460</v>
      </c>
      <c r="B239">
        <v>3111</v>
      </c>
      <c r="C239" t="s">
        <v>1617</v>
      </c>
    </row>
    <row r="240" spans="1:3" ht="12.75" customHeight="1">
      <c r="A240" t="s">
        <v>1460</v>
      </c>
      <c r="B240">
        <v>1221</v>
      </c>
      <c r="C240" t="s">
        <v>1618</v>
      </c>
    </row>
    <row r="241" spans="1:3" ht="12.75" customHeight="1">
      <c r="A241" t="s">
        <v>1460</v>
      </c>
      <c r="B241">
        <v>3121</v>
      </c>
      <c r="C241" t="s">
        <v>1619</v>
      </c>
    </row>
    <row r="242" spans="1:3" ht="12.75" customHeight="1">
      <c r="A242" t="s">
        <v>1460</v>
      </c>
      <c r="B242">
        <v>50033</v>
      </c>
      <c r="C242" t="s">
        <v>2427</v>
      </c>
    </row>
    <row r="243" spans="1:3" ht="12.75" customHeight="1">
      <c r="A243" t="s">
        <v>1460</v>
      </c>
      <c r="B243">
        <v>3131</v>
      </c>
      <c r="C243" t="s">
        <v>1620</v>
      </c>
    </row>
    <row r="244" spans="1:3" ht="12.75" customHeight="1">
      <c r="A244" t="s">
        <v>1460</v>
      </c>
      <c r="B244">
        <v>3140</v>
      </c>
      <c r="C244" t="s">
        <v>1621</v>
      </c>
    </row>
    <row r="245" spans="1:3" ht="12.75" customHeight="1">
      <c r="A245" t="s">
        <v>1460</v>
      </c>
      <c r="B245">
        <v>3151</v>
      </c>
      <c r="C245" t="s">
        <v>1622</v>
      </c>
    </row>
    <row r="246" spans="1:3" ht="12.75" customHeight="1">
      <c r="A246" t="s">
        <v>1460</v>
      </c>
      <c r="B246">
        <v>1000</v>
      </c>
      <c r="C246" t="s">
        <v>1623</v>
      </c>
    </row>
    <row r="247" spans="1:3" ht="12.75" customHeight="1">
      <c r="A247" t="s">
        <v>1460</v>
      </c>
      <c r="B247">
        <v>3161</v>
      </c>
      <c r="C247" t="s">
        <v>1624</v>
      </c>
    </row>
    <row r="248" spans="1:3" ht="12.75" customHeight="1">
      <c r="A248" t="s">
        <v>1460</v>
      </c>
      <c r="B248">
        <v>3171</v>
      </c>
      <c r="C248" t="s">
        <v>1625</v>
      </c>
    </row>
    <row r="249" spans="1:3" ht="12.75" customHeight="1">
      <c r="A249" t="s">
        <v>1460</v>
      </c>
      <c r="B249">
        <v>50034</v>
      </c>
      <c r="C249" t="s">
        <v>2428</v>
      </c>
    </row>
    <row r="250" spans="1:3" ht="12.75" customHeight="1">
      <c r="A250" t="s">
        <v>1460</v>
      </c>
      <c r="B250">
        <v>50028</v>
      </c>
      <c r="C250" t="s">
        <v>2421</v>
      </c>
    </row>
    <row r="251" spans="1:3" ht="12.75" customHeight="1">
      <c r="A251" t="s">
        <v>1460</v>
      </c>
      <c r="B251">
        <v>3182</v>
      </c>
      <c r="C251" t="s">
        <v>1626</v>
      </c>
    </row>
    <row r="252" spans="1:3" ht="12.75" customHeight="1">
      <c r="A252" t="s">
        <v>1460</v>
      </c>
      <c r="B252">
        <v>3191</v>
      </c>
      <c r="C252" t="s">
        <v>1627</v>
      </c>
    </row>
    <row r="253" spans="1:3" ht="12.75" customHeight="1">
      <c r="A253" t="s">
        <v>1460</v>
      </c>
      <c r="B253">
        <v>3201</v>
      </c>
      <c r="C253" t="s">
        <v>1628</v>
      </c>
    </row>
    <row r="254" spans="1:3" ht="12.75" customHeight="1">
      <c r="A254" t="s">
        <v>1460</v>
      </c>
      <c r="B254">
        <v>6577</v>
      </c>
      <c r="C254" t="s">
        <v>1629</v>
      </c>
    </row>
    <row r="255" spans="1:3" ht="12.75" customHeight="1">
      <c r="A255" t="s">
        <v>1460</v>
      </c>
      <c r="B255">
        <v>3221</v>
      </c>
      <c r="C255" t="s">
        <v>1630</v>
      </c>
    </row>
    <row r="256" spans="1:3" ht="12.75" customHeight="1">
      <c r="A256" t="s">
        <v>1460</v>
      </c>
      <c r="B256">
        <v>3222</v>
      </c>
      <c r="C256" t="s">
        <v>1631</v>
      </c>
    </row>
    <row r="257" spans="1:3" ht="12.75" customHeight="1">
      <c r="A257" t="s">
        <v>1460</v>
      </c>
      <c r="B257">
        <v>6582</v>
      </c>
      <c r="C257" t="s">
        <v>1632</v>
      </c>
    </row>
    <row r="258" spans="1:3" ht="12.75" customHeight="1">
      <c r="A258" t="s">
        <v>1460</v>
      </c>
      <c r="B258">
        <v>2381</v>
      </c>
      <c r="C258" t="s">
        <v>2364</v>
      </c>
    </row>
    <row r="259" spans="1:3" ht="12.75" customHeight="1">
      <c r="A259" t="s">
        <v>1460</v>
      </c>
      <c r="B259">
        <v>2382</v>
      </c>
      <c r="C259" t="s">
        <v>2365</v>
      </c>
    </row>
    <row r="260" spans="1:3" ht="12.75" customHeight="1">
      <c r="A260" t="s">
        <v>1460</v>
      </c>
      <c r="B260">
        <v>2390</v>
      </c>
      <c r="C260" t="s">
        <v>1633</v>
      </c>
    </row>
    <row r="261" spans="1:3" ht="12.75" customHeight="1">
      <c r="A261" t="s">
        <v>1460</v>
      </c>
      <c r="B261">
        <v>7621</v>
      </c>
      <c r="C261" t="s">
        <v>2366</v>
      </c>
    </row>
    <row r="262" spans="1:3" ht="12.75" customHeight="1">
      <c r="A262" t="s">
        <v>1460</v>
      </c>
      <c r="B262">
        <v>2411</v>
      </c>
      <c r="C262" t="s">
        <v>1634</v>
      </c>
    </row>
    <row r="263" spans="1:3" ht="12.75" customHeight="1">
      <c r="A263" t="s">
        <v>1460</v>
      </c>
      <c r="B263">
        <v>3231</v>
      </c>
      <c r="C263" t="s">
        <v>1635</v>
      </c>
    </row>
    <row r="264" spans="1:3" ht="12.75" customHeight="1">
      <c r="A264" t="s">
        <v>1460</v>
      </c>
      <c r="B264">
        <v>6425</v>
      </c>
      <c r="C264" t="s">
        <v>1636</v>
      </c>
    </row>
    <row r="265" spans="1:3" ht="12.75" customHeight="1">
      <c r="A265" t="s">
        <v>1460</v>
      </c>
      <c r="B265">
        <v>2420</v>
      </c>
      <c r="C265" t="s">
        <v>1637</v>
      </c>
    </row>
    <row r="266" spans="1:3" ht="12.75" customHeight="1">
      <c r="A266" t="s">
        <v>1460</v>
      </c>
      <c r="B266">
        <v>3241</v>
      </c>
      <c r="C266" t="s">
        <v>1638</v>
      </c>
    </row>
    <row r="267" spans="1:3" ht="12.75" customHeight="1">
      <c r="A267" t="s">
        <v>1460</v>
      </c>
      <c r="B267">
        <v>1231</v>
      </c>
      <c r="C267" t="s">
        <v>2367</v>
      </c>
    </row>
    <row r="268" spans="1:3" ht="12.75" customHeight="1">
      <c r="A268" t="s">
        <v>1460</v>
      </c>
      <c r="B268">
        <v>2910</v>
      </c>
      <c r="C268" t="s">
        <v>1639</v>
      </c>
    </row>
    <row r="269" spans="1:3" ht="12.75" customHeight="1">
      <c r="A269" t="s">
        <v>1460</v>
      </c>
      <c r="B269">
        <v>9992</v>
      </c>
      <c r="C269" t="s">
        <v>2475</v>
      </c>
    </row>
    <row r="270" spans="1:3" ht="12.75" customHeight="1">
      <c r="A270" t="s">
        <v>1460</v>
      </c>
      <c r="B270">
        <v>9993</v>
      </c>
      <c r="C270" t="s">
        <v>2456</v>
      </c>
    </row>
    <row r="271" spans="1:3" ht="12.75" customHeight="1">
      <c r="A271" t="s">
        <v>1460</v>
      </c>
      <c r="B271">
        <v>9990</v>
      </c>
      <c r="C271" t="s">
        <v>2368</v>
      </c>
    </row>
    <row r="272" spans="1:3" ht="12.75" customHeight="1">
      <c r="A272" t="s">
        <v>1460</v>
      </c>
      <c r="B272" s="95">
        <v>4196</v>
      </c>
      <c r="C272" s="95" t="s">
        <v>1640</v>
      </c>
    </row>
    <row r="273" spans="1:3" ht="12.75" customHeight="1">
      <c r="A273" t="s">
        <v>1460</v>
      </c>
      <c r="B273" s="95">
        <v>3251</v>
      </c>
      <c r="C273" s="95" t="s">
        <v>1641</v>
      </c>
    </row>
    <row r="274" spans="1:3" ht="12.75" customHeight="1">
      <c r="A274" t="s">
        <v>1460</v>
      </c>
      <c r="B274" s="95">
        <v>3261</v>
      </c>
      <c r="C274" s="95" t="s">
        <v>1642</v>
      </c>
    </row>
    <row r="275" spans="1:3" ht="12.75" customHeight="1">
      <c r="A275" t="s">
        <v>1460</v>
      </c>
      <c r="B275" s="95">
        <v>50037</v>
      </c>
      <c r="C275" s="120" t="s">
        <v>2430</v>
      </c>
    </row>
    <row r="276" spans="1:3" ht="12.75" customHeight="1">
      <c r="A276" t="s">
        <v>1460</v>
      </c>
      <c r="B276">
        <v>2201</v>
      </c>
      <c r="C276" t="s">
        <v>1643</v>
      </c>
    </row>
    <row r="277" spans="1:3" ht="12.75" customHeight="1">
      <c r="A277" t="s">
        <v>1460</v>
      </c>
      <c r="B277">
        <v>2206</v>
      </c>
      <c r="C277" t="s">
        <v>2321</v>
      </c>
    </row>
    <row r="278" spans="1:3" ht="12.75" customHeight="1">
      <c r="A278" t="s">
        <v>1460</v>
      </c>
      <c r="B278">
        <v>2209</v>
      </c>
      <c r="C278" t="s">
        <v>2062</v>
      </c>
    </row>
    <row r="279" spans="1:3" ht="12.75" customHeight="1">
      <c r="A279" s="96" t="s">
        <v>1460</v>
      </c>
      <c r="B279" s="95">
        <v>2211</v>
      </c>
      <c r="C279" s="95" t="s">
        <v>2063</v>
      </c>
    </row>
    <row r="280" spans="1:3" ht="12.75" customHeight="1">
      <c r="A280" s="96" t="s">
        <v>1460</v>
      </c>
      <c r="B280" s="95">
        <v>2222</v>
      </c>
      <c r="C280" s="116" t="s">
        <v>2395</v>
      </c>
    </row>
    <row r="281" spans="1:3" ht="12.75" customHeight="1">
      <c r="A281" t="s">
        <v>1460</v>
      </c>
      <c r="B281">
        <v>2215</v>
      </c>
      <c r="C281" t="s">
        <v>1644</v>
      </c>
    </row>
    <row r="282" spans="1:3" ht="12.75" customHeight="1">
      <c r="A282" t="s">
        <v>1460</v>
      </c>
      <c r="B282">
        <v>2218</v>
      </c>
      <c r="C282" t="s">
        <v>1645</v>
      </c>
    </row>
    <row r="283" spans="1:3" ht="12.75" customHeight="1">
      <c r="A283" t="s">
        <v>1460</v>
      </c>
      <c r="B283">
        <v>2221</v>
      </c>
      <c r="C283" t="s">
        <v>1646</v>
      </c>
    </row>
    <row r="284" spans="1:3" ht="12.75" customHeight="1">
      <c r="A284" t="s">
        <v>1460</v>
      </c>
      <c r="B284">
        <v>2217</v>
      </c>
      <c r="C284" t="s">
        <v>2369</v>
      </c>
    </row>
    <row r="285" spans="1:3" ht="12.75" customHeight="1">
      <c r="A285" t="s">
        <v>1460</v>
      </c>
      <c r="B285">
        <v>2229</v>
      </c>
      <c r="C285" t="s">
        <v>2370</v>
      </c>
    </row>
    <row r="286" spans="1:3" ht="12.75" customHeight="1">
      <c r="A286" t="s">
        <v>1460</v>
      </c>
      <c r="B286">
        <v>2244</v>
      </c>
      <c r="C286" t="s">
        <v>2396</v>
      </c>
    </row>
    <row r="287" spans="1:3" ht="12.75" customHeight="1">
      <c r="A287" t="s">
        <v>1460</v>
      </c>
      <c r="B287">
        <v>2200</v>
      </c>
      <c r="C287" t="s">
        <v>1491</v>
      </c>
    </row>
    <row r="288" spans="1:3" ht="12.75" customHeight="1">
      <c r="A288" t="s">
        <v>1460</v>
      </c>
      <c r="B288">
        <v>2231</v>
      </c>
      <c r="C288" t="s">
        <v>1647</v>
      </c>
    </row>
    <row r="289" spans="1:3" ht="12.75" customHeight="1">
      <c r="A289" t="s">
        <v>1460</v>
      </c>
      <c r="B289">
        <v>3271</v>
      </c>
      <c r="C289" t="s">
        <v>1648</v>
      </c>
    </row>
    <row r="290" spans="1:3" ht="12.75" customHeight="1">
      <c r="A290" t="s">
        <v>1460</v>
      </c>
      <c r="B290">
        <v>3272</v>
      </c>
      <c r="C290" t="s">
        <v>1649</v>
      </c>
    </row>
    <row r="291" spans="1:3" ht="12.75" customHeight="1">
      <c r="A291" t="s">
        <v>1460</v>
      </c>
      <c r="B291">
        <v>2440</v>
      </c>
      <c r="C291" t="s">
        <v>1650</v>
      </c>
    </row>
    <row r="292" spans="1:3" ht="12.75" customHeight="1">
      <c r="A292" t="s">
        <v>1460</v>
      </c>
      <c r="B292">
        <v>6241</v>
      </c>
      <c r="C292" t="s">
        <v>2371</v>
      </c>
    </row>
    <row r="296" spans="1:3" ht="12.75" customHeight="1">
      <c r="A296" t="s">
        <v>1651</v>
      </c>
      <c r="B296">
        <v>9019</v>
      </c>
      <c r="C296" t="s">
        <v>1653</v>
      </c>
    </row>
    <row r="297" spans="1:3" ht="12.75" customHeight="1">
      <c r="A297" t="s">
        <v>1651</v>
      </c>
      <c r="B297">
        <v>4116</v>
      </c>
      <c r="C297" t="s">
        <v>1654</v>
      </c>
    </row>
    <row r="298" spans="1:3" ht="12.75" customHeight="1">
      <c r="A298" t="s">
        <v>1651</v>
      </c>
      <c r="B298">
        <v>4001</v>
      </c>
      <c r="C298" t="s">
        <v>1655</v>
      </c>
    </row>
    <row r="299" spans="1:3" ht="12.75" customHeight="1">
      <c r="A299" t="s">
        <v>1651</v>
      </c>
      <c r="B299">
        <v>50001</v>
      </c>
      <c r="C299" t="s">
        <v>1965</v>
      </c>
    </row>
    <row r="300" spans="1:3" ht="12.75" customHeight="1">
      <c r="A300" t="s">
        <v>1651</v>
      </c>
      <c r="B300">
        <v>4121</v>
      </c>
      <c r="C300" t="s">
        <v>1656</v>
      </c>
    </row>
    <row r="301" spans="1:3" ht="12.75" customHeight="1">
      <c r="A301" t="s">
        <v>1651</v>
      </c>
      <c r="B301">
        <v>8027</v>
      </c>
      <c r="C301" t="s">
        <v>1657</v>
      </c>
    </row>
    <row r="302" spans="1:3" ht="12.75" customHeight="1">
      <c r="A302" t="s">
        <v>1651</v>
      </c>
      <c r="B302">
        <v>50002</v>
      </c>
      <c r="C302" t="s">
        <v>1966</v>
      </c>
    </row>
    <row r="303" spans="1:3" ht="12.75" customHeight="1">
      <c r="A303" t="s">
        <v>1651</v>
      </c>
      <c r="B303">
        <v>4123</v>
      </c>
      <c r="C303" t="s">
        <v>1658</v>
      </c>
    </row>
    <row r="304" spans="1:3" ht="12.75" customHeight="1">
      <c r="A304" t="s">
        <v>1651</v>
      </c>
      <c r="B304">
        <v>50003</v>
      </c>
      <c r="C304" t="s">
        <v>1963</v>
      </c>
    </row>
    <row r="305" spans="1:3" ht="12.75" customHeight="1">
      <c r="A305" t="s">
        <v>1651</v>
      </c>
      <c r="B305">
        <v>3971</v>
      </c>
      <c r="C305" t="s">
        <v>1659</v>
      </c>
    </row>
    <row r="306" spans="1:3" ht="12.75" customHeight="1">
      <c r="A306" t="s">
        <v>1651</v>
      </c>
      <c r="B306">
        <v>3973</v>
      </c>
      <c r="C306" t="s">
        <v>1660</v>
      </c>
    </row>
    <row r="307" spans="1:3" ht="12.75" customHeight="1">
      <c r="A307" t="s">
        <v>1651</v>
      </c>
      <c r="B307">
        <v>3972</v>
      </c>
      <c r="C307" t="s">
        <v>2375</v>
      </c>
    </row>
    <row r="308" spans="1:3" ht="12.75" customHeight="1">
      <c r="A308" t="s">
        <v>1651</v>
      </c>
      <c r="B308">
        <v>50020</v>
      </c>
      <c r="C308" t="s">
        <v>2376</v>
      </c>
    </row>
    <row r="309" spans="1:3" ht="12.75" customHeight="1">
      <c r="A309" t="s">
        <v>1651</v>
      </c>
      <c r="B309">
        <v>4012</v>
      </c>
      <c r="C309" t="s">
        <v>1661</v>
      </c>
    </row>
    <row r="310" spans="1:3" ht="12.75" customHeight="1">
      <c r="A310" t="s">
        <v>1651</v>
      </c>
      <c r="B310">
        <v>50004</v>
      </c>
      <c r="C310" t="s">
        <v>1967</v>
      </c>
    </row>
    <row r="311" spans="1:3" ht="12.75" customHeight="1">
      <c r="A311" t="s">
        <v>1651</v>
      </c>
      <c r="B311">
        <v>50005</v>
      </c>
      <c r="C311" t="s">
        <v>1968</v>
      </c>
    </row>
    <row r="312" spans="1:3" ht="12.75" customHeight="1">
      <c r="A312" t="s">
        <v>1651</v>
      </c>
      <c r="B312">
        <v>4013</v>
      </c>
      <c r="C312" t="s">
        <v>1662</v>
      </c>
    </row>
    <row r="313" spans="1:3" ht="12.75" customHeight="1">
      <c r="A313" t="s">
        <v>1651</v>
      </c>
      <c r="B313">
        <v>8061</v>
      </c>
      <c r="C313" t="s">
        <v>1663</v>
      </c>
    </row>
    <row r="314" spans="1:3" ht="12.75" customHeight="1">
      <c r="A314" t="s">
        <v>1651</v>
      </c>
      <c r="B314">
        <v>7162</v>
      </c>
      <c r="C314" t="s">
        <v>1664</v>
      </c>
    </row>
    <row r="315" spans="1:3" ht="12.75" customHeight="1">
      <c r="A315" t="s">
        <v>1651</v>
      </c>
      <c r="B315">
        <v>3961</v>
      </c>
      <c r="C315" t="s">
        <v>1665</v>
      </c>
    </row>
    <row r="316" spans="1:3" ht="12.75" customHeight="1">
      <c r="A316" t="s">
        <v>1651</v>
      </c>
      <c r="B316">
        <v>3962</v>
      </c>
      <c r="C316" t="s">
        <v>1666</v>
      </c>
    </row>
    <row r="317" spans="1:3" ht="12.75" customHeight="1">
      <c r="A317" t="s">
        <v>1651</v>
      </c>
      <c r="B317">
        <v>4014</v>
      </c>
      <c r="C317" t="s">
        <v>1667</v>
      </c>
    </row>
    <row r="318" spans="1:3" ht="12.75" customHeight="1">
      <c r="A318" t="s">
        <v>1651</v>
      </c>
      <c r="B318">
        <v>4015</v>
      </c>
      <c r="C318" t="s">
        <v>1668</v>
      </c>
    </row>
    <row r="319" spans="1:3" ht="12.75" customHeight="1">
      <c r="A319" t="s">
        <v>1651</v>
      </c>
      <c r="B319">
        <v>4126</v>
      </c>
      <c r="C319" t="s">
        <v>1669</v>
      </c>
    </row>
    <row r="320" spans="1:3" ht="12.75" customHeight="1">
      <c r="A320" t="s">
        <v>1651</v>
      </c>
      <c r="B320">
        <v>4136</v>
      </c>
      <c r="C320" t="s">
        <v>1611</v>
      </c>
    </row>
    <row r="321" spans="1:3" ht="12.75" customHeight="1">
      <c r="A321" t="s">
        <v>1651</v>
      </c>
      <c r="B321">
        <v>50006</v>
      </c>
      <c r="C321" t="s">
        <v>1969</v>
      </c>
    </row>
    <row r="322" spans="1:3" ht="12.75" customHeight="1">
      <c r="A322" t="s">
        <v>1651</v>
      </c>
      <c r="B322">
        <v>4221</v>
      </c>
      <c r="C322" t="s">
        <v>1670</v>
      </c>
    </row>
    <row r="323" spans="1:3" ht="12.75" customHeight="1">
      <c r="A323" t="s">
        <v>1651</v>
      </c>
      <c r="B323">
        <v>50042</v>
      </c>
      <c r="C323" t="s">
        <v>2434</v>
      </c>
    </row>
    <row r="324" spans="1:3" ht="12.75" customHeight="1">
      <c r="A324" t="s">
        <v>1651</v>
      </c>
      <c r="B324">
        <v>50007</v>
      </c>
      <c r="C324" t="s">
        <v>1970</v>
      </c>
    </row>
    <row r="325" spans="1:3" ht="12.75" customHeight="1">
      <c r="A325" t="s">
        <v>1651</v>
      </c>
      <c r="B325">
        <v>50008</v>
      </c>
      <c r="C325" t="s">
        <v>1971</v>
      </c>
    </row>
    <row r="326" spans="1:3" ht="12.75" customHeight="1">
      <c r="A326" t="s">
        <v>1651</v>
      </c>
      <c r="B326">
        <v>8023</v>
      </c>
      <c r="C326" t="s">
        <v>1671</v>
      </c>
    </row>
    <row r="327" spans="1:3" ht="12.75" customHeight="1">
      <c r="A327" t="s">
        <v>1651</v>
      </c>
      <c r="B327">
        <v>50025</v>
      </c>
      <c r="C327" t="s">
        <v>2397</v>
      </c>
    </row>
    <row r="328" spans="1:3" ht="12.75" customHeight="1">
      <c r="A328" t="s">
        <v>1651</v>
      </c>
      <c r="B328">
        <v>50018</v>
      </c>
      <c r="C328" t="s">
        <v>2377</v>
      </c>
    </row>
    <row r="329" spans="1:3" ht="12.75" customHeight="1">
      <c r="A329" t="s">
        <v>1651</v>
      </c>
      <c r="B329">
        <v>7290</v>
      </c>
      <c r="C329" t="s">
        <v>1672</v>
      </c>
    </row>
    <row r="330" spans="1:3" ht="12.75" customHeight="1">
      <c r="A330" t="s">
        <v>1651</v>
      </c>
      <c r="B330">
        <v>50039</v>
      </c>
      <c r="C330" s="121" t="s">
        <v>2432</v>
      </c>
    </row>
    <row r="331" spans="1:3" ht="12.75" customHeight="1">
      <c r="A331" t="s">
        <v>1651</v>
      </c>
      <c r="B331">
        <v>4002</v>
      </c>
      <c r="C331" t="s">
        <v>1673</v>
      </c>
    </row>
    <row r="332" spans="1:3" ht="12.75" customHeight="1">
      <c r="A332" t="s">
        <v>1651</v>
      </c>
      <c r="B332">
        <v>4009</v>
      </c>
      <c r="C332" t="s">
        <v>1674</v>
      </c>
    </row>
    <row r="333" spans="1:3" ht="12.75" customHeight="1">
      <c r="A333" t="s">
        <v>1651</v>
      </c>
      <c r="B333">
        <v>50009</v>
      </c>
      <c r="C333" t="s">
        <v>1972</v>
      </c>
    </row>
    <row r="334" spans="1:3" ht="12.75" customHeight="1">
      <c r="A334" t="s">
        <v>1651</v>
      </c>
      <c r="B334">
        <v>7313</v>
      </c>
      <c r="C334" t="s">
        <v>1675</v>
      </c>
    </row>
    <row r="335" spans="1:3" ht="12.75" customHeight="1">
      <c r="A335" t="s">
        <v>1651</v>
      </c>
      <c r="B335">
        <v>8136</v>
      </c>
      <c r="C335" t="s">
        <v>1676</v>
      </c>
    </row>
    <row r="336" spans="1:3" ht="12.75" customHeight="1">
      <c r="A336" t="s">
        <v>1651</v>
      </c>
      <c r="B336">
        <v>50040</v>
      </c>
      <c r="C336" t="s">
        <v>2433</v>
      </c>
    </row>
    <row r="337" spans="1:3" ht="12.75" customHeight="1">
      <c r="A337" t="s">
        <v>1651</v>
      </c>
      <c r="B337">
        <v>4010</v>
      </c>
      <c r="C337" t="s">
        <v>1677</v>
      </c>
    </row>
    <row r="338" spans="1:3" ht="12.75" customHeight="1">
      <c r="A338" t="s">
        <v>1651</v>
      </c>
      <c r="B338">
        <v>4160</v>
      </c>
      <c r="C338" t="s">
        <v>1678</v>
      </c>
    </row>
    <row r="339" spans="1:3" ht="12.75" customHeight="1">
      <c r="A339" t="s">
        <v>1651</v>
      </c>
      <c r="B339">
        <v>4161</v>
      </c>
      <c r="C339" t="s">
        <v>1679</v>
      </c>
    </row>
    <row r="340" spans="1:3" ht="12.75" customHeight="1">
      <c r="A340" t="s">
        <v>1651</v>
      </c>
      <c r="B340">
        <v>50010</v>
      </c>
      <c r="C340" t="s">
        <v>1973</v>
      </c>
    </row>
    <row r="341" spans="1:3" ht="12.75" customHeight="1">
      <c r="A341" t="s">
        <v>1651</v>
      </c>
      <c r="B341">
        <v>50011</v>
      </c>
      <c r="C341" t="s">
        <v>1974</v>
      </c>
    </row>
    <row r="342" spans="1:3" ht="12.75" customHeight="1">
      <c r="A342" t="s">
        <v>1651</v>
      </c>
      <c r="B342">
        <v>7373</v>
      </c>
      <c r="C342" t="s">
        <v>2056</v>
      </c>
    </row>
    <row r="343" spans="1:3" ht="12.75" customHeight="1">
      <c r="A343" t="s">
        <v>1651</v>
      </c>
      <c r="B343">
        <v>50035</v>
      </c>
      <c r="C343" t="s">
        <v>2423</v>
      </c>
    </row>
    <row r="344" spans="1:3" ht="12.75" customHeight="1">
      <c r="A344" t="s">
        <v>1651</v>
      </c>
      <c r="B344">
        <v>9218</v>
      </c>
      <c r="C344" t="s">
        <v>1680</v>
      </c>
    </row>
    <row r="345" spans="1:3" ht="12.75" customHeight="1">
      <c r="A345" t="s">
        <v>1651</v>
      </c>
      <c r="B345">
        <v>7780</v>
      </c>
      <c r="C345" t="s">
        <v>1681</v>
      </c>
    </row>
    <row r="346" spans="1:3" ht="12.75" customHeight="1">
      <c r="A346" t="s">
        <v>1651</v>
      </c>
      <c r="B346">
        <v>7430</v>
      </c>
      <c r="C346" t="s">
        <v>1682</v>
      </c>
    </row>
    <row r="347" spans="1:3" ht="12.75" customHeight="1">
      <c r="A347" t="s">
        <v>1651</v>
      </c>
      <c r="B347">
        <v>4011</v>
      </c>
      <c r="C347" t="s">
        <v>1683</v>
      </c>
    </row>
    <row r="348" spans="1:3" ht="12.75" customHeight="1">
      <c r="A348" t="s">
        <v>1651</v>
      </c>
      <c r="B348">
        <v>4165</v>
      </c>
      <c r="C348" t="s">
        <v>1684</v>
      </c>
    </row>
    <row r="349" spans="1:3" ht="12.75" customHeight="1">
      <c r="A349" t="s">
        <v>1651</v>
      </c>
      <c r="B349">
        <v>4164</v>
      </c>
      <c r="C349" t="s">
        <v>2372</v>
      </c>
    </row>
    <row r="350" spans="1:3" ht="12.75" customHeight="1">
      <c r="A350" t="s">
        <v>1651</v>
      </c>
      <c r="B350">
        <v>4003</v>
      </c>
      <c r="C350" t="s">
        <v>1685</v>
      </c>
    </row>
    <row r="351" spans="1:3" ht="12.75" customHeight="1">
      <c r="A351" t="s">
        <v>1651</v>
      </c>
      <c r="B351">
        <v>50026</v>
      </c>
      <c r="C351" t="s">
        <v>2398</v>
      </c>
    </row>
    <row r="352" spans="1:3" ht="12.75" customHeight="1">
      <c r="A352" t="s">
        <v>1651</v>
      </c>
      <c r="B352">
        <v>50012</v>
      </c>
      <c r="C352" t="s">
        <v>1975</v>
      </c>
    </row>
    <row r="353" spans="1:3" ht="12.75" customHeight="1">
      <c r="A353" t="s">
        <v>1651</v>
      </c>
      <c r="B353">
        <v>50021</v>
      </c>
      <c r="C353" t="s">
        <v>2378</v>
      </c>
    </row>
    <row r="354" spans="1:3" ht="12.75" customHeight="1">
      <c r="A354" t="s">
        <v>1651</v>
      </c>
      <c r="B354">
        <v>9018</v>
      </c>
      <c r="C354" t="s">
        <v>1686</v>
      </c>
    </row>
    <row r="355" spans="1:3" ht="12.75" customHeight="1">
      <c r="A355" t="s">
        <v>1651</v>
      </c>
      <c r="B355">
        <v>50019</v>
      </c>
      <c r="C355" t="s">
        <v>2379</v>
      </c>
    </row>
    <row r="356" spans="1:3" ht="12.75" customHeight="1">
      <c r="A356" t="s">
        <v>1651</v>
      </c>
      <c r="B356">
        <v>50013</v>
      </c>
      <c r="C356" t="s">
        <v>1976</v>
      </c>
    </row>
    <row r="357" spans="1:3" ht="12.75" customHeight="1">
      <c r="A357" t="s">
        <v>1651</v>
      </c>
      <c r="B357">
        <v>50014</v>
      </c>
      <c r="C357" t="s">
        <v>1977</v>
      </c>
    </row>
    <row r="358" spans="1:3" ht="12.75" customHeight="1">
      <c r="A358" t="s">
        <v>1651</v>
      </c>
      <c r="B358">
        <v>9261</v>
      </c>
      <c r="C358" t="s">
        <v>2373</v>
      </c>
    </row>
    <row r="359" spans="1:3" ht="12.75" customHeight="1">
      <c r="A359" t="s">
        <v>1651</v>
      </c>
      <c r="B359">
        <v>4006</v>
      </c>
      <c r="C359" t="s">
        <v>1707</v>
      </c>
    </row>
    <row r="360" spans="1:3" ht="12.75" customHeight="1">
      <c r="A360" t="s">
        <v>1651</v>
      </c>
      <c r="B360">
        <v>8017</v>
      </c>
      <c r="C360" t="s">
        <v>1687</v>
      </c>
    </row>
    <row r="361" spans="1:3" ht="12.75" customHeight="1">
      <c r="A361" t="s">
        <v>1651</v>
      </c>
      <c r="B361">
        <v>4166</v>
      </c>
      <c r="C361" t="s">
        <v>1688</v>
      </c>
    </row>
    <row r="362" spans="1:3" ht="12.75" customHeight="1">
      <c r="A362" t="s">
        <v>1651</v>
      </c>
      <c r="B362">
        <v>8029</v>
      </c>
      <c r="C362" t="s">
        <v>1689</v>
      </c>
    </row>
    <row r="363" spans="1:3" ht="12.75" customHeight="1">
      <c r="A363" t="s">
        <v>1651</v>
      </c>
      <c r="B363">
        <v>6432</v>
      </c>
      <c r="C363" t="s">
        <v>2374</v>
      </c>
    </row>
    <row r="364" spans="1:3" ht="12.75" customHeight="1">
      <c r="A364" t="s">
        <v>1651</v>
      </c>
      <c r="B364">
        <v>4235</v>
      </c>
      <c r="C364" t="s">
        <v>1690</v>
      </c>
    </row>
    <row r="365" spans="1:3" ht="12.75" customHeight="1">
      <c r="A365" t="s">
        <v>1651</v>
      </c>
      <c r="B365">
        <v>7616</v>
      </c>
      <c r="C365" t="s">
        <v>1691</v>
      </c>
    </row>
    <row r="366" spans="1:3" ht="12.75" customHeight="1">
      <c r="A366" t="s">
        <v>1651</v>
      </c>
      <c r="B366">
        <v>4174</v>
      </c>
      <c r="C366" t="s">
        <v>1692</v>
      </c>
    </row>
    <row r="367" spans="1:3" ht="12.75" customHeight="1">
      <c r="A367" t="s">
        <v>1651</v>
      </c>
      <c r="B367">
        <v>4226</v>
      </c>
      <c r="C367" t="s">
        <v>1693</v>
      </c>
    </row>
    <row r="368" spans="1:3" ht="12.75" customHeight="1">
      <c r="A368" t="s">
        <v>1651</v>
      </c>
      <c r="B368">
        <v>4225</v>
      </c>
      <c r="C368" t="s">
        <v>1694</v>
      </c>
    </row>
    <row r="369" spans="1:3" ht="12.75" customHeight="1">
      <c r="A369" t="s">
        <v>1651</v>
      </c>
      <c r="B369">
        <v>4007</v>
      </c>
      <c r="C369" t="s">
        <v>1706</v>
      </c>
    </row>
    <row r="370" spans="1:3" ht="12.75" customHeight="1">
      <c r="A370" t="s">
        <v>1651</v>
      </c>
      <c r="B370">
        <v>4531</v>
      </c>
      <c r="C370" t="s">
        <v>1695</v>
      </c>
    </row>
    <row r="371" spans="1:3" ht="12.75" customHeight="1">
      <c r="A371" t="s">
        <v>1651</v>
      </c>
      <c r="B371">
        <v>4535</v>
      </c>
      <c r="C371" t="s">
        <v>1704</v>
      </c>
    </row>
    <row r="372" spans="1:3" ht="12.75" customHeight="1">
      <c r="A372" t="s">
        <v>1651</v>
      </c>
      <c r="B372">
        <v>50029</v>
      </c>
      <c r="C372" t="s">
        <v>2422</v>
      </c>
    </row>
    <row r="373" spans="1:3" ht="12.75" customHeight="1">
      <c r="A373" t="s">
        <v>1651</v>
      </c>
      <c r="B373">
        <v>4163</v>
      </c>
      <c r="C373" t="s">
        <v>1696</v>
      </c>
    </row>
    <row r="374" spans="1:3" ht="12.75" customHeight="1">
      <c r="A374" t="s">
        <v>1651</v>
      </c>
      <c r="B374">
        <v>4004</v>
      </c>
      <c r="C374" t="s">
        <v>1697</v>
      </c>
    </row>
    <row r="375" spans="1:3" ht="12.75" customHeight="1">
      <c r="A375" t="s">
        <v>1651</v>
      </c>
      <c r="B375">
        <v>4177</v>
      </c>
      <c r="C375" t="s">
        <v>1698</v>
      </c>
    </row>
    <row r="376" spans="1:3" ht="12.75" customHeight="1">
      <c r="A376" t="s">
        <v>1651</v>
      </c>
      <c r="B376">
        <v>4191</v>
      </c>
      <c r="C376" t="s">
        <v>1699</v>
      </c>
    </row>
    <row r="377" spans="1:3" ht="12.75" customHeight="1">
      <c r="A377" t="s">
        <v>1651</v>
      </c>
      <c r="B377">
        <v>4005</v>
      </c>
      <c r="C377" t="s">
        <v>1705</v>
      </c>
    </row>
    <row r="378" spans="1:3" ht="12.75" customHeight="1">
      <c r="A378" t="s">
        <v>1651</v>
      </c>
      <c r="B378">
        <v>50015</v>
      </c>
      <c r="C378" t="s">
        <v>1978</v>
      </c>
    </row>
    <row r="379" spans="1:3" ht="12.75" customHeight="1">
      <c r="A379" t="s">
        <v>1651</v>
      </c>
      <c r="B379">
        <v>4211</v>
      </c>
      <c r="C379" t="s">
        <v>1700</v>
      </c>
    </row>
    <row r="380" spans="1:3" ht="12.75" customHeight="1">
      <c r="A380" t="s">
        <v>1651</v>
      </c>
      <c r="B380">
        <v>4216</v>
      </c>
      <c r="C380" t="s">
        <v>1701</v>
      </c>
    </row>
    <row r="381" spans="1:3" ht="12.75" customHeight="1">
      <c r="A381" t="s">
        <v>1651</v>
      </c>
      <c r="B381">
        <v>4008</v>
      </c>
      <c r="C381" t="s">
        <v>1702</v>
      </c>
    </row>
    <row r="382" spans="1:3" ht="12.75" customHeight="1">
      <c r="A382" t="s">
        <v>1651</v>
      </c>
      <c r="B382">
        <v>50016</v>
      </c>
      <c r="C382" t="s">
        <v>1979</v>
      </c>
    </row>
    <row r="383" spans="1:3" ht="12.75" customHeight="1">
      <c r="A383" t="s">
        <v>1651</v>
      </c>
      <c r="B383">
        <v>8028</v>
      </c>
      <c r="C383" t="s">
        <v>1703</v>
      </c>
    </row>
    <row r="384" spans="1:3" ht="12.75" customHeight="1">
      <c r="A384" t="s">
        <v>1651</v>
      </c>
      <c r="B384">
        <v>50017</v>
      </c>
      <c r="C384" t="s">
        <v>1980</v>
      </c>
    </row>
    <row r="403" spans="1:3" ht="12.75" customHeight="1">
      <c r="A403" t="s">
        <v>1708</v>
      </c>
      <c r="B403">
        <v>0</v>
      </c>
      <c r="C403" t="s">
        <v>1516</v>
      </c>
    </row>
    <row r="404" spans="1:3" ht="12.75" customHeight="1">
      <c r="A404" t="s">
        <v>1708</v>
      </c>
      <c r="B404">
        <v>1</v>
      </c>
      <c r="C404" t="s">
        <v>1709</v>
      </c>
    </row>
    <row r="405" spans="1:3" ht="12.75" customHeight="1">
      <c r="A405" t="s">
        <v>1708</v>
      </c>
      <c r="B405">
        <v>2</v>
      </c>
      <c r="C405" t="s">
        <v>1710</v>
      </c>
    </row>
    <row r="406" spans="1:3" ht="12.75" customHeight="1">
      <c r="A406" t="s">
        <v>1708</v>
      </c>
      <c r="B406">
        <v>3</v>
      </c>
      <c r="C406" t="s">
        <v>1711</v>
      </c>
    </row>
    <row r="407" spans="1:3" ht="12.75" customHeight="1">
      <c r="A407" t="s">
        <v>1708</v>
      </c>
      <c r="B407">
        <v>4</v>
      </c>
      <c r="C407" t="s">
        <v>1524</v>
      </c>
    </row>
    <row r="408" spans="1:3" ht="12.75" customHeight="1">
      <c r="A408" t="s">
        <v>1708</v>
      </c>
      <c r="B408">
        <v>5</v>
      </c>
      <c r="C408" t="s">
        <v>1526</v>
      </c>
    </row>
    <row r="409" spans="1:3" ht="12.75" customHeight="1">
      <c r="A409" t="s">
        <v>1708</v>
      </c>
      <c r="B409">
        <v>6</v>
      </c>
      <c r="C409" t="s">
        <v>1712</v>
      </c>
    </row>
    <row r="410" spans="1:3" ht="12.75" customHeight="1">
      <c r="A410" t="s">
        <v>1708</v>
      </c>
      <c r="B410">
        <v>7</v>
      </c>
      <c r="C410" t="s">
        <v>1713</v>
      </c>
    </row>
    <row r="412" spans="1:3" ht="12.75" customHeight="1">
      <c r="A412" t="s">
        <v>1714</v>
      </c>
      <c r="B412">
        <v>1</v>
      </c>
      <c r="C412" t="s">
        <v>1715</v>
      </c>
    </row>
    <row r="413" spans="1:3" ht="12.75" customHeight="1">
      <c r="A413" t="s">
        <v>1714</v>
      </c>
      <c r="B413">
        <v>2</v>
      </c>
      <c r="C413" t="s">
        <v>1716</v>
      </c>
    </row>
    <row r="415" spans="1:3" ht="12.75" customHeight="1">
      <c r="A415" t="s">
        <v>1446</v>
      </c>
      <c r="B415">
        <v>1</v>
      </c>
      <c r="C415" t="s">
        <v>1717</v>
      </c>
    </row>
    <row r="416" spans="1:3" ht="12.75" customHeight="1">
      <c r="A416" t="s">
        <v>1446</v>
      </c>
      <c r="B416">
        <v>3</v>
      </c>
      <c r="C416" t="s">
        <v>1718</v>
      </c>
    </row>
    <row r="417" spans="1:3" ht="12.75" customHeight="1">
      <c r="A417" t="s">
        <v>1446</v>
      </c>
      <c r="B417">
        <v>4</v>
      </c>
      <c r="C417" t="s">
        <v>1719</v>
      </c>
    </row>
    <row r="418" spans="1:3" ht="12.75" customHeight="1">
      <c r="A418" t="s">
        <v>1446</v>
      </c>
      <c r="B418">
        <v>0</v>
      </c>
      <c r="C418" t="s">
        <v>1720</v>
      </c>
    </row>
    <row r="420" spans="1:3" ht="12.75" customHeight="1">
      <c r="A420" t="s">
        <v>1721</v>
      </c>
      <c r="B420">
        <v>1</v>
      </c>
      <c r="C420" t="s">
        <v>1722</v>
      </c>
    </row>
    <row r="421" spans="1:3" ht="12.75" customHeight="1">
      <c r="A421" t="s">
        <v>1721</v>
      </c>
      <c r="B421">
        <v>2</v>
      </c>
      <c r="C421" t="s">
        <v>1723</v>
      </c>
    </row>
    <row r="423" spans="1:3" ht="12.75" customHeight="1">
      <c r="A423" t="s">
        <v>1724</v>
      </c>
      <c r="B423" t="s">
        <v>1725</v>
      </c>
      <c r="C423" t="s">
        <v>1725</v>
      </c>
    </row>
    <row r="424" spans="1:3" ht="12.75" customHeight="1">
      <c r="A424" t="s">
        <v>1724</v>
      </c>
      <c r="B424" t="s">
        <v>1726</v>
      </c>
      <c r="C424" t="s">
        <v>1727</v>
      </c>
    </row>
    <row r="426" spans="1:3" ht="12.75" customHeight="1">
      <c r="A426" t="s">
        <v>1463</v>
      </c>
      <c r="B426" t="s">
        <v>1759</v>
      </c>
      <c r="C426" t="s">
        <v>1728</v>
      </c>
    </row>
    <row r="427" spans="1:3" ht="12.75" customHeight="1">
      <c r="A427" t="s">
        <v>1463</v>
      </c>
      <c r="B427" t="s">
        <v>1760</v>
      </c>
      <c r="C427" t="s">
        <v>1729</v>
      </c>
    </row>
    <row r="428" spans="1:3" ht="12.75" customHeight="1">
      <c r="A428" t="s">
        <v>1463</v>
      </c>
      <c r="B428" t="s">
        <v>1761</v>
      </c>
      <c r="C428" t="s">
        <v>1730</v>
      </c>
    </row>
    <row r="429" spans="1:3" ht="12.75" customHeight="1">
      <c r="A429" t="s">
        <v>1463</v>
      </c>
      <c r="B429" t="s">
        <v>1762</v>
      </c>
      <c r="C429" t="s">
        <v>1731</v>
      </c>
    </row>
    <row r="430" spans="1:3" ht="12.75" customHeight="1">
      <c r="A430" t="s">
        <v>1463</v>
      </c>
      <c r="B430" t="s">
        <v>1459</v>
      </c>
      <c r="C430" t="s">
        <v>1459</v>
      </c>
    </row>
    <row r="432" spans="1:3" ht="12.75" customHeight="1">
      <c r="A432" t="s">
        <v>2020</v>
      </c>
      <c r="B432" s="39" t="s">
        <v>1459</v>
      </c>
      <c r="C432" s="39" t="s">
        <v>1459</v>
      </c>
    </row>
    <row r="433" spans="1:3" ht="12.75" customHeight="1">
      <c r="A433" t="s">
        <v>2020</v>
      </c>
      <c r="B433" s="39" t="s">
        <v>1548</v>
      </c>
      <c r="C433" s="39" t="s">
        <v>1548</v>
      </c>
    </row>
    <row r="434" spans="1:3" ht="12.75" customHeight="1">
      <c r="A434" t="s">
        <v>2020</v>
      </c>
      <c r="B434" s="39" t="s">
        <v>1549</v>
      </c>
      <c r="C434" s="39" t="s">
        <v>1549</v>
      </c>
    </row>
    <row r="435" spans="1:3" ht="12.75" customHeight="1">
      <c r="A435" t="s">
        <v>2020</v>
      </c>
      <c r="B435" s="39" t="s">
        <v>1550</v>
      </c>
      <c r="C435" s="39" t="s">
        <v>1550</v>
      </c>
    </row>
    <row r="436" spans="1:3" ht="12.75" customHeight="1">
      <c r="A436" t="s">
        <v>2020</v>
      </c>
      <c r="B436" s="39" t="s">
        <v>2034</v>
      </c>
      <c r="C436" s="39" t="s">
        <v>2034</v>
      </c>
    </row>
    <row r="438" spans="1:3" ht="12.75" customHeight="1">
      <c r="A438" t="s">
        <v>2021</v>
      </c>
      <c r="B438" s="2" t="s">
        <v>1459</v>
      </c>
      <c r="C438" s="2" t="s">
        <v>1459</v>
      </c>
    </row>
    <row r="439" spans="1:3" ht="12.75" customHeight="1">
      <c r="A439" t="s">
        <v>2021</v>
      </c>
      <c r="B439" s="39" t="s">
        <v>1553</v>
      </c>
      <c r="C439" s="39" t="s">
        <v>1553</v>
      </c>
    </row>
    <row r="440" spans="1:3" ht="12.75" customHeight="1">
      <c r="A440" t="s">
        <v>2021</v>
      </c>
      <c r="B440" s="39" t="s">
        <v>1554</v>
      </c>
      <c r="C440" s="39" t="s">
        <v>1554</v>
      </c>
    </row>
    <row r="441" spans="1:3" ht="12.75" customHeight="1">
      <c r="A441" t="s">
        <v>2021</v>
      </c>
      <c r="B441" s="39" t="s">
        <v>1501</v>
      </c>
      <c r="C441" s="39" t="s">
        <v>1501</v>
      </c>
    </row>
    <row r="442" spans="1:3" ht="12.75" customHeight="1">
      <c r="A442" t="s">
        <v>2021</v>
      </c>
      <c r="B442" s="2" t="s">
        <v>2035</v>
      </c>
      <c r="C442" s="2" t="s">
        <v>2035</v>
      </c>
    </row>
    <row r="443" spans="1:3" ht="12.75" customHeight="1">
      <c r="C443" s="39" t="s">
        <v>343</v>
      </c>
    </row>
    <row r="444" spans="1:3" ht="12.75" customHeight="1">
      <c r="A444" t="s">
        <v>1749</v>
      </c>
      <c r="B444" t="s">
        <v>1750</v>
      </c>
      <c r="C444" t="s">
        <v>1750</v>
      </c>
    </row>
    <row r="445" spans="1:3" ht="12.75" customHeight="1">
      <c r="A445" t="s">
        <v>1749</v>
      </c>
      <c r="B445" t="s">
        <v>1751</v>
      </c>
      <c r="C445" t="s">
        <v>1751</v>
      </c>
    </row>
    <row r="446" spans="1:3" ht="12.75" customHeight="1">
      <c r="A446" t="s">
        <v>1749</v>
      </c>
      <c r="B446" t="s">
        <v>1752</v>
      </c>
      <c r="C446" t="s">
        <v>1752</v>
      </c>
    </row>
    <row r="447" spans="1:3" ht="12.75" customHeight="1">
      <c r="A447" t="s">
        <v>1749</v>
      </c>
      <c r="B447" t="s">
        <v>1498</v>
      </c>
      <c r="C447" t="s">
        <v>1498</v>
      </c>
    </row>
    <row r="449" spans="1:3" ht="12.75" customHeight="1">
      <c r="A449" t="s">
        <v>1767</v>
      </c>
      <c r="B449" t="s">
        <v>1768</v>
      </c>
      <c r="C449" t="s">
        <v>1768</v>
      </c>
    </row>
    <row r="450" spans="1:3" ht="12.75" customHeight="1">
      <c r="A450" t="s">
        <v>1767</v>
      </c>
      <c r="B450" t="s">
        <v>1769</v>
      </c>
      <c r="C450" t="s">
        <v>1769</v>
      </c>
    </row>
    <row r="451" spans="1:3" ht="12.75" customHeight="1">
      <c r="A451" t="s">
        <v>1767</v>
      </c>
      <c r="B451" t="s">
        <v>1770</v>
      </c>
      <c r="C451" t="s">
        <v>1770</v>
      </c>
    </row>
    <row r="453" spans="1:3" ht="12.75" customHeight="1">
      <c r="A453" t="s">
        <v>1804</v>
      </c>
      <c r="B453" s="24" t="s">
        <v>1805</v>
      </c>
      <c r="C453" s="24" t="s">
        <v>1805</v>
      </c>
    </row>
    <row r="454" spans="1:3" ht="12.75" customHeight="1">
      <c r="A454" t="s">
        <v>1804</v>
      </c>
      <c r="B454" s="24" t="s">
        <v>1806</v>
      </c>
      <c r="C454" s="24" t="s">
        <v>1806</v>
      </c>
    </row>
    <row r="455" spans="1:3" ht="12.75" customHeight="1">
      <c r="A455" t="s">
        <v>1804</v>
      </c>
      <c r="B455" s="24" t="s">
        <v>1809</v>
      </c>
      <c r="C455" s="24" t="s">
        <v>1807</v>
      </c>
    </row>
    <row r="456" spans="1:3" ht="12.75" customHeight="1">
      <c r="A456" t="s">
        <v>1804</v>
      </c>
      <c r="B456" s="24" t="s">
        <v>1496</v>
      </c>
      <c r="C456" s="24" t="s">
        <v>1496</v>
      </c>
    </row>
    <row r="457" spans="1:3" ht="12.75" customHeight="1">
      <c r="A457" t="s">
        <v>1804</v>
      </c>
      <c r="B457" s="24" t="s">
        <v>2446</v>
      </c>
      <c r="C457" s="24" t="s">
        <v>2445</v>
      </c>
    </row>
    <row r="458" spans="1:3" ht="12.75" customHeight="1">
      <c r="A458" t="s">
        <v>1804</v>
      </c>
      <c r="B458" s="24" t="s">
        <v>1810</v>
      </c>
      <c r="C458" s="24" t="s">
        <v>1808</v>
      </c>
    </row>
    <row r="459" spans="1:3" ht="12.75" customHeight="1">
      <c r="A459" t="s">
        <v>1804</v>
      </c>
      <c r="B459" s="24" t="s">
        <v>2407</v>
      </c>
      <c r="C459" s="24" t="s">
        <v>2407</v>
      </c>
    </row>
    <row r="461" spans="1:3" ht="12.75" customHeight="1">
      <c r="A461" t="s">
        <v>1811</v>
      </c>
      <c r="B461" s="68">
        <v>0</v>
      </c>
      <c r="C461" s="35" t="s">
        <v>2287</v>
      </c>
    </row>
    <row r="462" spans="1:3" ht="12.75" customHeight="1">
      <c r="A462" t="s">
        <v>1811</v>
      </c>
      <c r="B462" s="68">
        <v>10</v>
      </c>
      <c r="C462" s="35" t="s">
        <v>1814</v>
      </c>
    </row>
    <row r="463" spans="1:3" ht="12.75" customHeight="1">
      <c r="A463" t="s">
        <v>1811</v>
      </c>
      <c r="B463" s="68">
        <v>20</v>
      </c>
      <c r="C463" s="35" t="s">
        <v>1815</v>
      </c>
    </row>
    <row r="464" spans="1:3" ht="12.75" customHeight="1">
      <c r="A464" t="s">
        <v>1811</v>
      </c>
      <c r="B464" s="68">
        <v>30</v>
      </c>
      <c r="C464" s="35" t="s">
        <v>1816</v>
      </c>
    </row>
    <row r="465" spans="1:3" ht="12.75" customHeight="1">
      <c r="A465" t="s">
        <v>1811</v>
      </c>
      <c r="B465" s="68">
        <v>40</v>
      </c>
      <c r="C465" s="35" t="s">
        <v>1817</v>
      </c>
    </row>
    <row r="466" spans="1:3" ht="12.75" customHeight="1">
      <c r="A466" t="s">
        <v>1811</v>
      </c>
      <c r="B466" s="68">
        <v>50</v>
      </c>
      <c r="C466" s="35" t="s">
        <v>1818</v>
      </c>
    </row>
    <row r="467" spans="1:3" ht="12.75" customHeight="1">
      <c r="A467" t="s">
        <v>1811</v>
      </c>
      <c r="B467" s="68">
        <v>60</v>
      </c>
      <c r="C467" s="35" t="s">
        <v>1819</v>
      </c>
    </row>
    <row r="468" spans="1:3" ht="12.75" customHeight="1">
      <c r="A468" t="s">
        <v>1811</v>
      </c>
      <c r="B468" s="68">
        <v>70</v>
      </c>
      <c r="C468" s="35" t="s">
        <v>1820</v>
      </c>
    </row>
    <row r="469" spans="1:3" ht="12.75" customHeight="1">
      <c r="A469" t="s">
        <v>1811</v>
      </c>
      <c r="B469" s="68">
        <v>80</v>
      </c>
      <c r="C469" s="35" t="s">
        <v>1821</v>
      </c>
    </row>
    <row r="470" spans="1:3" ht="12.75" customHeight="1">
      <c r="A470" t="s">
        <v>1811</v>
      </c>
      <c r="B470" s="68">
        <v>90</v>
      </c>
      <c r="C470" s="35" t="s">
        <v>1822</v>
      </c>
    </row>
    <row r="471" spans="1:3" ht="12.75" customHeight="1">
      <c r="A471" t="s">
        <v>1811</v>
      </c>
      <c r="B471" s="68">
        <v>100</v>
      </c>
      <c r="C471" s="35" t="s">
        <v>1823</v>
      </c>
    </row>
    <row r="472" spans="1:3" ht="12.75" customHeight="1">
      <c r="B472" s="68"/>
      <c r="C472" s="35"/>
    </row>
    <row r="473" spans="1:3" ht="12.75" customHeight="1">
      <c r="A473" t="s">
        <v>2412</v>
      </c>
      <c r="B473" s="68" t="s">
        <v>2447</v>
      </c>
      <c r="C473" s="68" t="s">
        <v>1499</v>
      </c>
    </row>
    <row r="474" spans="1:3" ht="12.75" customHeight="1">
      <c r="A474" t="s">
        <v>2412</v>
      </c>
      <c r="B474" s="68" t="s">
        <v>2448</v>
      </c>
      <c r="C474" s="68" t="s">
        <v>2413</v>
      </c>
    </row>
    <row r="475" spans="1:3" ht="12.75" customHeight="1">
      <c r="A475" t="s">
        <v>2412</v>
      </c>
      <c r="B475" s="68" t="s">
        <v>2414</v>
      </c>
      <c r="C475" s="68" t="s">
        <v>2414</v>
      </c>
    </row>
    <row r="476" spans="1:3" ht="12.75" customHeight="1">
      <c r="A476" t="s">
        <v>2412</v>
      </c>
      <c r="B476" s="68" t="s">
        <v>2415</v>
      </c>
      <c r="C476" s="68" t="s">
        <v>2415</v>
      </c>
    </row>
    <row r="477" spans="1:3" ht="12.75" customHeight="1">
      <c r="A477" t="s">
        <v>2412</v>
      </c>
      <c r="B477" s="68" t="s">
        <v>2443</v>
      </c>
      <c r="C477" s="68" t="s">
        <v>2443</v>
      </c>
    </row>
    <row r="478" spans="1:3" ht="12.75" customHeight="1">
      <c r="A478" t="s">
        <v>2412</v>
      </c>
      <c r="B478" s="68" t="s">
        <v>2416</v>
      </c>
      <c r="C478" s="68" t="s">
        <v>2416</v>
      </c>
    </row>
    <row r="479" spans="1:3" ht="12.75" customHeight="1">
      <c r="B479" s="68"/>
      <c r="C479" s="35"/>
    </row>
    <row r="480" spans="1:3" ht="12.75" customHeight="1">
      <c r="B480" s="68"/>
      <c r="C480" s="35"/>
    </row>
    <row r="481" spans="1:3" ht="12.75" customHeight="1">
      <c r="B481" s="68"/>
      <c r="C481" s="35"/>
    </row>
    <row r="482" spans="1:3" ht="12.75" customHeight="1">
      <c r="B482" s="68"/>
      <c r="C482" s="35"/>
    </row>
    <row r="484" spans="1:3" ht="12.75" customHeight="1">
      <c r="A484" t="s">
        <v>1837</v>
      </c>
      <c r="B484" s="24" t="s">
        <v>1826</v>
      </c>
      <c r="C484" s="24" t="s">
        <v>1826</v>
      </c>
    </row>
    <row r="485" spans="1:3" ht="12.75" customHeight="1">
      <c r="A485" t="s">
        <v>1837</v>
      </c>
      <c r="B485" s="24" t="s">
        <v>1827</v>
      </c>
      <c r="C485" s="24" t="s">
        <v>1827</v>
      </c>
    </row>
    <row r="486" spans="1:3" ht="12.75" customHeight="1">
      <c r="A486" t="s">
        <v>1837</v>
      </c>
      <c r="B486" s="24" t="s">
        <v>1828</v>
      </c>
      <c r="C486" s="24" t="s">
        <v>1828</v>
      </c>
    </row>
    <row r="487" spans="1:3" ht="12.75" customHeight="1">
      <c r="A487" t="s">
        <v>1837</v>
      </c>
      <c r="B487" s="24" t="s">
        <v>1829</v>
      </c>
      <c r="C487" s="24" t="s">
        <v>1829</v>
      </c>
    </row>
    <row r="488" spans="1:3" ht="12.75" customHeight="1">
      <c r="A488" t="s">
        <v>1837</v>
      </c>
      <c r="B488" s="24" t="s">
        <v>1830</v>
      </c>
      <c r="C488" s="24" t="s">
        <v>1830</v>
      </c>
    </row>
    <row r="489" spans="1:3" ht="12.75" customHeight="1">
      <c r="A489" t="s">
        <v>1837</v>
      </c>
      <c r="B489" s="24" t="s">
        <v>1518</v>
      </c>
      <c r="C489" s="24" t="s">
        <v>1518</v>
      </c>
    </row>
    <row r="490" spans="1:3" ht="12.75" customHeight="1">
      <c r="A490" t="s">
        <v>1837</v>
      </c>
      <c r="B490" s="24" t="s">
        <v>1522</v>
      </c>
      <c r="C490" s="24" t="s">
        <v>1522</v>
      </c>
    </row>
    <row r="491" spans="1:3" ht="12.75" customHeight="1">
      <c r="A491" t="s">
        <v>1837</v>
      </c>
      <c r="B491" s="24" t="s">
        <v>1873</v>
      </c>
      <c r="C491" s="24" t="s">
        <v>1873</v>
      </c>
    </row>
    <row r="492" spans="1:3" ht="12.75" customHeight="1">
      <c r="A492" t="s">
        <v>1837</v>
      </c>
      <c r="B492" s="24" t="s">
        <v>1526</v>
      </c>
      <c r="C492" s="24" t="s">
        <v>1526</v>
      </c>
    </row>
    <row r="493" spans="1:3" ht="12.75" customHeight="1">
      <c r="A493" t="s">
        <v>1837</v>
      </c>
      <c r="B493" s="24" t="s">
        <v>1874</v>
      </c>
      <c r="C493" s="24" t="s">
        <v>1874</v>
      </c>
    </row>
    <row r="494" spans="1:3" ht="12.75" customHeight="1">
      <c r="A494" t="s">
        <v>1837</v>
      </c>
      <c r="B494" s="24" t="s">
        <v>1786</v>
      </c>
      <c r="C494" s="24" t="s">
        <v>1786</v>
      </c>
    </row>
    <row r="495" spans="1:3" ht="12.75" customHeight="1">
      <c r="B495" s="24"/>
      <c r="C495" s="36"/>
    </row>
    <row r="496" spans="1:3" ht="12.75" customHeight="1">
      <c r="B496" s="24"/>
      <c r="C496" s="24"/>
    </row>
    <row r="497" spans="1:3" ht="12.75" customHeight="1">
      <c r="A497" t="s">
        <v>1831</v>
      </c>
      <c r="B497" s="24" t="s">
        <v>1459</v>
      </c>
      <c r="C497" s="24" t="s">
        <v>1459</v>
      </c>
    </row>
    <row r="498" spans="1:3" ht="12.75" customHeight="1">
      <c r="A498" t="s">
        <v>1831</v>
      </c>
      <c r="B498" s="24" t="s">
        <v>1832</v>
      </c>
      <c r="C498" s="24" t="s">
        <v>1832</v>
      </c>
    </row>
    <row r="499" spans="1:3" ht="12.75" customHeight="1">
      <c r="A499" t="s">
        <v>1831</v>
      </c>
      <c r="B499" s="24" t="s">
        <v>1833</v>
      </c>
      <c r="C499" s="24" t="s">
        <v>1833</v>
      </c>
    </row>
    <row r="500" spans="1:3" ht="12.75" customHeight="1">
      <c r="A500" t="s">
        <v>1831</v>
      </c>
      <c r="B500" s="24" t="s">
        <v>1834</v>
      </c>
      <c r="C500" s="24" t="s">
        <v>1834</v>
      </c>
    </row>
    <row r="501" spans="1:3" ht="12.75" customHeight="1">
      <c r="B501" s="24"/>
      <c r="C501" s="24"/>
    </row>
    <row r="502" spans="1:3" ht="12.75" customHeight="1">
      <c r="A502" t="s">
        <v>1841</v>
      </c>
      <c r="B502" s="24" t="s">
        <v>1459</v>
      </c>
      <c r="C502" s="24" t="s">
        <v>1459</v>
      </c>
    </row>
    <row r="503" spans="1:3" ht="12.75" customHeight="1">
      <c r="A503" t="s">
        <v>1841</v>
      </c>
      <c r="B503" t="s">
        <v>1843</v>
      </c>
      <c r="C503" s="24" t="s">
        <v>1842</v>
      </c>
    </row>
    <row r="504" spans="1:3" ht="12.75" customHeight="1">
      <c r="A504" t="s">
        <v>1841</v>
      </c>
      <c r="B504" t="s">
        <v>1845</v>
      </c>
      <c r="C504" s="24" t="s">
        <v>1844</v>
      </c>
    </row>
    <row r="505" spans="1:3" ht="12.75" customHeight="1">
      <c r="A505" t="s">
        <v>1841</v>
      </c>
      <c r="B505" t="s">
        <v>1847</v>
      </c>
      <c r="C505" s="24" t="s">
        <v>1846</v>
      </c>
    </row>
    <row r="507" spans="1:3" ht="12.75" customHeight="1">
      <c r="A507" t="s">
        <v>1852</v>
      </c>
      <c r="B507" s="24" t="s">
        <v>1459</v>
      </c>
      <c r="C507" s="24" t="s">
        <v>1459</v>
      </c>
    </row>
    <row r="508" spans="1:3" ht="12.75" customHeight="1">
      <c r="A508" t="s">
        <v>1852</v>
      </c>
      <c r="B508" s="24" t="s">
        <v>1857</v>
      </c>
      <c r="C508" s="24" t="s">
        <v>1853</v>
      </c>
    </row>
    <row r="509" spans="1:3" ht="12.75" customHeight="1">
      <c r="A509" t="s">
        <v>1852</v>
      </c>
      <c r="B509" s="24" t="s">
        <v>1859</v>
      </c>
      <c r="C509" s="24" t="s">
        <v>1854</v>
      </c>
    </row>
    <row r="510" spans="1:3" ht="12.75" customHeight="1">
      <c r="A510" t="s">
        <v>1852</v>
      </c>
      <c r="B510" s="24" t="s">
        <v>1858</v>
      </c>
      <c r="C510" s="24" t="s">
        <v>1855</v>
      </c>
    </row>
    <row r="511" spans="1:3" ht="12.75" customHeight="1">
      <c r="A511" t="s">
        <v>1852</v>
      </c>
      <c r="B511" s="24" t="s">
        <v>1860</v>
      </c>
      <c r="C511" s="24" t="s">
        <v>1856</v>
      </c>
    </row>
    <row r="512" spans="1:3" ht="12.75" customHeight="1">
      <c r="A512" t="s">
        <v>1852</v>
      </c>
      <c r="B512" s="24" t="s">
        <v>1488</v>
      </c>
      <c r="C512" s="24" t="s">
        <v>1786</v>
      </c>
    </row>
    <row r="514" spans="1:3" ht="12.75" customHeight="1">
      <c r="A514" t="s">
        <v>1864</v>
      </c>
      <c r="B514" s="24" t="s">
        <v>1865</v>
      </c>
      <c r="C514" s="24" t="s">
        <v>1865</v>
      </c>
    </row>
    <row r="515" spans="1:3" ht="12.75" customHeight="1">
      <c r="A515" t="s">
        <v>1864</v>
      </c>
      <c r="B515" s="24" t="s">
        <v>1866</v>
      </c>
      <c r="C515" s="24" t="s">
        <v>1866</v>
      </c>
    </row>
    <row r="516" spans="1:3" ht="12.75" customHeight="1">
      <c r="A516" t="s">
        <v>1864</v>
      </c>
      <c r="B516" s="24" t="s">
        <v>1867</v>
      </c>
      <c r="C516" s="24" t="s">
        <v>1867</v>
      </c>
    </row>
    <row r="517" spans="1:3" ht="12.75" customHeight="1">
      <c r="A517" t="s">
        <v>1864</v>
      </c>
      <c r="B517" s="24" t="s">
        <v>1868</v>
      </c>
      <c r="C517" s="24" t="s">
        <v>1868</v>
      </c>
    </row>
    <row r="519" spans="1:3" ht="12.75" customHeight="1">
      <c r="A519" t="s">
        <v>1870</v>
      </c>
      <c r="B519">
        <v>1</v>
      </c>
      <c r="C519">
        <v>1</v>
      </c>
    </row>
    <row r="520" spans="1:3" ht="12.75" customHeight="1">
      <c r="A520" t="s">
        <v>1870</v>
      </c>
      <c r="B520">
        <v>2</v>
      </c>
      <c r="C520">
        <v>2</v>
      </c>
    </row>
    <row r="521" spans="1:3" ht="12.75" customHeight="1">
      <c r="A521" t="s">
        <v>1870</v>
      </c>
      <c r="B521">
        <v>3</v>
      </c>
      <c r="C521">
        <v>3</v>
      </c>
    </row>
    <row r="522" spans="1:3" ht="12.75" customHeight="1">
      <c r="A522" t="s">
        <v>1870</v>
      </c>
      <c r="B522">
        <v>4</v>
      </c>
      <c r="C522">
        <v>4</v>
      </c>
    </row>
    <row r="523" spans="1:3" ht="12.75" customHeight="1">
      <c r="A523" t="s">
        <v>1870</v>
      </c>
      <c r="B523">
        <v>5</v>
      </c>
      <c r="C523">
        <v>5</v>
      </c>
    </row>
    <row r="524" spans="1:3" ht="12.75" customHeight="1">
      <c r="A524" t="s">
        <v>1870</v>
      </c>
      <c r="B524">
        <v>6</v>
      </c>
      <c r="C524">
        <v>6</v>
      </c>
    </row>
    <row r="525" spans="1:3" ht="12.75" customHeight="1">
      <c r="A525" t="s">
        <v>1870</v>
      </c>
      <c r="B525">
        <v>7</v>
      </c>
      <c r="C525">
        <v>7</v>
      </c>
    </row>
    <row r="526" spans="1:3" ht="12.75" customHeight="1">
      <c r="A526" t="s">
        <v>1870</v>
      </c>
      <c r="B526">
        <v>8</v>
      </c>
      <c r="C526">
        <v>8</v>
      </c>
    </row>
    <row r="527" spans="1:3" ht="12.75" customHeight="1">
      <c r="A527" t="s">
        <v>1870</v>
      </c>
      <c r="B527">
        <v>9</v>
      </c>
      <c r="C527">
        <v>9</v>
      </c>
    </row>
    <row r="528" spans="1:3" ht="12.75" customHeight="1">
      <c r="A528" t="s">
        <v>1870</v>
      </c>
      <c r="B528">
        <v>10</v>
      </c>
      <c r="C528">
        <v>10</v>
      </c>
    </row>
    <row r="530" spans="1:3" ht="12.75" customHeight="1">
      <c r="A530" t="s">
        <v>1888</v>
      </c>
      <c r="B530" s="24" t="s">
        <v>1459</v>
      </c>
      <c r="C530" s="24" t="s">
        <v>1459</v>
      </c>
    </row>
    <row r="531" spans="1:3" ht="12.75" customHeight="1">
      <c r="A531" t="s">
        <v>1888</v>
      </c>
      <c r="B531" s="24" t="s">
        <v>1557</v>
      </c>
      <c r="C531" s="24" t="s">
        <v>1558</v>
      </c>
    </row>
    <row r="532" spans="1:3" ht="12.75" customHeight="1">
      <c r="A532" t="s">
        <v>1888</v>
      </c>
      <c r="B532" s="24" t="s">
        <v>1559</v>
      </c>
      <c r="C532" s="24" t="s">
        <v>1560</v>
      </c>
    </row>
    <row r="533" spans="1:3" ht="12.75" customHeight="1">
      <c r="A533" t="s">
        <v>1888</v>
      </c>
      <c r="B533" s="24" t="s">
        <v>1561</v>
      </c>
      <c r="C533" s="24" t="s">
        <v>1562</v>
      </c>
    </row>
    <row r="534" spans="1:3" ht="12.75" customHeight="1">
      <c r="A534" t="s">
        <v>1888</v>
      </c>
      <c r="B534" s="24" t="s">
        <v>2282</v>
      </c>
      <c r="C534" s="24" t="s">
        <v>1889</v>
      </c>
    </row>
    <row r="535" spans="1:3" ht="12.75" customHeight="1">
      <c r="A535" t="s">
        <v>1888</v>
      </c>
      <c r="B535" s="24" t="s">
        <v>1565</v>
      </c>
      <c r="C535" s="24" t="s">
        <v>1566</v>
      </c>
    </row>
    <row r="536" spans="1:3" ht="12.75" customHeight="1">
      <c r="A536" t="s">
        <v>1888</v>
      </c>
      <c r="B536" s="24" t="s">
        <v>1483</v>
      </c>
      <c r="C536" s="24" t="s">
        <v>1483</v>
      </c>
    </row>
    <row r="537" spans="1:3" ht="12.75" customHeight="1">
      <c r="A537" t="s">
        <v>1888</v>
      </c>
      <c r="B537" s="24" t="s">
        <v>1567</v>
      </c>
      <c r="C537" s="24" t="s">
        <v>1568</v>
      </c>
    </row>
    <row r="538" spans="1:3" ht="12.75" customHeight="1">
      <c r="A538" t="s">
        <v>1888</v>
      </c>
      <c r="B538" s="24" t="s">
        <v>1569</v>
      </c>
      <c r="C538" s="24" t="s">
        <v>1570</v>
      </c>
    </row>
    <row r="539" spans="1:3" ht="12.75" customHeight="1">
      <c r="A539" t="s">
        <v>1888</v>
      </c>
      <c r="B539" s="24" t="s">
        <v>1571</v>
      </c>
      <c r="C539" s="24" t="s">
        <v>1572</v>
      </c>
    </row>
    <row r="540" spans="1:3" ht="12.75" customHeight="1">
      <c r="A540" t="s">
        <v>1888</v>
      </c>
      <c r="B540" s="24" t="s">
        <v>2283</v>
      </c>
      <c r="C540" s="24" t="s">
        <v>2065</v>
      </c>
    </row>
    <row r="541" spans="1:3" ht="12.75" customHeight="1">
      <c r="A541" t="s">
        <v>1888</v>
      </c>
      <c r="B541" s="24" t="s">
        <v>1488</v>
      </c>
      <c r="C541" s="24" t="s">
        <v>1488</v>
      </c>
    </row>
    <row r="543" spans="1:3" ht="12.75" customHeight="1">
      <c r="A543" s="37" t="s">
        <v>1984</v>
      </c>
      <c r="B543" s="24" t="s">
        <v>1985</v>
      </c>
      <c r="C543" s="24" t="s">
        <v>1985</v>
      </c>
    </row>
    <row r="544" spans="1:3" ht="12.75" customHeight="1">
      <c r="A544" s="37" t="s">
        <v>1984</v>
      </c>
      <c r="B544" s="24" t="s">
        <v>1986</v>
      </c>
      <c r="C544" s="24" t="s">
        <v>1986</v>
      </c>
    </row>
    <row r="545" spans="1:3" ht="12.75" customHeight="1">
      <c r="A545" s="37" t="s">
        <v>1984</v>
      </c>
      <c r="B545" s="24" t="s">
        <v>1987</v>
      </c>
      <c r="C545" s="24" t="s">
        <v>1987</v>
      </c>
    </row>
    <row r="546" spans="1:3" ht="12.75" customHeight="1">
      <c r="A546" s="37" t="s">
        <v>1984</v>
      </c>
      <c r="B546" s="24" t="s">
        <v>1988</v>
      </c>
      <c r="C546" s="24" t="s">
        <v>1988</v>
      </c>
    </row>
    <row r="548" spans="1:3" ht="12.75" customHeight="1">
      <c r="A548" s="37" t="s">
        <v>2013</v>
      </c>
      <c r="B548" s="24" t="s">
        <v>2014</v>
      </c>
      <c r="C548" s="24" t="s">
        <v>2014</v>
      </c>
    </row>
    <row r="549" spans="1:3" ht="12.75" customHeight="1">
      <c r="A549" s="37" t="s">
        <v>2013</v>
      </c>
      <c r="B549" s="24" t="s">
        <v>2016</v>
      </c>
      <c r="C549" s="24" t="s">
        <v>2015</v>
      </c>
    </row>
    <row r="550" spans="1:3" ht="12.75" customHeight="1">
      <c r="C550" s="24"/>
    </row>
    <row r="551" spans="1:3" ht="12.75" customHeight="1">
      <c r="A551" t="s">
        <v>2454</v>
      </c>
      <c r="B551" s="24">
        <v>1</v>
      </c>
      <c r="C551" s="24" t="s">
        <v>2476</v>
      </c>
    </row>
    <row r="552" spans="1:3" ht="12.75" customHeight="1">
      <c r="A552" t="s">
        <v>2454</v>
      </c>
      <c r="B552" s="24">
        <v>2</v>
      </c>
      <c r="C552" s="24" t="s">
        <v>2368</v>
      </c>
    </row>
    <row r="553" spans="1:3" ht="12.75" customHeight="1">
      <c r="A553" t="s">
        <v>2454</v>
      </c>
      <c r="B553" s="24">
        <v>3</v>
      </c>
      <c r="C553" s="24" t="s">
        <v>2455</v>
      </c>
    </row>
    <row r="554" spans="1:3" ht="12.75" customHeight="1">
      <c r="A554" t="s">
        <v>2454</v>
      </c>
      <c r="B554" s="24">
        <v>4</v>
      </c>
      <c r="C554" s="24" t="s">
        <v>2456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r:id="rId1"/>
  <ignoredErrors>
    <ignoredError sqref="B71:C71 B433:C433 C434:C435 B441:C441" twoDigitTextYear="1"/>
    <ignoredError sqref="C471 C461 C462 C463 C464 C465 C466 C467 C468 C469 C47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92" zoomScaleNormal="92" workbookViewId="0">
      <selection activeCell="D26" sqref="D26"/>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8" t="s">
        <v>32</v>
      </c>
      <c r="B1" s="8" t="s">
        <v>33</v>
      </c>
      <c r="C1" s="8" t="s">
        <v>34</v>
      </c>
      <c r="D1" s="8" t="s">
        <v>35</v>
      </c>
      <c r="E1" s="8" t="s">
        <v>36</v>
      </c>
      <c r="F1" s="8" t="s">
        <v>37</v>
      </c>
      <c r="G1" s="8" t="s">
        <v>38</v>
      </c>
    </row>
    <row r="2" spans="1:7" ht="12.75" customHeight="1">
      <c r="A2" s="36" t="s">
        <v>2435</v>
      </c>
      <c r="C2" t="s">
        <v>2329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A81D-7765-4C6C-A61A-51B6FE6662C4}">
  <sheetPr>
    <tabColor theme="4" tint="0.39997558519241921"/>
  </sheetPr>
  <dimension ref="A1:C6"/>
  <sheetViews>
    <sheetView workbookViewId="0">
      <selection activeCell="C1" sqref="C1"/>
    </sheetView>
  </sheetViews>
  <sheetFormatPr defaultColWidth="9.140625" defaultRowHeight="15"/>
  <cols>
    <col min="1" max="1" width="52.7109375" style="41" customWidth="1"/>
    <col min="2" max="2" width="18.7109375" style="41" customWidth="1"/>
    <col min="3" max="16384" width="9.140625" style="41"/>
  </cols>
  <sheetData>
    <row r="1" spans="1:3" ht="15.75">
      <c r="A1" s="125" t="s">
        <v>2130</v>
      </c>
      <c r="B1" s="125"/>
      <c r="C1" s="40"/>
    </row>
    <row r="2" spans="1:3" ht="15.75">
      <c r="A2" s="42"/>
      <c r="B2" s="42"/>
      <c r="C2" s="40"/>
    </row>
    <row r="3" spans="1:3">
      <c r="A3" s="41" t="s">
        <v>2131</v>
      </c>
      <c r="B3" s="43" t="s">
        <v>2132</v>
      </c>
    </row>
    <row r="4" spans="1:3">
      <c r="A4" s="41" t="s">
        <v>2133</v>
      </c>
      <c r="B4" s="44">
        <v>44504</v>
      </c>
    </row>
    <row r="6" spans="1:3" ht="90" customHeight="1">
      <c r="A6" s="126" t="s">
        <v>2134</v>
      </c>
      <c r="B6" s="126"/>
    </row>
  </sheetData>
  <mergeCells count="2">
    <mergeCell ref="A1:B1"/>
    <mergeCell ref="A6:B6"/>
  </mergeCells>
  <pageMargins left="0.7" right="0.7" top="0.75" bottom="0.75" header="0.3" footer="0.3"/>
  <pageSetup paperSize="9" orientation="portrait" horizontalDpi="200" verticalDpi="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6666F-5507-4B5E-AEEE-017A0410BC98}">
  <sheetPr>
    <tabColor theme="4" tint="0.39997558519241921"/>
  </sheetPr>
  <dimension ref="A1:B27"/>
  <sheetViews>
    <sheetView workbookViewId="0">
      <selection activeCell="B23" sqref="B23"/>
    </sheetView>
  </sheetViews>
  <sheetFormatPr defaultColWidth="9.140625" defaultRowHeight="15"/>
  <cols>
    <col min="1" max="1" width="27.42578125" style="41" customWidth="1"/>
    <col min="2" max="2" width="88.7109375" style="41" customWidth="1"/>
    <col min="3" max="16384" width="9.140625" style="41"/>
  </cols>
  <sheetData>
    <row r="1" spans="1:2" s="46" customFormat="1" ht="15.75">
      <c r="A1" s="45" t="s">
        <v>2135</v>
      </c>
      <c r="B1" s="45" t="s">
        <v>149</v>
      </c>
    </row>
    <row r="2" spans="1:2">
      <c r="A2" s="47" t="s">
        <v>27</v>
      </c>
      <c r="B2" s="47" t="s">
        <v>45</v>
      </c>
    </row>
    <row r="3" spans="1:2">
      <c r="A3" s="47" t="s">
        <v>40</v>
      </c>
      <c r="B3" s="47" t="s">
        <v>2136</v>
      </c>
    </row>
    <row r="4" spans="1:2">
      <c r="A4" s="47" t="s">
        <v>42</v>
      </c>
      <c r="B4" s="47" t="s">
        <v>43</v>
      </c>
    </row>
    <row r="5" spans="1:2">
      <c r="A5" s="47" t="s">
        <v>57</v>
      </c>
      <c r="B5" s="47" t="s">
        <v>58</v>
      </c>
    </row>
    <row r="6" spans="1:2">
      <c r="A6" s="47" t="s">
        <v>59</v>
      </c>
      <c r="B6" s="47" t="s">
        <v>60</v>
      </c>
    </row>
    <row r="7" spans="1:2">
      <c r="A7" s="47" t="s">
        <v>61</v>
      </c>
      <c r="B7" s="47" t="s">
        <v>62</v>
      </c>
    </row>
    <row r="8" spans="1:2" ht="30">
      <c r="A8" s="47" t="s">
        <v>2137</v>
      </c>
      <c r="B8" s="47" t="s">
        <v>2138</v>
      </c>
    </row>
    <row r="9" spans="1:2" ht="30">
      <c r="A9" s="47" t="s">
        <v>2139</v>
      </c>
      <c r="B9" s="47" t="s">
        <v>2140</v>
      </c>
    </row>
    <row r="10" spans="1:2" ht="30">
      <c r="A10" s="47" t="s">
        <v>2141</v>
      </c>
      <c r="B10" s="47" t="s">
        <v>2142</v>
      </c>
    </row>
    <row r="11" spans="1:2">
      <c r="A11" s="47" t="s">
        <v>52</v>
      </c>
      <c r="B11" s="47" t="s">
        <v>2143</v>
      </c>
    </row>
    <row r="12" spans="1:2">
      <c r="A12" s="47" t="s">
        <v>55</v>
      </c>
      <c r="B12" s="47" t="s">
        <v>2144</v>
      </c>
    </row>
    <row r="13" spans="1:2">
      <c r="A13" s="47" t="s">
        <v>1405</v>
      </c>
      <c r="B13" s="47" t="s">
        <v>1408</v>
      </c>
    </row>
    <row r="14" spans="1:2">
      <c r="A14" s="47" t="s">
        <v>1406</v>
      </c>
      <c r="B14" s="47" t="s">
        <v>2145</v>
      </c>
    </row>
    <row r="15" spans="1:2">
      <c r="A15" s="47" t="s">
        <v>30</v>
      </c>
      <c r="B15" s="47" t="s">
        <v>2146</v>
      </c>
    </row>
    <row r="16" spans="1:2">
      <c r="A16" s="47" t="s">
        <v>86</v>
      </c>
      <c r="B16" s="47" t="s">
        <v>2147</v>
      </c>
    </row>
    <row r="17" spans="1:2">
      <c r="A17" s="47" t="s">
        <v>2148</v>
      </c>
      <c r="B17" s="47" t="s">
        <v>2149</v>
      </c>
    </row>
    <row r="18" spans="1:2">
      <c r="A18" s="47" t="s">
        <v>64</v>
      </c>
      <c r="B18" s="47" t="s">
        <v>65</v>
      </c>
    </row>
    <row r="19" spans="1:2">
      <c r="A19" s="47" t="s">
        <v>66</v>
      </c>
      <c r="B19" s="47" t="s">
        <v>67</v>
      </c>
    </row>
    <row r="20" spans="1:2">
      <c r="A20" s="47" t="s">
        <v>68</v>
      </c>
      <c r="B20" s="47" t="s">
        <v>69</v>
      </c>
    </row>
    <row r="21" spans="1:2">
      <c r="A21" s="47" t="s">
        <v>70</v>
      </c>
      <c r="B21" s="47" t="s">
        <v>71</v>
      </c>
    </row>
    <row r="22" spans="1:2" ht="30">
      <c r="A22" s="47" t="s">
        <v>72</v>
      </c>
      <c r="B22" s="47" t="s">
        <v>2150</v>
      </c>
    </row>
    <row r="23" spans="1:2" ht="30">
      <c r="A23" s="47" t="s">
        <v>78</v>
      </c>
      <c r="B23" s="47" t="s">
        <v>2151</v>
      </c>
    </row>
    <row r="24" spans="1:2" ht="30">
      <c r="A24" s="47" t="s">
        <v>74</v>
      </c>
      <c r="B24" s="47" t="s">
        <v>2152</v>
      </c>
    </row>
    <row r="25" spans="1:2" ht="30">
      <c r="A25" s="47" t="s">
        <v>76</v>
      </c>
      <c r="B25" s="47" t="s">
        <v>2153</v>
      </c>
    </row>
    <row r="26" spans="1:2">
      <c r="A26" s="47" t="s">
        <v>82</v>
      </c>
      <c r="B26" s="47" t="s">
        <v>2154</v>
      </c>
    </row>
    <row r="27" spans="1:2">
      <c r="A27" s="47" t="s">
        <v>84</v>
      </c>
      <c r="B27" s="47" t="s">
        <v>2155</v>
      </c>
    </row>
  </sheetData>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4973-4D93-43FE-8613-EE9B449B480E}">
  <sheetPr>
    <tabColor theme="4" tint="0.39997558519241921"/>
  </sheetPr>
  <dimension ref="A1:C70"/>
  <sheetViews>
    <sheetView topLeftCell="A64" workbookViewId="0">
      <selection activeCell="B16" sqref="B16"/>
    </sheetView>
  </sheetViews>
  <sheetFormatPr defaultColWidth="9.140625" defaultRowHeight="15"/>
  <cols>
    <col min="1" max="1" width="19.42578125" style="41" bestFit="1" customWidth="1"/>
    <col min="2" max="2" width="51.7109375" style="41" customWidth="1"/>
    <col min="3" max="3" width="107.7109375" style="41" customWidth="1"/>
    <col min="4" max="16384" width="9.140625" style="41"/>
  </cols>
  <sheetData>
    <row r="1" spans="1:3" s="46" customFormat="1" ht="15.75">
      <c r="A1" s="48" t="s">
        <v>92</v>
      </c>
      <c r="B1" s="48" t="s">
        <v>2156</v>
      </c>
      <c r="C1" s="48" t="s">
        <v>149</v>
      </c>
    </row>
    <row r="2" spans="1:3">
      <c r="A2" s="49" t="s">
        <v>99</v>
      </c>
      <c r="B2" s="49" t="s">
        <v>2157</v>
      </c>
      <c r="C2" s="49" t="s">
        <v>2158</v>
      </c>
    </row>
    <row r="3" spans="1:3">
      <c r="A3" s="49" t="s">
        <v>130</v>
      </c>
      <c r="B3" s="49" t="s">
        <v>68</v>
      </c>
      <c r="C3" s="49" t="s">
        <v>2159</v>
      </c>
    </row>
    <row r="4" spans="1:3" ht="45">
      <c r="A4" s="49" t="s">
        <v>128</v>
      </c>
      <c r="B4" s="49" t="s">
        <v>2160</v>
      </c>
      <c r="C4" s="47" t="s">
        <v>2161</v>
      </c>
    </row>
    <row r="5" spans="1:3">
      <c r="A5" s="49" t="s">
        <v>122</v>
      </c>
      <c r="B5" s="49" t="s">
        <v>2162</v>
      </c>
      <c r="C5" s="49" t="s">
        <v>2163</v>
      </c>
    </row>
    <row r="6" spans="1:3">
      <c r="A6" s="49" t="s">
        <v>124</v>
      </c>
      <c r="B6" s="49" t="s">
        <v>2162</v>
      </c>
      <c r="C6" s="47" t="s">
        <v>2164</v>
      </c>
    </row>
    <row r="7" spans="1:3">
      <c r="A7" s="49" t="s">
        <v>126</v>
      </c>
      <c r="B7" s="49" t="s">
        <v>2165</v>
      </c>
      <c r="C7" s="49" t="s">
        <v>2166</v>
      </c>
    </row>
    <row r="8" spans="1:3">
      <c r="A8" s="49" t="s">
        <v>103</v>
      </c>
      <c r="B8" s="49" t="s">
        <v>2165</v>
      </c>
      <c r="C8" s="47" t="s">
        <v>2167</v>
      </c>
    </row>
    <row r="9" spans="1:3">
      <c r="A9" s="49" t="s">
        <v>101</v>
      </c>
      <c r="B9" s="49" t="s">
        <v>2168</v>
      </c>
      <c r="C9" s="49" t="s">
        <v>2169</v>
      </c>
    </row>
    <row r="10" spans="1:3">
      <c r="A10" s="49" t="s">
        <v>106</v>
      </c>
      <c r="B10" s="49" t="s">
        <v>57</v>
      </c>
      <c r="C10" s="49" t="s">
        <v>2170</v>
      </c>
    </row>
    <row r="11" spans="1:3">
      <c r="A11" s="49" t="s">
        <v>104</v>
      </c>
      <c r="B11" s="49" t="s">
        <v>57</v>
      </c>
      <c r="C11" s="49" t="s">
        <v>2171</v>
      </c>
    </row>
    <row r="12" spans="1:3">
      <c r="A12" s="49" t="s">
        <v>95</v>
      </c>
      <c r="B12" s="49" t="s">
        <v>30</v>
      </c>
      <c r="C12" s="49" t="s">
        <v>2172</v>
      </c>
    </row>
    <row r="13" spans="1:3">
      <c r="A13" s="49" t="s">
        <v>97</v>
      </c>
      <c r="B13" s="49" t="s">
        <v>30</v>
      </c>
      <c r="C13" s="49" t="s">
        <v>2173</v>
      </c>
    </row>
    <row r="14" spans="1:3">
      <c r="A14" s="49" t="s">
        <v>93</v>
      </c>
      <c r="B14" s="49" t="s">
        <v>30</v>
      </c>
      <c r="C14" s="49" t="s">
        <v>2174</v>
      </c>
    </row>
    <row r="15" spans="1:3">
      <c r="A15" s="49" t="s">
        <v>78</v>
      </c>
      <c r="B15" s="49" t="s">
        <v>2175</v>
      </c>
      <c r="C15" s="49" t="s">
        <v>2176</v>
      </c>
    </row>
    <row r="16" spans="1:3">
      <c r="A16" s="49" t="s">
        <v>132</v>
      </c>
      <c r="B16" s="49" t="s">
        <v>2177</v>
      </c>
      <c r="C16" s="49" t="s">
        <v>2178</v>
      </c>
    </row>
    <row r="17" spans="1:3">
      <c r="A17" s="49" t="s">
        <v>1413</v>
      </c>
      <c r="B17" s="49" t="s">
        <v>64</v>
      </c>
      <c r="C17" s="49" t="s">
        <v>2179</v>
      </c>
    </row>
    <row r="18" spans="1:3">
      <c r="A18" s="49" t="s">
        <v>2180</v>
      </c>
      <c r="B18" s="49" t="s">
        <v>27</v>
      </c>
      <c r="C18" s="49" t="s">
        <v>2181</v>
      </c>
    </row>
    <row r="24" spans="1:3" ht="15.75">
      <c r="A24" s="50" t="s">
        <v>92</v>
      </c>
      <c r="B24" s="50" t="s">
        <v>2156</v>
      </c>
    </row>
    <row r="25" spans="1:3">
      <c r="A25" s="51" t="s">
        <v>2182</v>
      </c>
      <c r="B25" s="51"/>
    </row>
    <row r="26" spans="1:3">
      <c r="B26" s="41" t="s">
        <v>2183</v>
      </c>
    </row>
    <row r="27" spans="1:3">
      <c r="A27" s="41" t="s">
        <v>78</v>
      </c>
      <c r="B27" s="41" t="s">
        <v>86</v>
      </c>
    </row>
    <row r="28" spans="1:3">
      <c r="A28" s="41" t="s">
        <v>128</v>
      </c>
      <c r="B28" s="41" t="s">
        <v>64</v>
      </c>
    </row>
    <row r="29" spans="1:3">
      <c r="A29" s="67" t="s">
        <v>132</v>
      </c>
      <c r="B29" s="41" t="s">
        <v>64</v>
      </c>
    </row>
    <row r="30" spans="1:3">
      <c r="A30" s="67" t="s">
        <v>1413</v>
      </c>
      <c r="B30" s="41" t="s">
        <v>64</v>
      </c>
    </row>
    <row r="31" spans="1:3">
      <c r="A31" s="41" t="s">
        <v>78</v>
      </c>
      <c r="B31" s="41" t="s">
        <v>64</v>
      </c>
    </row>
    <row r="32" spans="1:3">
      <c r="A32" s="41" t="s">
        <v>99</v>
      </c>
      <c r="B32" s="41" t="s">
        <v>68</v>
      </c>
    </row>
    <row r="33" spans="1:2">
      <c r="A33" s="41" t="s">
        <v>130</v>
      </c>
      <c r="B33" s="41" t="s">
        <v>68</v>
      </c>
    </row>
    <row r="34" spans="1:2">
      <c r="A34" s="41" t="s">
        <v>128</v>
      </c>
      <c r="B34" s="41" t="s">
        <v>68</v>
      </c>
    </row>
    <row r="35" spans="1:2">
      <c r="A35" s="41" t="s">
        <v>132</v>
      </c>
      <c r="B35" s="41" t="s">
        <v>68</v>
      </c>
    </row>
    <row r="36" spans="1:2">
      <c r="A36" s="41" t="s">
        <v>78</v>
      </c>
      <c r="B36" s="41" t="s">
        <v>68</v>
      </c>
    </row>
    <row r="37" spans="1:2">
      <c r="A37" s="41" t="s">
        <v>106</v>
      </c>
      <c r="B37" s="41" t="s">
        <v>57</v>
      </c>
    </row>
    <row r="38" spans="1:2">
      <c r="A38" s="41" t="s">
        <v>104</v>
      </c>
      <c r="B38" s="41" t="s">
        <v>57</v>
      </c>
    </row>
    <row r="39" spans="1:2">
      <c r="A39" s="41" t="s">
        <v>78</v>
      </c>
      <c r="B39" s="41" t="s">
        <v>57</v>
      </c>
    </row>
    <row r="40" spans="1:2">
      <c r="A40" s="41" t="s">
        <v>78</v>
      </c>
      <c r="B40" s="41" t="s">
        <v>61</v>
      </c>
    </row>
    <row r="41" spans="1:2">
      <c r="A41" s="41" t="s">
        <v>78</v>
      </c>
      <c r="B41" s="41" t="s">
        <v>42</v>
      </c>
    </row>
    <row r="42" spans="1:2">
      <c r="A42" s="41" t="s">
        <v>101</v>
      </c>
      <c r="B42" s="41" t="s">
        <v>2148</v>
      </c>
    </row>
    <row r="43" spans="1:2">
      <c r="A43" s="41" t="s">
        <v>78</v>
      </c>
      <c r="B43" s="41" t="s">
        <v>2148</v>
      </c>
    </row>
    <row r="44" spans="1:2">
      <c r="A44" s="41" t="s">
        <v>78</v>
      </c>
      <c r="B44" s="41" t="s">
        <v>55</v>
      </c>
    </row>
    <row r="45" spans="1:2">
      <c r="A45" s="41" t="s">
        <v>78</v>
      </c>
      <c r="B45" s="41" t="s">
        <v>1406</v>
      </c>
    </row>
    <row r="46" spans="1:2">
      <c r="A46" s="41" t="s">
        <v>78</v>
      </c>
      <c r="B46" s="41" t="s">
        <v>1405</v>
      </c>
    </row>
    <row r="47" spans="1:2">
      <c r="A47" s="41" t="s">
        <v>101</v>
      </c>
      <c r="B47" s="41" t="s">
        <v>30</v>
      </c>
    </row>
    <row r="48" spans="1:2">
      <c r="A48" s="41" t="s">
        <v>95</v>
      </c>
      <c r="B48" s="41" t="s">
        <v>30</v>
      </c>
    </row>
    <row r="49" spans="1:2">
      <c r="A49" s="41" t="s">
        <v>97</v>
      </c>
      <c r="B49" s="41" t="s">
        <v>30</v>
      </c>
    </row>
    <row r="50" spans="1:2">
      <c r="A50" s="41" t="s">
        <v>93</v>
      </c>
      <c r="B50" s="41" t="s">
        <v>30</v>
      </c>
    </row>
    <row r="51" spans="1:2">
      <c r="A51" s="41" t="s">
        <v>78</v>
      </c>
      <c r="B51" s="41" t="s">
        <v>30</v>
      </c>
    </row>
    <row r="52" spans="1:2">
      <c r="A52" s="41" t="s">
        <v>78</v>
      </c>
      <c r="B52" s="41" t="s">
        <v>40</v>
      </c>
    </row>
    <row r="53" spans="1:2">
      <c r="A53" s="41" t="s">
        <v>78</v>
      </c>
      <c r="B53" s="41" t="s">
        <v>52</v>
      </c>
    </row>
    <row r="54" spans="1:2">
      <c r="A54" s="41" t="s">
        <v>78</v>
      </c>
      <c r="B54" s="41" t="s">
        <v>2184</v>
      </c>
    </row>
    <row r="55" spans="1:2">
      <c r="A55" s="41" t="s">
        <v>99</v>
      </c>
      <c r="B55" s="41" t="s">
        <v>2185</v>
      </c>
    </row>
    <row r="56" spans="1:2">
      <c r="A56" s="41" t="s">
        <v>128</v>
      </c>
      <c r="B56" s="41" t="s">
        <v>2185</v>
      </c>
    </row>
    <row r="57" spans="1:2">
      <c r="A57" s="41" t="s">
        <v>122</v>
      </c>
      <c r="B57" s="41" t="s">
        <v>2185</v>
      </c>
    </row>
    <row r="58" spans="1:2">
      <c r="A58" s="41" t="s">
        <v>124</v>
      </c>
      <c r="B58" s="41" t="s">
        <v>2185</v>
      </c>
    </row>
    <row r="59" spans="1:2">
      <c r="A59" s="41" t="s">
        <v>78</v>
      </c>
      <c r="B59" s="41" t="s">
        <v>2185</v>
      </c>
    </row>
    <row r="60" spans="1:2">
      <c r="A60" s="41" t="s">
        <v>126</v>
      </c>
      <c r="B60" s="41" t="s">
        <v>2165</v>
      </c>
    </row>
    <row r="61" spans="1:2">
      <c r="A61" s="41" t="s">
        <v>99</v>
      </c>
      <c r="B61" s="41" t="s">
        <v>2165</v>
      </c>
    </row>
    <row r="62" spans="1:2">
      <c r="A62" s="41" t="s">
        <v>128</v>
      </c>
      <c r="B62" s="41" t="s">
        <v>2165</v>
      </c>
    </row>
    <row r="63" spans="1:2">
      <c r="A63" s="41" t="s">
        <v>122</v>
      </c>
      <c r="B63" s="41" t="s">
        <v>2165</v>
      </c>
    </row>
    <row r="64" spans="1:2">
      <c r="A64" s="41" t="s">
        <v>124</v>
      </c>
      <c r="B64" s="41" t="s">
        <v>2165</v>
      </c>
    </row>
    <row r="65" spans="1:2">
      <c r="A65" s="41" t="s">
        <v>103</v>
      </c>
      <c r="B65" s="41" t="s">
        <v>2165</v>
      </c>
    </row>
    <row r="66" spans="1:2">
      <c r="A66" s="41" t="s">
        <v>78</v>
      </c>
      <c r="B66" s="41" t="s">
        <v>2165</v>
      </c>
    </row>
    <row r="67" spans="1:2">
      <c r="A67" s="41" t="s">
        <v>101</v>
      </c>
      <c r="B67" s="41" t="s">
        <v>27</v>
      </c>
    </row>
    <row r="68" spans="1:2">
      <c r="A68" s="41" t="s">
        <v>2180</v>
      </c>
      <c r="B68" s="41" t="s">
        <v>27</v>
      </c>
    </row>
    <row r="69" spans="1:2">
      <c r="A69" s="41" t="s">
        <v>78</v>
      </c>
      <c r="B69" s="41" t="s">
        <v>27</v>
      </c>
    </row>
    <row r="70" spans="1:2">
      <c r="A70" s="41" t="s">
        <v>78</v>
      </c>
      <c r="B70" s="41" t="s">
        <v>59</v>
      </c>
    </row>
  </sheetData>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632E-77D5-4AC4-A66B-16BE1C345E74}">
  <sheetPr>
    <tabColor theme="4" tint="0.39997558519241921"/>
  </sheetPr>
  <dimension ref="A1:C22"/>
  <sheetViews>
    <sheetView workbookViewId="0">
      <selection activeCell="A9" sqref="A9"/>
    </sheetView>
  </sheetViews>
  <sheetFormatPr defaultColWidth="9.140625" defaultRowHeight="15"/>
  <cols>
    <col min="1" max="1" width="24.7109375" style="41" bestFit="1" customWidth="1"/>
    <col min="2" max="2" width="78.7109375" style="41" customWidth="1"/>
    <col min="3" max="3" width="14" style="41" customWidth="1"/>
    <col min="4" max="16384" width="9.140625" style="41"/>
  </cols>
  <sheetData>
    <row r="1" spans="1:3" ht="15.75">
      <c r="A1" s="45" t="s">
        <v>2186</v>
      </c>
      <c r="B1" s="52" t="s">
        <v>2187</v>
      </c>
      <c r="C1" s="53" t="s">
        <v>2188</v>
      </c>
    </row>
    <row r="2" spans="1:3">
      <c r="A2" s="49" t="s">
        <v>285</v>
      </c>
      <c r="B2" s="49" t="s">
        <v>286</v>
      </c>
    </row>
    <row r="3" spans="1:3">
      <c r="A3" s="49" t="s">
        <v>287</v>
      </c>
      <c r="B3" s="49" t="s">
        <v>288</v>
      </c>
    </row>
    <row r="4" spans="1:3">
      <c r="A4" s="49" t="s">
        <v>289</v>
      </c>
      <c r="B4" s="49" t="s">
        <v>290</v>
      </c>
    </row>
    <row r="5" spans="1:3">
      <c r="A5" s="49" t="s">
        <v>291</v>
      </c>
      <c r="B5" s="49" t="s">
        <v>292</v>
      </c>
    </row>
    <row r="6" spans="1:3">
      <c r="A6" s="49" t="s">
        <v>293</v>
      </c>
      <c r="B6" s="49" t="s">
        <v>294</v>
      </c>
    </row>
    <row r="7" spans="1:3">
      <c r="A7" s="49" t="s">
        <v>295</v>
      </c>
      <c r="B7" s="49" t="s">
        <v>296</v>
      </c>
    </row>
    <row r="8" spans="1:3">
      <c r="A8" s="49" t="s">
        <v>297</v>
      </c>
      <c r="B8" s="49" t="s">
        <v>298</v>
      </c>
    </row>
    <row r="9" spans="1:3">
      <c r="A9" s="49" t="s">
        <v>299</v>
      </c>
      <c r="B9" s="49" t="s">
        <v>300</v>
      </c>
    </row>
    <row r="10" spans="1:3">
      <c r="A10" s="49" t="s">
        <v>301</v>
      </c>
      <c r="B10" s="49" t="s">
        <v>2189</v>
      </c>
    </row>
    <row r="11" spans="1:3">
      <c r="A11" s="49"/>
      <c r="B11" s="49"/>
    </row>
    <row r="12" spans="1:3">
      <c r="A12" s="49"/>
      <c r="B12" s="49"/>
    </row>
    <row r="13" spans="1:3">
      <c r="A13" s="49"/>
      <c r="B13" s="49"/>
    </row>
    <row r="14" spans="1:3">
      <c r="A14" s="49"/>
      <c r="B14" s="49"/>
    </row>
    <row r="15" spans="1:3">
      <c r="A15" s="49"/>
      <c r="B15" s="49"/>
    </row>
    <row r="16" spans="1:3" ht="15.75">
      <c r="A16" s="45" t="s">
        <v>2190</v>
      </c>
      <c r="B16" s="54" t="s">
        <v>2191</v>
      </c>
      <c r="C16" s="53" t="s">
        <v>2188</v>
      </c>
    </row>
    <row r="17" spans="1:2">
      <c r="A17" s="49" t="s">
        <v>360</v>
      </c>
      <c r="B17" s="49" t="s">
        <v>288</v>
      </c>
    </row>
    <row r="18" spans="1:2">
      <c r="A18" s="49" t="s">
        <v>42</v>
      </c>
      <c r="B18" s="49" t="s">
        <v>290</v>
      </c>
    </row>
    <row r="19" spans="1:2">
      <c r="A19" s="49" t="s">
        <v>361</v>
      </c>
      <c r="B19" s="49" t="s">
        <v>296</v>
      </c>
    </row>
    <row r="20" spans="1:2">
      <c r="A20" s="49" t="s">
        <v>59</v>
      </c>
      <c r="B20" s="49" t="s">
        <v>362</v>
      </c>
    </row>
    <row r="21" spans="1:2">
      <c r="A21" s="49" t="s">
        <v>61</v>
      </c>
      <c r="B21" s="49" t="s">
        <v>363</v>
      </c>
    </row>
    <row r="22" spans="1:2">
      <c r="A22" s="49" t="s">
        <v>57</v>
      </c>
      <c r="B22" s="49" t="s">
        <v>364</v>
      </c>
    </row>
  </sheetData>
  <hyperlinks>
    <hyperlink ref="C16" r:id="rId1" xr:uid="{8D8F786C-972E-4F1D-BA56-DA7668857E7A}"/>
    <hyperlink ref="C1" r:id="rId2" xr:uid="{795EB15E-AF30-4203-801E-15F2CBABEA8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3840B-1BAD-4CD1-B9F7-8EAE1BF4174E}">
  <sheetPr>
    <tabColor theme="4" tint="0.39997558519241921"/>
  </sheetPr>
  <dimension ref="A1:C110"/>
  <sheetViews>
    <sheetView workbookViewId="0">
      <selection activeCell="D1" sqref="D1"/>
    </sheetView>
  </sheetViews>
  <sheetFormatPr defaultColWidth="9.140625" defaultRowHeight="15"/>
  <cols>
    <col min="1" max="1" width="24.7109375" style="41" bestFit="1" customWidth="1"/>
    <col min="2" max="2" width="93.42578125" style="41" bestFit="1" customWidth="1"/>
    <col min="3" max="3" width="36.140625" style="41" bestFit="1" customWidth="1"/>
    <col min="4" max="16384" width="9.140625" style="41"/>
  </cols>
  <sheetData>
    <row r="1" spans="1:3" ht="15.75">
      <c r="A1" s="45" t="s">
        <v>2192</v>
      </c>
      <c r="B1" s="55"/>
      <c r="C1" s="56" t="s">
        <v>2188</v>
      </c>
    </row>
    <row r="2" spans="1:3">
      <c r="A2" s="49" t="s">
        <v>137</v>
      </c>
      <c r="B2" s="49" t="s">
        <v>2193</v>
      </c>
      <c r="C2" s="57"/>
    </row>
    <row r="3" spans="1:3">
      <c r="A3" s="49" t="s">
        <v>139</v>
      </c>
      <c r="B3" s="49" t="s">
        <v>2194</v>
      </c>
      <c r="C3" s="57"/>
    </row>
    <row r="4" spans="1:3">
      <c r="A4" s="49" t="s">
        <v>141</v>
      </c>
      <c r="B4" s="49" t="s">
        <v>142</v>
      </c>
      <c r="C4" s="57"/>
    </row>
    <row r="5" spans="1:3">
      <c r="A5" s="49"/>
      <c r="B5" s="49"/>
      <c r="C5" s="57"/>
    </row>
    <row r="6" spans="1:3" ht="15.75">
      <c r="A6" s="45" t="s">
        <v>2195</v>
      </c>
      <c r="B6" s="54" t="s">
        <v>2196</v>
      </c>
      <c r="C6" s="56" t="s">
        <v>2188</v>
      </c>
    </row>
    <row r="7" spans="1:3">
      <c r="A7" s="49" t="s">
        <v>13</v>
      </c>
      <c r="B7" s="49" t="s">
        <v>2197</v>
      </c>
      <c r="C7" s="57"/>
    </row>
    <row r="8" spans="1:3">
      <c r="A8" s="58"/>
      <c r="B8" s="49"/>
      <c r="C8" s="57"/>
    </row>
    <row r="9" spans="1:3" ht="15.75">
      <c r="A9" s="45" t="s">
        <v>2198</v>
      </c>
      <c r="B9" s="54" t="s">
        <v>2199</v>
      </c>
      <c r="C9" s="56" t="s">
        <v>2188</v>
      </c>
    </row>
    <row r="10" spans="1:3">
      <c r="A10" s="59" t="s">
        <v>148</v>
      </c>
      <c r="B10" s="59" t="s">
        <v>149</v>
      </c>
      <c r="C10" s="60" t="s">
        <v>28</v>
      </c>
    </row>
    <row r="11" spans="1:3">
      <c r="A11" s="49" t="s">
        <v>153</v>
      </c>
      <c r="B11" s="49" t="s">
        <v>154</v>
      </c>
      <c r="C11" s="57" t="s">
        <v>2200</v>
      </c>
    </row>
    <row r="12" spans="1:3">
      <c r="A12" s="49" t="s">
        <v>156</v>
      </c>
      <c r="B12" s="49" t="s">
        <v>157</v>
      </c>
      <c r="C12" s="61" t="s">
        <v>2201</v>
      </c>
    </row>
    <row r="13" spans="1:3">
      <c r="A13" s="49" t="s">
        <v>159</v>
      </c>
      <c r="B13" s="49" t="s">
        <v>160</v>
      </c>
      <c r="C13" s="57" t="s">
        <v>2202</v>
      </c>
    </row>
    <row r="14" spans="1:3">
      <c r="A14" s="49" t="s">
        <v>162</v>
      </c>
      <c r="B14" s="49" t="s">
        <v>163</v>
      </c>
      <c r="C14" s="57" t="s">
        <v>2203</v>
      </c>
    </row>
    <row r="15" spans="1:3">
      <c r="A15" s="49" t="s">
        <v>165</v>
      </c>
      <c r="B15" s="49" t="s">
        <v>166</v>
      </c>
      <c r="C15" s="57" t="s">
        <v>2204</v>
      </c>
    </row>
    <row r="16" spans="1:3">
      <c r="A16" s="49" t="s">
        <v>168</v>
      </c>
      <c r="B16" s="49" t="s">
        <v>169</v>
      </c>
      <c r="C16" s="57" t="s">
        <v>2205</v>
      </c>
    </row>
    <row r="17" spans="1:3">
      <c r="A17" s="49" t="s">
        <v>171</v>
      </c>
      <c r="B17" s="49" t="s">
        <v>172</v>
      </c>
      <c r="C17" s="57" t="s">
        <v>2206</v>
      </c>
    </row>
    <row r="18" spans="1:3">
      <c r="A18" s="49" t="s">
        <v>174</v>
      </c>
      <c r="B18" s="49" t="s">
        <v>175</v>
      </c>
      <c r="C18" s="57" t="s">
        <v>2207</v>
      </c>
    </row>
    <row r="19" spans="1:3">
      <c r="A19" s="49" t="s">
        <v>177</v>
      </c>
      <c r="B19" s="49" t="s">
        <v>178</v>
      </c>
      <c r="C19" s="57" t="s">
        <v>2208</v>
      </c>
    </row>
    <row r="20" spans="1:3">
      <c r="A20" s="49" t="s">
        <v>180</v>
      </c>
      <c r="B20" s="49" t="s">
        <v>181</v>
      </c>
      <c r="C20" s="57" t="s">
        <v>2209</v>
      </c>
    </row>
    <row r="21" spans="1:3">
      <c r="A21" s="49" t="s">
        <v>183</v>
      </c>
      <c r="B21" s="49" t="s">
        <v>183</v>
      </c>
      <c r="C21" s="57" t="s">
        <v>2210</v>
      </c>
    </row>
    <row r="22" spans="1:3">
      <c r="A22" s="49" t="s">
        <v>185</v>
      </c>
      <c r="B22" s="49" t="s">
        <v>185</v>
      </c>
      <c r="C22" s="57" t="s">
        <v>2211</v>
      </c>
    </row>
    <row r="23" spans="1:3">
      <c r="A23" s="49" t="s">
        <v>187</v>
      </c>
      <c r="B23" s="49" t="s">
        <v>188</v>
      </c>
      <c r="C23" s="57" t="s">
        <v>2212</v>
      </c>
    </row>
    <row r="24" spans="1:3">
      <c r="A24" s="49"/>
      <c r="B24" s="49"/>
      <c r="C24" s="57"/>
    </row>
    <row r="25" spans="1:3" ht="15.75">
      <c r="A25" s="45" t="s">
        <v>2213</v>
      </c>
      <c r="B25" s="54" t="s">
        <v>2214</v>
      </c>
      <c r="C25" s="56" t="s">
        <v>2188</v>
      </c>
    </row>
    <row r="26" spans="1:3">
      <c r="A26" s="62" t="s">
        <v>2215</v>
      </c>
      <c r="B26" s="62" t="s">
        <v>2216</v>
      </c>
      <c r="C26" s="63"/>
    </row>
    <row r="27" spans="1:3">
      <c r="A27" s="49" t="s">
        <v>2217</v>
      </c>
      <c r="B27" s="49" t="s">
        <v>2218</v>
      </c>
      <c r="C27" s="57"/>
    </row>
    <row r="28" spans="1:3">
      <c r="A28" s="49" t="s">
        <v>2219</v>
      </c>
      <c r="B28" s="49" t="s">
        <v>2220</v>
      </c>
      <c r="C28" s="57"/>
    </row>
    <row r="29" spans="1:3">
      <c r="A29" s="49" t="s">
        <v>2221</v>
      </c>
      <c r="B29" s="49" t="s">
        <v>2222</v>
      </c>
      <c r="C29" s="57"/>
    </row>
    <row r="30" spans="1:3">
      <c r="A30" s="49" t="s">
        <v>2223</v>
      </c>
      <c r="B30" s="49" t="s">
        <v>2224</v>
      </c>
      <c r="C30" s="57"/>
    </row>
    <row r="31" spans="1:3">
      <c r="A31" s="49" t="s">
        <v>2225</v>
      </c>
      <c r="B31" s="49" t="s">
        <v>2226</v>
      </c>
      <c r="C31" s="57"/>
    </row>
    <row r="32" spans="1:3">
      <c r="A32" s="49" t="s">
        <v>2227</v>
      </c>
      <c r="B32" s="49" t="s">
        <v>38</v>
      </c>
      <c r="C32" s="57"/>
    </row>
    <row r="33" spans="1:3">
      <c r="A33" s="49" t="s">
        <v>2228</v>
      </c>
      <c r="B33" s="49" t="s">
        <v>2229</v>
      </c>
      <c r="C33" s="57"/>
    </row>
    <row r="34" spans="1:3">
      <c r="A34" s="49" t="s">
        <v>162</v>
      </c>
      <c r="B34" s="49" t="s">
        <v>2230</v>
      </c>
      <c r="C34" s="57"/>
    </row>
    <row r="35" spans="1:3">
      <c r="A35" s="49" t="s">
        <v>2231</v>
      </c>
      <c r="B35" s="49" t="s">
        <v>2232</v>
      </c>
      <c r="C35" s="57"/>
    </row>
    <row r="36" spans="1:3">
      <c r="A36" s="49" t="s">
        <v>2233</v>
      </c>
      <c r="B36" s="49" t="s">
        <v>2234</v>
      </c>
      <c r="C36" s="57"/>
    </row>
    <row r="37" spans="1:3">
      <c r="A37" s="49" t="s">
        <v>2235</v>
      </c>
      <c r="B37" s="49" t="s">
        <v>2236</v>
      </c>
      <c r="C37" s="57"/>
    </row>
    <row r="38" spans="1:3">
      <c r="A38" s="49" t="s">
        <v>2237</v>
      </c>
      <c r="B38" s="49" t="s">
        <v>38</v>
      </c>
      <c r="C38" s="57"/>
    </row>
    <row r="39" spans="1:3">
      <c r="A39" s="49" t="s">
        <v>2238</v>
      </c>
      <c r="B39" s="49"/>
      <c r="C39" s="57"/>
    </row>
    <row r="40" spans="1:3">
      <c r="A40" s="49" t="s">
        <v>2239</v>
      </c>
      <c r="B40" s="49" t="s">
        <v>2240</v>
      </c>
      <c r="C40" s="57"/>
    </row>
    <row r="41" spans="1:3">
      <c r="A41" s="49"/>
      <c r="B41" s="49"/>
      <c r="C41" s="57"/>
    </row>
    <row r="42" spans="1:3" ht="15.75">
      <c r="A42" s="45" t="s">
        <v>2241</v>
      </c>
      <c r="B42" s="55"/>
      <c r="C42" s="56" t="s">
        <v>2188</v>
      </c>
    </row>
    <row r="43" spans="1:3">
      <c r="A43" s="59" t="s">
        <v>217</v>
      </c>
      <c r="B43" s="59" t="s">
        <v>218</v>
      </c>
      <c r="C43" s="63"/>
    </row>
    <row r="44" spans="1:3">
      <c r="A44" s="49" t="s">
        <v>219</v>
      </c>
      <c r="B44" s="49" t="s">
        <v>220</v>
      </c>
      <c r="C44" s="57"/>
    </row>
    <row r="45" spans="1:3">
      <c r="A45" s="49" t="s">
        <v>221</v>
      </c>
      <c r="B45" s="49" t="s">
        <v>222</v>
      </c>
      <c r="C45" s="57"/>
    </row>
    <row r="46" spans="1:3">
      <c r="A46" s="49" t="s">
        <v>223</v>
      </c>
      <c r="B46" s="49" t="s">
        <v>224</v>
      </c>
      <c r="C46" s="57"/>
    </row>
    <row r="47" spans="1:3">
      <c r="A47" s="49" t="s">
        <v>225</v>
      </c>
      <c r="B47" s="49" t="s">
        <v>226</v>
      </c>
      <c r="C47" s="57"/>
    </row>
    <row r="48" spans="1:3">
      <c r="A48" s="49" t="s">
        <v>227</v>
      </c>
      <c r="B48" s="49" t="s">
        <v>2242</v>
      </c>
      <c r="C48" s="57"/>
    </row>
    <row r="49" spans="1:3">
      <c r="A49" s="49" t="s">
        <v>229</v>
      </c>
      <c r="B49" s="49" t="s">
        <v>2243</v>
      </c>
      <c r="C49" s="57"/>
    </row>
    <row r="50" spans="1:3">
      <c r="A50" s="49" t="s">
        <v>231</v>
      </c>
      <c r="B50" s="49" t="s">
        <v>2244</v>
      </c>
      <c r="C50" s="57"/>
    </row>
    <row r="51" spans="1:3">
      <c r="A51" s="49" t="s">
        <v>233</v>
      </c>
      <c r="B51" s="49" t="s">
        <v>234</v>
      </c>
      <c r="C51" s="57"/>
    </row>
    <row r="52" spans="1:3">
      <c r="A52" s="49" t="s">
        <v>235</v>
      </c>
      <c r="B52" s="49" t="s">
        <v>236</v>
      </c>
      <c r="C52" s="57"/>
    </row>
    <row r="53" spans="1:3">
      <c r="A53" s="49" t="s">
        <v>237</v>
      </c>
      <c r="B53" s="49" t="s">
        <v>2245</v>
      </c>
      <c r="C53" s="57"/>
    </row>
    <row r="54" spans="1:3">
      <c r="A54" s="49" t="s">
        <v>239</v>
      </c>
      <c r="B54" s="49" t="s">
        <v>240</v>
      </c>
      <c r="C54" s="57"/>
    </row>
    <row r="55" spans="1:3">
      <c r="A55" s="49" t="s">
        <v>241</v>
      </c>
      <c r="B55" s="49" t="s">
        <v>242</v>
      </c>
      <c r="C55" s="57"/>
    </row>
    <row r="56" spans="1:3">
      <c r="A56" s="49" t="s">
        <v>243</v>
      </c>
      <c r="B56" s="49" t="s">
        <v>244</v>
      </c>
      <c r="C56" s="57"/>
    </row>
    <row r="57" spans="1:3">
      <c r="A57" s="49" t="s">
        <v>245</v>
      </c>
      <c r="B57" s="49" t="s">
        <v>246</v>
      </c>
      <c r="C57" s="57"/>
    </row>
    <row r="58" spans="1:3">
      <c r="A58" s="49" t="s">
        <v>247</v>
      </c>
      <c r="B58" s="49" t="s">
        <v>248</v>
      </c>
      <c r="C58" s="57"/>
    </row>
    <row r="59" spans="1:3">
      <c r="A59" s="49" t="s">
        <v>249</v>
      </c>
      <c r="B59" s="49" t="s">
        <v>250</v>
      </c>
      <c r="C59" s="57"/>
    </row>
    <row r="60" spans="1:3">
      <c r="A60" s="49" t="s">
        <v>251</v>
      </c>
      <c r="B60" s="49" t="s">
        <v>252</v>
      </c>
      <c r="C60" s="57"/>
    </row>
    <row r="61" spans="1:3">
      <c r="A61" s="49" t="s">
        <v>253</v>
      </c>
      <c r="B61" s="49" t="s">
        <v>254</v>
      </c>
      <c r="C61" s="57"/>
    </row>
    <row r="62" spans="1:3">
      <c r="A62" s="49" t="s">
        <v>255</v>
      </c>
      <c r="B62" s="49" t="s">
        <v>256</v>
      </c>
      <c r="C62" s="57"/>
    </row>
    <row r="63" spans="1:3">
      <c r="A63" s="49" t="s">
        <v>257</v>
      </c>
      <c r="B63" s="49" t="s">
        <v>258</v>
      </c>
      <c r="C63" s="57"/>
    </row>
    <row r="64" spans="1:3">
      <c r="A64" s="49" t="s">
        <v>259</v>
      </c>
      <c r="B64" s="49" t="s">
        <v>260</v>
      </c>
      <c r="C64" s="57"/>
    </row>
    <row r="65" spans="1:3">
      <c r="A65" s="49" t="s">
        <v>261</v>
      </c>
      <c r="B65" s="49" t="s">
        <v>262</v>
      </c>
      <c r="C65" s="57"/>
    </row>
    <row r="66" spans="1:3">
      <c r="A66" s="49" t="s">
        <v>263</v>
      </c>
      <c r="B66" s="49" t="s">
        <v>264</v>
      </c>
      <c r="C66" s="57"/>
    </row>
    <row r="67" spans="1:3">
      <c r="A67" s="49" t="s">
        <v>265</v>
      </c>
      <c r="B67" s="49" t="s">
        <v>266</v>
      </c>
      <c r="C67" s="57"/>
    </row>
    <row r="68" spans="1:3">
      <c r="A68" s="49" t="s">
        <v>229</v>
      </c>
      <c r="B68" s="49" t="s">
        <v>267</v>
      </c>
      <c r="C68" s="57"/>
    </row>
    <row r="69" spans="1:3">
      <c r="A69" s="49" t="s">
        <v>233</v>
      </c>
      <c r="B69" s="49" t="s">
        <v>268</v>
      </c>
      <c r="C69" s="57"/>
    </row>
    <row r="70" spans="1:3">
      <c r="A70" s="49" t="s">
        <v>231</v>
      </c>
      <c r="B70" s="49" t="s">
        <v>269</v>
      </c>
      <c r="C70" s="57"/>
    </row>
    <row r="71" spans="1:3">
      <c r="A71" s="49" t="s">
        <v>270</v>
      </c>
      <c r="B71" s="49" t="s">
        <v>271</v>
      </c>
      <c r="C71" s="57"/>
    </row>
    <row r="72" spans="1:3">
      <c r="A72" s="49" t="s">
        <v>272</v>
      </c>
      <c r="B72" s="49" t="s">
        <v>273</v>
      </c>
      <c r="C72" s="57"/>
    </row>
    <row r="73" spans="1:3">
      <c r="A73" s="49" t="s">
        <v>274</v>
      </c>
      <c r="B73" s="49" t="s">
        <v>275</v>
      </c>
      <c r="C73" s="57"/>
    </row>
    <row r="74" spans="1:3">
      <c r="A74" s="49" t="s">
        <v>276</v>
      </c>
      <c r="B74" s="49" t="s">
        <v>277</v>
      </c>
      <c r="C74" s="57"/>
    </row>
    <row r="75" spans="1:3">
      <c r="A75" s="49" t="s">
        <v>278</v>
      </c>
      <c r="B75" s="49" t="s">
        <v>279</v>
      </c>
      <c r="C75" s="57"/>
    </row>
    <row r="76" spans="1:3">
      <c r="A76" s="49" t="s">
        <v>280</v>
      </c>
      <c r="B76" s="49" t="s">
        <v>281</v>
      </c>
      <c r="C76" s="57"/>
    </row>
    <row r="77" spans="1:3">
      <c r="A77" s="49" t="s">
        <v>282</v>
      </c>
      <c r="B77" s="49" t="s">
        <v>283</v>
      </c>
      <c r="C77" s="57"/>
    </row>
    <row r="78" spans="1:3">
      <c r="A78" s="49"/>
      <c r="B78" s="49"/>
      <c r="C78" s="57"/>
    </row>
    <row r="79" spans="1:3" ht="15.75">
      <c r="A79" s="45" t="s">
        <v>2246</v>
      </c>
      <c r="B79" s="55"/>
      <c r="C79" s="56" t="s">
        <v>2188</v>
      </c>
    </row>
    <row r="80" spans="1:3">
      <c r="A80" s="62" t="s">
        <v>148</v>
      </c>
      <c r="B80" s="62" t="s">
        <v>304</v>
      </c>
      <c r="C80" s="63"/>
    </row>
    <row r="81" spans="1:3">
      <c r="A81" s="49" t="s">
        <v>305</v>
      </c>
      <c r="B81" s="49" t="s">
        <v>306</v>
      </c>
      <c r="C81" s="49"/>
    </row>
    <row r="82" spans="1:3">
      <c r="A82" s="49" t="s">
        <v>307</v>
      </c>
      <c r="B82" s="49" t="s">
        <v>308</v>
      </c>
      <c r="C82" s="49"/>
    </row>
    <row r="83" spans="1:3">
      <c r="A83" s="49" t="s">
        <v>309</v>
      </c>
      <c r="B83" s="49" t="s">
        <v>310</v>
      </c>
      <c r="C83" s="49"/>
    </row>
    <row r="84" spans="1:3">
      <c r="A84" s="49" t="s">
        <v>311</v>
      </c>
      <c r="B84" s="49" t="s">
        <v>312</v>
      </c>
      <c r="C84" s="49"/>
    </row>
    <row r="85" spans="1:3">
      <c r="A85" s="49" t="s">
        <v>313</v>
      </c>
      <c r="B85" s="49" t="s">
        <v>2247</v>
      </c>
      <c r="C85" s="49"/>
    </row>
    <row r="86" spans="1:3">
      <c r="A86" s="49" t="s">
        <v>315</v>
      </c>
      <c r="B86" s="49" t="s">
        <v>316</v>
      </c>
      <c r="C86" s="49"/>
    </row>
    <row r="87" spans="1:3">
      <c r="A87" s="49" t="s">
        <v>317</v>
      </c>
      <c r="B87" s="49" t="s">
        <v>318</v>
      </c>
      <c r="C87" s="49"/>
    </row>
    <row r="88" spans="1:3">
      <c r="A88" s="49" t="s">
        <v>319</v>
      </c>
      <c r="B88" s="49" t="s">
        <v>320</v>
      </c>
      <c r="C88" s="49"/>
    </row>
    <row r="89" spans="1:3">
      <c r="A89" s="49" t="s">
        <v>321</v>
      </c>
      <c r="B89" s="49" t="s">
        <v>322</v>
      </c>
      <c r="C89" s="49"/>
    </row>
    <row r="90" spans="1:3">
      <c r="A90" s="49" t="s">
        <v>323</v>
      </c>
      <c r="B90" s="49" t="s">
        <v>324</v>
      </c>
      <c r="C90" s="49"/>
    </row>
    <row r="91" spans="1:3">
      <c r="A91" s="49" t="s">
        <v>325</v>
      </c>
      <c r="B91" s="49" t="s">
        <v>326</v>
      </c>
      <c r="C91" s="49"/>
    </row>
    <row r="92" spans="1:3">
      <c r="A92" s="49" t="s">
        <v>327</v>
      </c>
      <c r="B92" s="49" t="s">
        <v>328</v>
      </c>
      <c r="C92" s="49"/>
    </row>
    <row r="93" spans="1:3">
      <c r="A93" s="49" t="s">
        <v>329</v>
      </c>
      <c r="B93" s="49" t="s">
        <v>330</v>
      </c>
      <c r="C93" s="49"/>
    </row>
    <row r="94" spans="1:3">
      <c r="A94" s="49" t="s">
        <v>331</v>
      </c>
      <c r="B94" s="49" t="s">
        <v>332</v>
      </c>
      <c r="C94" s="49"/>
    </row>
    <row r="95" spans="1:3">
      <c r="A95" s="49" t="s">
        <v>333</v>
      </c>
      <c r="B95" s="49" t="s">
        <v>334</v>
      </c>
      <c r="C95" s="49"/>
    </row>
    <row r="96" spans="1:3">
      <c r="A96" s="49" t="s">
        <v>335</v>
      </c>
      <c r="B96" s="49" t="s">
        <v>336</v>
      </c>
      <c r="C96" s="49"/>
    </row>
    <row r="97" spans="1:3">
      <c r="A97" s="49" t="s">
        <v>337</v>
      </c>
      <c r="B97" s="49" t="s">
        <v>338</v>
      </c>
      <c r="C97" s="49"/>
    </row>
    <row r="98" spans="1:3">
      <c r="A98" s="49" t="s">
        <v>339</v>
      </c>
      <c r="B98" s="49" t="s">
        <v>340</v>
      </c>
      <c r="C98" s="49"/>
    </row>
    <row r="99" spans="1:3">
      <c r="A99" s="49"/>
      <c r="B99" s="49"/>
      <c r="C99" s="57"/>
    </row>
    <row r="100" spans="1:3" ht="15.75">
      <c r="A100" s="45" t="s">
        <v>2248</v>
      </c>
      <c r="B100" s="54" t="s">
        <v>2249</v>
      </c>
      <c r="C100" s="56" t="s">
        <v>2188</v>
      </c>
    </row>
    <row r="101" spans="1:3">
      <c r="A101" s="64" t="s">
        <v>343</v>
      </c>
      <c r="B101" s="49" t="s">
        <v>344</v>
      </c>
      <c r="C101" s="57"/>
    </row>
    <row r="102" spans="1:3">
      <c r="A102" s="64" t="s">
        <v>345</v>
      </c>
      <c r="B102" s="49" t="s">
        <v>346</v>
      </c>
      <c r="C102" s="57"/>
    </row>
    <row r="103" spans="1:3">
      <c r="A103" s="64" t="s">
        <v>2250</v>
      </c>
      <c r="B103" s="49" t="s">
        <v>2251</v>
      </c>
      <c r="C103" s="57"/>
    </row>
    <row r="104" spans="1:3">
      <c r="A104" s="64" t="s">
        <v>347</v>
      </c>
      <c r="B104" s="49" t="s">
        <v>348</v>
      </c>
      <c r="C104" s="57"/>
    </row>
    <row r="105" spans="1:3">
      <c r="A105" s="64" t="s">
        <v>156</v>
      </c>
      <c r="B105" s="49" t="s">
        <v>349</v>
      </c>
      <c r="C105" s="57"/>
    </row>
    <row r="106" spans="1:3">
      <c r="A106" s="64" t="s">
        <v>350</v>
      </c>
      <c r="B106" s="49" t="s">
        <v>351</v>
      </c>
      <c r="C106" s="57"/>
    </row>
    <row r="107" spans="1:3">
      <c r="A107" s="64" t="s">
        <v>221</v>
      </c>
      <c r="B107" s="49" t="s">
        <v>352</v>
      </c>
      <c r="C107" s="57"/>
    </row>
    <row r="108" spans="1:3">
      <c r="A108" s="64" t="s">
        <v>223</v>
      </c>
      <c r="B108" s="49" t="s">
        <v>353</v>
      </c>
      <c r="C108" s="57"/>
    </row>
    <row r="109" spans="1:3">
      <c r="A109" s="64" t="s">
        <v>354</v>
      </c>
      <c r="B109" s="49" t="s">
        <v>2252</v>
      </c>
      <c r="C109" s="57"/>
    </row>
    <row r="110" spans="1:3">
      <c r="A110" s="64" t="s">
        <v>356</v>
      </c>
      <c r="B110" s="49" t="s">
        <v>2253</v>
      </c>
      <c r="C110" s="57"/>
    </row>
  </sheetData>
  <conditionalFormatting sqref="A27">
    <cfRule type="duplicateValues" dxfId="3" priority="1"/>
  </conditionalFormatting>
  <conditionalFormatting sqref="A28:A36">
    <cfRule type="duplicateValues" dxfId="2" priority="2"/>
  </conditionalFormatting>
  <hyperlinks>
    <hyperlink ref="C6" r:id="rId1" xr:uid="{9703051D-2571-437E-AD09-A8331CD59318}"/>
    <hyperlink ref="C1" r:id="rId2" location="ESRI_SECTION1_8095742B322A4AB9BB01B2BB448426A3" xr:uid="{BA8C94CE-77E3-42FB-AC56-68459BEDF367}"/>
    <hyperlink ref="C9" r:id="rId3" xr:uid="{FD51D7B9-21C5-4D19-A03D-CDB2EC1E7428}"/>
    <hyperlink ref="C25" r:id="rId4" location="ESRI_SECTION1_2BDD8020000A49298E5C42F939AB88F6" xr:uid="{62AAD292-9440-4E9B-AA77-183EC4F38B13}"/>
    <hyperlink ref="C42" r:id="rId5" location="ESRI_SECTION2_BED1A394912441F3833B6D15DE3D6FB5" xr:uid="{C72810DF-6EA6-490C-9C51-C1F246B98620}"/>
    <hyperlink ref="C79" r:id="rId6" location="ESRI_SECTION2_CC1BA76AE58F4A8598E7D9623DE146E6" xr:uid="{8C8B8815-91F0-48B4-93F5-F72F4563AD79}"/>
    <hyperlink ref="C100" r:id="rId7" location="ESRI_SECTION1_8ED1E0D010424885A425D6BEB893216A" xr:uid="{43AA844F-CC30-4F04-BCC4-585BF77952CD}"/>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79A14-AEDA-4E43-91BA-D3550F90B904}">
  <sheetPr>
    <tabColor theme="4" tint="0.39997558519241921"/>
  </sheetPr>
  <dimension ref="A1:B1037"/>
  <sheetViews>
    <sheetView topLeftCell="A394" workbookViewId="0">
      <selection activeCell="C1" sqref="C1"/>
    </sheetView>
  </sheetViews>
  <sheetFormatPr defaultColWidth="9.140625" defaultRowHeight="15"/>
  <cols>
    <col min="1" max="1" width="40.7109375" style="41" customWidth="1"/>
    <col min="2" max="2" width="70.7109375" style="41" customWidth="1"/>
    <col min="3" max="16384" width="9.140625" style="41"/>
  </cols>
  <sheetData>
    <row r="1" spans="1:2" ht="15.75">
      <c r="A1" s="45" t="s">
        <v>2254</v>
      </c>
      <c r="B1" s="54" t="s">
        <v>2255</v>
      </c>
    </row>
    <row r="2" spans="1:2">
      <c r="A2" s="49" t="s">
        <v>553</v>
      </c>
      <c r="B2" s="49"/>
    </row>
    <row r="3" spans="1:2">
      <c r="A3" s="49" t="s">
        <v>554</v>
      </c>
      <c r="B3" s="49"/>
    </row>
    <row r="4" spans="1:2">
      <c r="A4" s="49" t="s">
        <v>555</v>
      </c>
      <c r="B4" s="49"/>
    </row>
    <row r="5" spans="1:2">
      <c r="A5" s="49" t="s">
        <v>928</v>
      </c>
      <c r="B5" s="49"/>
    </row>
    <row r="6" spans="1:2">
      <c r="A6" s="49" t="s">
        <v>556</v>
      </c>
      <c r="B6" s="49"/>
    </row>
    <row r="7" spans="1:2">
      <c r="A7" s="49" t="s">
        <v>1034</v>
      </c>
      <c r="B7" s="49"/>
    </row>
    <row r="8" spans="1:2">
      <c r="A8" s="49" t="s">
        <v>1146</v>
      </c>
      <c r="B8" s="49"/>
    </row>
    <row r="9" spans="1:2">
      <c r="A9" s="49" t="s">
        <v>557</v>
      </c>
      <c r="B9" s="49"/>
    </row>
    <row r="10" spans="1:2">
      <c r="A10" s="49" t="s">
        <v>368</v>
      </c>
      <c r="B10" s="49"/>
    </row>
    <row r="11" spans="1:2">
      <c r="A11" s="49" t="s">
        <v>1035</v>
      </c>
      <c r="B11" s="49"/>
    </row>
    <row r="12" spans="1:2">
      <c r="A12" s="49" t="s">
        <v>1147</v>
      </c>
      <c r="B12" s="49"/>
    </row>
    <row r="13" spans="1:2">
      <c r="A13" s="49" t="s">
        <v>929</v>
      </c>
      <c r="B13" s="49"/>
    </row>
    <row r="14" spans="1:2">
      <c r="A14" s="49" t="s">
        <v>369</v>
      </c>
      <c r="B14" s="49"/>
    </row>
    <row r="15" spans="1:2">
      <c r="A15" s="49" t="s">
        <v>1148</v>
      </c>
      <c r="B15" s="49"/>
    </row>
    <row r="16" spans="1:2">
      <c r="A16" s="49" t="s">
        <v>558</v>
      </c>
      <c r="B16" s="49"/>
    </row>
    <row r="17" spans="1:2">
      <c r="A17" s="49" t="s">
        <v>1260</v>
      </c>
      <c r="B17" s="49"/>
    </row>
    <row r="18" spans="1:2">
      <c r="A18" s="49" t="s">
        <v>370</v>
      </c>
      <c r="B18" s="49"/>
    </row>
    <row r="19" spans="1:2">
      <c r="A19" s="49" t="s">
        <v>559</v>
      </c>
      <c r="B19" s="49"/>
    </row>
    <row r="20" spans="1:2">
      <c r="A20" s="49" t="s">
        <v>560</v>
      </c>
      <c r="B20" s="49"/>
    </row>
    <row r="21" spans="1:2">
      <c r="A21" s="49" t="s">
        <v>371</v>
      </c>
      <c r="B21" s="49"/>
    </row>
    <row r="22" spans="1:2">
      <c r="A22" s="49" t="s">
        <v>372</v>
      </c>
      <c r="B22" s="49"/>
    </row>
    <row r="23" spans="1:2">
      <c r="A23" s="49" t="s">
        <v>1149</v>
      </c>
      <c r="B23" s="49"/>
    </row>
    <row r="24" spans="1:2">
      <c r="A24" s="49" t="s">
        <v>930</v>
      </c>
      <c r="B24" s="49"/>
    </row>
    <row r="25" spans="1:2">
      <c r="A25" s="49" t="s">
        <v>561</v>
      </c>
      <c r="B25" s="49"/>
    </row>
    <row r="26" spans="1:2">
      <c r="A26" s="49" t="s">
        <v>2256</v>
      </c>
      <c r="B26" s="49"/>
    </row>
    <row r="27" spans="1:2">
      <c r="A27" s="49" t="s">
        <v>562</v>
      </c>
      <c r="B27" s="49"/>
    </row>
    <row r="28" spans="1:2">
      <c r="A28" s="49" t="s">
        <v>563</v>
      </c>
      <c r="B28" s="49"/>
    </row>
    <row r="29" spans="1:2">
      <c r="A29" s="49" t="s">
        <v>564</v>
      </c>
      <c r="B29" s="49"/>
    </row>
    <row r="30" spans="1:2">
      <c r="A30" s="49" t="s">
        <v>373</v>
      </c>
      <c r="B30" s="49"/>
    </row>
    <row r="31" spans="1:2">
      <c r="A31" s="49" t="s">
        <v>374</v>
      </c>
      <c r="B31" s="49"/>
    </row>
    <row r="32" spans="1:2">
      <c r="A32" s="49" t="s">
        <v>565</v>
      </c>
      <c r="B32" s="49"/>
    </row>
    <row r="33" spans="1:2">
      <c r="A33" s="49" t="s">
        <v>1341</v>
      </c>
      <c r="B33" s="49"/>
    </row>
    <row r="34" spans="1:2">
      <c r="A34" s="49" t="s">
        <v>1350</v>
      </c>
      <c r="B34" s="49"/>
    </row>
    <row r="35" spans="1:2">
      <c r="A35" s="49" t="s">
        <v>566</v>
      </c>
      <c r="B35" s="49"/>
    </row>
    <row r="36" spans="1:2">
      <c r="A36" s="49" t="s">
        <v>1036</v>
      </c>
      <c r="B36" s="49"/>
    </row>
    <row r="37" spans="1:2">
      <c r="A37" s="49" t="s">
        <v>567</v>
      </c>
      <c r="B37" s="49"/>
    </row>
    <row r="38" spans="1:2">
      <c r="A38" s="49" t="s">
        <v>568</v>
      </c>
      <c r="B38" s="49"/>
    </row>
    <row r="39" spans="1:2">
      <c r="A39" s="49" t="s">
        <v>1150</v>
      </c>
      <c r="B39" s="49"/>
    </row>
    <row r="40" spans="1:2">
      <c r="A40" s="49" t="s">
        <v>931</v>
      </c>
      <c r="B40" s="49"/>
    </row>
    <row r="41" spans="1:2">
      <c r="A41" s="49" t="s">
        <v>375</v>
      </c>
      <c r="B41" s="49"/>
    </row>
    <row r="42" spans="1:2">
      <c r="A42" s="49" t="s">
        <v>1151</v>
      </c>
      <c r="B42" s="49"/>
    </row>
    <row r="43" spans="1:2">
      <c r="A43" s="49" t="s">
        <v>932</v>
      </c>
      <c r="B43" s="49"/>
    </row>
    <row r="44" spans="1:2">
      <c r="A44" s="49" t="s">
        <v>1351</v>
      </c>
      <c r="B44" s="49"/>
    </row>
    <row r="45" spans="1:2">
      <c r="A45" s="49" t="s">
        <v>1352</v>
      </c>
      <c r="B45" s="49"/>
    </row>
    <row r="46" spans="1:2">
      <c r="A46" s="49" t="s">
        <v>569</v>
      </c>
      <c r="B46" s="49"/>
    </row>
    <row r="47" spans="1:2">
      <c r="A47" s="49" t="s">
        <v>376</v>
      </c>
      <c r="B47" s="49"/>
    </row>
    <row r="48" spans="1:2">
      <c r="A48" s="49" t="s">
        <v>570</v>
      </c>
      <c r="B48" s="49"/>
    </row>
    <row r="49" spans="1:2">
      <c r="A49" s="49" t="s">
        <v>1152</v>
      </c>
      <c r="B49" s="49"/>
    </row>
    <row r="50" spans="1:2">
      <c r="A50" s="49" t="s">
        <v>933</v>
      </c>
      <c r="B50" s="49"/>
    </row>
    <row r="51" spans="1:2">
      <c r="A51" s="49" t="s">
        <v>377</v>
      </c>
      <c r="B51" s="49"/>
    </row>
    <row r="52" spans="1:2">
      <c r="A52" s="49" t="s">
        <v>571</v>
      </c>
      <c r="B52" s="49"/>
    </row>
    <row r="53" spans="1:2">
      <c r="A53" s="49" t="s">
        <v>572</v>
      </c>
      <c r="B53" s="49"/>
    </row>
    <row r="54" spans="1:2">
      <c r="A54" s="49" t="s">
        <v>573</v>
      </c>
      <c r="B54" s="49"/>
    </row>
    <row r="55" spans="1:2">
      <c r="A55" s="49" t="s">
        <v>378</v>
      </c>
      <c r="B55" s="49"/>
    </row>
    <row r="56" spans="1:2">
      <c r="A56" s="49" t="s">
        <v>934</v>
      </c>
      <c r="B56" s="49"/>
    </row>
    <row r="57" spans="1:2">
      <c r="A57" s="49" t="s">
        <v>574</v>
      </c>
      <c r="B57" s="49"/>
    </row>
    <row r="58" spans="1:2">
      <c r="A58" s="49" t="s">
        <v>575</v>
      </c>
      <c r="B58" s="49"/>
    </row>
    <row r="59" spans="1:2">
      <c r="A59" s="49" t="s">
        <v>1037</v>
      </c>
      <c r="B59" s="49"/>
    </row>
    <row r="60" spans="1:2">
      <c r="A60" s="49" t="s">
        <v>576</v>
      </c>
      <c r="B60" s="49"/>
    </row>
    <row r="61" spans="1:2">
      <c r="A61" s="49" t="s">
        <v>935</v>
      </c>
      <c r="B61" s="49"/>
    </row>
    <row r="62" spans="1:2">
      <c r="A62" s="49" t="s">
        <v>577</v>
      </c>
      <c r="B62" s="49"/>
    </row>
    <row r="63" spans="1:2">
      <c r="A63" s="49" t="s">
        <v>1038</v>
      </c>
      <c r="B63" s="49"/>
    </row>
    <row r="64" spans="1:2">
      <c r="A64" s="49" t="s">
        <v>578</v>
      </c>
      <c r="B64" s="49"/>
    </row>
    <row r="65" spans="1:2">
      <c r="A65" s="49" t="s">
        <v>579</v>
      </c>
      <c r="B65" s="49"/>
    </row>
    <row r="66" spans="1:2">
      <c r="A66" s="49" t="s">
        <v>580</v>
      </c>
      <c r="B66" s="49"/>
    </row>
    <row r="67" spans="1:2">
      <c r="A67" s="49" t="s">
        <v>379</v>
      </c>
      <c r="B67" s="49"/>
    </row>
    <row r="68" spans="1:2">
      <c r="A68" s="49" t="s">
        <v>380</v>
      </c>
      <c r="B68" s="49"/>
    </row>
    <row r="69" spans="1:2">
      <c r="A69" s="49" t="s">
        <v>1261</v>
      </c>
      <c r="B69" s="49"/>
    </row>
    <row r="70" spans="1:2">
      <c r="A70" s="49" t="s">
        <v>381</v>
      </c>
      <c r="B70" s="49"/>
    </row>
    <row r="71" spans="1:2">
      <c r="A71" s="49" t="s">
        <v>382</v>
      </c>
      <c r="B71" s="49"/>
    </row>
    <row r="72" spans="1:2">
      <c r="A72" s="49" t="s">
        <v>581</v>
      </c>
      <c r="B72" s="49"/>
    </row>
    <row r="73" spans="1:2">
      <c r="A73" s="49" t="s">
        <v>936</v>
      </c>
      <c r="B73" s="49"/>
    </row>
    <row r="74" spans="1:2">
      <c r="A74" s="49" t="s">
        <v>1039</v>
      </c>
      <c r="B74" s="49"/>
    </row>
    <row r="75" spans="1:2">
      <c r="A75" s="49" t="s">
        <v>582</v>
      </c>
      <c r="B75" s="49"/>
    </row>
    <row r="76" spans="1:2">
      <c r="A76" s="49" t="s">
        <v>1153</v>
      </c>
      <c r="B76" s="49"/>
    </row>
    <row r="77" spans="1:2">
      <c r="A77" s="49" t="s">
        <v>1262</v>
      </c>
      <c r="B77" s="49"/>
    </row>
    <row r="78" spans="1:2">
      <c r="A78" s="49" t="s">
        <v>583</v>
      </c>
      <c r="B78" s="49"/>
    </row>
    <row r="79" spans="1:2">
      <c r="A79" s="49" t="s">
        <v>383</v>
      </c>
      <c r="B79" s="49"/>
    </row>
    <row r="80" spans="1:2">
      <c r="A80" s="49" t="s">
        <v>1263</v>
      </c>
      <c r="B80" s="49"/>
    </row>
    <row r="81" spans="1:2">
      <c r="A81" s="49" t="s">
        <v>384</v>
      </c>
      <c r="B81" s="49"/>
    </row>
    <row r="82" spans="1:2">
      <c r="A82" s="49" t="s">
        <v>584</v>
      </c>
      <c r="B82" s="49"/>
    </row>
    <row r="83" spans="1:2">
      <c r="A83" s="49" t="s">
        <v>585</v>
      </c>
      <c r="B83" s="49"/>
    </row>
    <row r="84" spans="1:2">
      <c r="A84" s="49" t="s">
        <v>1264</v>
      </c>
      <c r="B84" s="49"/>
    </row>
    <row r="85" spans="1:2">
      <c r="A85" s="49" t="s">
        <v>586</v>
      </c>
      <c r="B85" s="49"/>
    </row>
    <row r="86" spans="1:2">
      <c r="A86" s="49" t="s">
        <v>587</v>
      </c>
      <c r="B86" s="49"/>
    </row>
    <row r="87" spans="1:2">
      <c r="A87" s="49" t="s">
        <v>1154</v>
      </c>
      <c r="B87" s="49"/>
    </row>
    <row r="88" spans="1:2">
      <c r="A88" s="49" t="s">
        <v>937</v>
      </c>
      <c r="B88" s="49"/>
    </row>
    <row r="89" spans="1:2">
      <c r="A89" s="49" t="s">
        <v>1040</v>
      </c>
      <c r="B89" s="49"/>
    </row>
    <row r="90" spans="1:2">
      <c r="A90" s="49" t="s">
        <v>1155</v>
      </c>
      <c r="B90" s="49"/>
    </row>
    <row r="91" spans="1:2">
      <c r="A91" s="49" t="s">
        <v>938</v>
      </c>
      <c r="B91" s="49"/>
    </row>
    <row r="92" spans="1:2">
      <c r="A92" s="49" t="s">
        <v>593</v>
      </c>
      <c r="B92" s="49"/>
    </row>
    <row r="93" spans="1:2">
      <c r="A93" s="49" t="s">
        <v>1041</v>
      </c>
      <c r="B93" s="49"/>
    </row>
    <row r="94" spans="1:2">
      <c r="A94" s="49" t="s">
        <v>589</v>
      </c>
      <c r="B94" s="49"/>
    </row>
    <row r="95" spans="1:2">
      <c r="A95" s="49" t="s">
        <v>590</v>
      </c>
      <c r="B95" s="49"/>
    </row>
    <row r="96" spans="1:2">
      <c r="A96" s="49" t="s">
        <v>591</v>
      </c>
      <c r="B96" s="49"/>
    </row>
    <row r="97" spans="1:2">
      <c r="A97" s="49" t="s">
        <v>592</v>
      </c>
      <c r="B97" s="49"/>
    </row>
    <row r="98" spans="1:2">
      <c r="A98" s="49" t="s">
        <v>588</v>
      </c>
      <c r="B98" s="49"/>
    </row>
    <row r="99" spans="1:2">
      <c r="A99" s="49" t="s">
        <v>385</v>
      </c>
      <c r="B99" s="49"/>
    </row>
    <row r="100" spans="1:2">
      <c r="A100" s="49" t="s">
        <v>386</v>
      </c>
      <c r="B100" s="49"/>
    </row>
    <row r="101" spans="1:2">
      <c r="A101" s="49" t="s">
        <v>1042</v>
      </c>
      <c r="B101" s="49"/>
    </row>
    <row r="102" spans="1:2">
      <c r="A102" s="49" t="s">
        <v>1156</v>
      </c>
      <c r="B102" s="49"/>
    </row>
    <row r="103" spans="1:2">
      <c r="A103" s="49" t="s">
        <v>594</v>
      </c>
      <c r="B103" s="49"/>
    </row>
    <row r="104" spans="1:2">
      <c r="A104" s="49" t="s">
        <v>939</v>
      </c>
      <c r="B104" s="49"/>
    </row>
    <row r="105" spans="1:2">
      <c r="A105" s="49" t="s">
        <v>595</v>
      </c>
      <c r="B105" s="49"/>
    </row>
    <row r="106" spans="1:2">
      <c r="A106" s="49" t="s">
        <v>1157</v>
      </c>
      <c r="B106" s="49"/>
    </row>
    <row r="107" spans="1:2">
      <c r="A107" s="49" t="s">
        <v>387</v>
      </c>
      <c r="B107" s="49"/>
    </row>
    <row r="108" spans="1:2">
      <c r="A108" s="49" t="s">
        <v>1043</v>
      </c>
      <c r="B108" s="49"/>
    </row>
    <row r="109" spans="1:2">
      <c r="A109" s="49" t="s">
        <v>1158</v>
      </c>
      <c r="B109" s="49"/>
    </row>
    <row r="110" spans="1:2">
      <c r="A110" s="49" t="s">
        <v>388</v>
      </c>
      <c r="B110" s="49"/>
    </row>
    <row r="111" spans="1:2">
      <c r="A111" s="49" t="s">
        <v>389</v>
      </c>
      <c r="B111" s="49"/>
    </row>
    <row r="112" spans="1:2">
      <c r="A112" s="49" t="s">
        <v>596</v>
      </c>
      <c r="B112" s="49"/>
    </row>
    <row r="113" spans="1:2">
      <c r="A113" s="49" t="s">
        <v>390</v>
      </c>
      <c r="B113" s="49"/>
    </row>
    <row r="114" spans="1:2">
      <c r="A114" s="49" t="s">
        <v>597</v>
      </c>
      <c r="B114" s="49"/>
    </row>
    <row r="115" spans="1:2">
      <c r="A115" s="49" t="s">
        <v>598</v>
      </c>
      <c r="B115" s="49"/>
    </row>
    <row r="116" spans="1:2">
      <c r="A116" s="49" t="s">
        <v>599</v>
      </c>
      <c r="B116" s="49"/>
    </row>
    <row r="117" spans="1:2">
      <c r="A117" s="49" t="s">
        <v>600</v>
      </c>
      <c r="B117" s="49"/>
    </row>
    <row r="118" spans="1:2">
      <c r="A118" s="49" t="s">
        <v>601</v>
      </c>
      <c r="B118" s="49"/>
    </row>
    <row r="119" spans="1:2">
      <c r="A119" s="49" t="s">
        <v>1342</v>
      </c>
      <c r="B119" s="49"/>
    </row>
    <row r="120" spans="1:2">
      <c r="A120" s="49" t="s">
        <v>1343</v>
      </c>
      <c r="B120" s="49"/>
    </row>
    <row r="121" spans="1:2">
      <c r="A121" s="49" t="s">
        <v>391</v>
      </c>
      <c r="B121" s="49"/>
    </row>
    <row r="122" spans="1:2">
      <c r="A122" s="49" t="s">
        <v>603</v>
      </c>
      <c r="B122" s="49"/>
    </row>
    <row r="123" spans="1:2">
      <c r="A123" s="49" t="s">
        <v>602</v>
      </c>
      <c r="B123" s="49"/>
    </row>
    <row r="124" spans="1:2">
      <c r="A124" s="49" t="s">
        <v>604</v>
      </c>
      <c r="B124" s="49"/>
    </row>
    <row r="125" spans="1:2">
      <c r="A125" s="49" t="s">
        <v>605</v>
      </c>
      <c r="B125" s="49"/>
    </row>
    <row r="126" spans="1:2">
      <c r="A126" s="49" t="s">
        <v>940</v>
      </c>
      <c r="B126" s="49"/>
    </row>
    <row r="127" spans="1:2">
      <c r="A127" s="49" t="s">
        <v>392</v>
      </c>
      <c r="B127" s="49"/>
    </row>
    <row r="128" spans="1:2">
      <c r="A128" s="49" t="s">
        <v>1159</v>
      </c>
      <c r="B128" s="49"/>
    </row>
    <row r="129" spans="1:2">
      <c r="A129" s="49" t="s">
        <v>941</v>
      </c>
      <c r="B129" s="49"/>
    </row>
    <row r="130" spans="1:2">
      <c r="A130" s="49" t="s">
        <v>1044</v>
      </c>
      <c r="B130" s="49"/>
    </row>
    <row r="131" spans="1:2">
      <c r="A131" s="49" t="s">
        <v>1160</v>
      </c>
      <c r="B131" s="49"/>
    </row>
    <row r="132" spans="1:2">
      <c r="A132" s="49" t="s">
        <v>942</v>
      </c>
      <c r="B132" s="49"/>
    </row>
    <row r="133" spans="1:2">
      <c r="A133" s="49" t="s">
        <v>1045</v>
      </c>
      <c r="B133" s="49"/>
    </row>
    <row r="134" spans="1:2">
      <c r="A134" s="49" t="s">
        <v>393</v>
      </c>
      <c r="B134" s="49"/>
    </row>
    <row r="135" spans="1:2">
      <c r="A135" s="49" t="s">
        <v>1344</v>
      </c>
      <c r="B135" s="49"/>
    </row>
    <row r="136" spans="1:2">
      <c r="A136" s="49" t="s">
        <v>606</v>
      </c>
      <c r="B136" s="49"/>
    </row>
    <row r="137" spans="1:2">
      <c r="A137" s="49" t="s">
        <v>607</v>
      </c>
      <c r="B137" s="49"/>
    </row>
    <row r="138" spans="1:2">
      <c r="A138" s="49" t="s">
        <v>608</v>
      </c>
      <c r="B138" s="49"/>
    </row>
    <row r="139" spans="1:2">
      <c r="A139" s="49" t="s">
        <v>609</v>
      </c>
      <c r="B139" s="49"/>
    </row>
    <row r="140" spans="1:2">
      <c r="A140" s="49" t="s">
        <v>1046</v>
      </c>
      <c r="B140" s="49"/>
    </row>
    <row r="141" spans="1:2">
      <c r="A141" s="49" t="s">
        <v>1345</v>
      </c>
      <c r="B141" s="49"/>
    </row>
    <row r="142" spans="1:2">
      <c r="A142" s="49" t="s">
        <v>610</v>
      </c>
      <c r="B142" s="49"/>
    </row>
    <row r="143" spans="1:2">
      <c r="A143" s="49" t="s">
        <v>394</v>
      </c>
      <c r="B143" s="49"/>
    </row>
    <row r="144" spans="1:2">
      <c r="A144" s="49" t="s">
        <v>611</v>
      </c>
      <c r="B144" s="49"/>
    </row>
    <row r="145" spans="1:2">
      <c r="A145" s="49" t="s">
        <v>612</v>
      </c>
      <c r="B145" s="49"/>
    </row>
    <row r="146" spans="1:2">
      <c r="A146" s="49" t="s">
        <v>613</v>
      </c>
      <c r="B146" s="49"/>
    </row>
    <row r="147" spans="1:2">
      <c r="A147" s="49" t="s">
        <v>943</v>
      </c>
      <c r="B147" s="49"/>
    </row>
    <row r="148" spans="1:2">
      <c r="A148" s="49" t="s">
        <v>614</v>
      </c>
      <c r="B148" s="49"/>
    </row>
    <row r="149" spans="1:2">
      <c r="A149" s="49" t="s">
        <v>395</v>
      </c>
      <c r="B149" s="49"/>
    </row>
    <row r="150" spans="1:2">
      <c r="A150" s="49" t="s">
        <v>396</v>
      </c>
      <c r="B150" s="49"/>
    </row>
    <row r="151" spans="1:2">
      <c r="A151" s="49" t="s">
        <v>1346</v>
      </c>
      <c r="B151" s="49"/>
    </row>
    <row r="152" spans="1:2">
      <c r="A152" s="49" t="s">
        <v>1047</v>
      </c>
      <c r="B152" s="49"/>
    </row>
    <row r="153" spans="1:2">
      <c r="A153" s="49" t="s">
        <v>397</v>
      </c>
      <c r="B153" s="49"/>
    </row>
    <row r="154" spans="1:2">
      <c r="A154" s="49" t="s">
        <v>615</v>
      </c>
      <c r="B154" s="49"/>
    </row>
    <row r="155" spans="1:2">
      <c r="A155" s="49" t="s">
        <v>944</v>
      </c>
      <c r="B155" s="49"/>
    </row>
    <row r="156" spans="1:2">
      <c r="A156" s="49" t="s">
        <v>398</v>
      </c>
      <c r="B156" s="49"/>
    </row>
    <row r="157" spans="1:2">
      <c r="A157" s="49" t="s">
        <v>616</v>
      </c>
      <c r="B157" s="49"/>
    </row>
    <row r="158" spans="1:2">
      <c r="A158" s="49" t="s">
        <v>617</v>
      </c>
      <c r="B158" s="49"/>
    </row>
    <row r="159" spans="1:2">
      <c r="A159" s="49" t="s">
        <v>1161</v>
      </c>
      <c r="B159" s="49"/>
    </row>
    <row r="160" spans="1:2">
      <c r="A160" s="49" t="s">
        <v>618</v>
      </c>
      <c r="B160" s="49"/>
    </row>
    <row r="161" spans="1:2">
      <c r="A161" s="49" t="s">
        <v>619</v>
      </c>
      <c r="B161" s="49"/>
    </row>
    <row r="162" spans="1:2">
      <c r="A162" s="49" t="s">
        <v>620</v>
      </c>
      <c r="B162" s="49"/>
    </row>
    <row r="163" spans="1:2">
      <c r="A163" s="49" t="s">
        <v>945</v>
      </c>
      <c r="B163" s="49"/>
    </row>
    <row r="164" spans="1:2">
      <c r="A164" s="49" t="s">
        <v>1048</v>
      </c>
      <c r="B164" s="49"/>
    </row>
    <row r="165" spans="1:2">
      <c r="A165" s="49" t="s">
        <v>399</v>
      </c>
      <c r="B165" s="49"/>
    </row>
    <row r="166" spans="1:2">
      <c r="A166" s="49" t="s">
        <v>621</v>
      </c>
      <c r="B166" s="49"/>
    </row>
    <row r="167" spans="1:2">
      <c r="A167" s="49" t="s">
        <v>622</v>
      </c>
      <c r="B167" s="49"/>
    </row>
    <row r="168" spans="1:2">
      <c r="A168" s="49" t="s">
        <v>400</v>
      </c>
      <c r="B168" s="49"/>
    </row>
    <row r="169" spans="1:2">
      <c r="A169" s="49" t="s">
        <v>623</v>
      </c>
      <c r="B169" s="49"/>
    </row>
    <row r="170" spans="1:2">
      <c r="A170" s="49" t="s">
        <v>624</v>
      </c>
      <c r="B170" s="49"/>
    </row>
    <row r="171" spans="1:2">
      <c r="A171" s="49" t="s">
        <v>1162</v>
      </c>
      <c r="B171" s="49"/>
    </row>
    <row r="172" spans="1:2">
      <c r="A172" s="49" t="s">
        <v>401</v>
      </c>
      <c r="B172" s="49"/>
    </row>
    <row r="173" spans="1:2">
      <c r="A173" s="49" t="s">
        <v>625</v>
      </c>
      <c r="B173" s="49"/>
    </row>
    <row r="174" spans="1:2">
      <c r="A174" s="49" t="s">
        <v>1377</v>
      </c>
      <c r="B174" s="49"/>
    </row>
    <row r="175" spans="1:2">
      <c r="A175" s="49" t="s">
        <v>402</v>
      </c>
      <c r="B175" s="49"/>
    </row>
    <row r="176" spans="1:2">
      <c r="A176" s="49" t="s">
        <v>626</v>
      </c>
      <c r="B176" s="49"/>
    </row>
    <row r="177" spans="1:2">
      <c r="A177" s="49" t="s">
        <v>1353</v>
      </c>
      <c r="B177" s="49"/>
    </row>
    <row r="178" spans="1:2">
      <c r="A178" s="49" t="s">
        <v>627</v>
      </c>
      <c r="B178" s="49"/>
    </row>
    <row r="179" spans="1:2">
      <c r="A179" s="49" t="s">
        <v>628</v>
      </c>
      <c r="B179" s="49"/>
    </row>
    <row r="180" spans="1:2">
      <c r="A180" s="49" t="s">
        <v>629</v>
      </c>
      <c r="B180" s="49"/>
    </row>
    <row r="181" spans="1:2">
      <c r="A181" s="49" t="s">
        <v>630</v>
      </c>
      <c r="B181" s="49"/>
    </row>
    <row r="182" spans="1:2">
      <c r="A182" s="49" t="s">
        <v>403</v>
      </c>
      <c r="B182" s="49"/>
    </row>
    <row r="183" spans="1:2">
      <c r="A183" s="49" t="s">
        <v>404</v>
      </c>
      <c r="B183" s="49"/>
    </row>
    <row r="184" spans="1:2">
      <c r="A184" s="49" t="s">
        <v>631</v>
      </c>
      <c r="B184" s="49"/>
    </row>
    <row r="185" spans="1:2">
      <c r="A185" s="49" t="s">
        <v>405</v>
      </c>
      <c r="B185" s="49"/>
    </row>
    <row r="186" spans="1:2">
      <c r="A186" s="49" t="s">
        <v>1382</v>
      </c>
      <c r="B186" s="49"/>
    </row>
    <row r="187" spans="1:2">
      <c r="A187" s="49" t="s">
        <v>1384</v>
      </c>
      <c r="B187" s="49"/>
    </row>
    <row r="188" spans="1:2">
      <c r="A188" s="49" t="s">
        <v>1378</v>
      </c>
      <c r="B188" s="49"/>
    </row>
    <row r="189" spans="1:2">
      <c r="A189" s="41" t="s">
        <v>1354</v>
      </c>
      <c r="B189" s="49"/>
    </row>
    <row r="190" spans="1:2">
      <c r="A190" s="49" t="s">
        <v>406</v>
      </c>
      <c r="B190" s="49"/>
    </row>
    <row r="191" spans="1:2">
      <c r="A191" s="49" t="s">
        <v>632</v>
      </c>
      <c r="B191" s="49"/>
    </row>
    <row r="192" spans="1:2">
      <c r="A192" s="49" t="s">
        <v>1049</v>
      </c>
      <c r="B192" s="49"/>
    </row>
    <row r="193" spans="1:2">
      <c r="A193" s="49" t="s">
        <v>946</v>
      </c>
      <c r="B193" s="49"/>
    </row>
    <row r="194" spans="1:2">
      <c r="A194" s="49" t="s">
        <v>1265</v>
      </c>
      <c r="B194" s="49"/>
    </row>
    <row r="195" spans="1:2">
      <c r="A195" s="49" t="s">
        <v>407</v>
      </c>
      <c r="B195" s="49"/>
    </row>
    <row r="196" spans="1:2">
      <c r="A196" s="49" t="s">
        <v>1163</v>
      </c>
      <c r="B196" s="49"/>
    </row>
    <row r="197" spans="1:2">
      <c r="A197" s="49" t="s">
        <v>947</v>
      </c>
      <c r="B197" s="49"/>
    </row>
    <row r="198" spans="1:2">
      <c r="A198" s="49" t="s">
        <v>633</v>
      </c>
      <c r="B198" s="49"/>
    </row>
    <row r="199" spans="1:2">
      <c r="A199" s="49" t="s">
        <v>1050</v>
      </c>
      <c r="B199" s="49"/>
    </row>
    <row r="200" spans="1:2">
      <c r="A200" s="49" t="s">
        <v>634</v>
      </c>
      <c r="B200" s="49"/>
    </row>
    <row r="201" spans="1:2">
      <c r="A201" s="49" t="s">
        <v>635</v>
      </c>
      <c r="B201" s="49"/>
    </row>
    <row r="202" spans="1:2">
      <c r="A202" s="49" t="s">
        <v>636</v>
      </c>
      <c r="B202" s="49"/>
    </row>
    <row r="203" spans="1:2">
      <c r="A203" s="49" t="s">
        <v>1266</v>
      </c>
      <c r="B203" s="49"/>
    </row>
    <row r="204" spans="1:2">
      <c r="A204" s="49" t="s">
        <v>1267</v>
      </c>
      <c r="B204" s="49"/>
    </row>
    <row r="205" spans="1:2">
      <c r="A205" s="49" t="s">
        <v>637</v>
      </c>
      <c r="B205" s="49"/>
    </row>
    <row r="206" spans="1:2">
      <c r="A206" s="49" t="s">
        <v>948</v>
      </c>
      <c r="B206" s="49"/>
    </row>
    <row r="207" spans="1:2">
      <c r="A207" s="49" t="s">
        <v>408</v>
      </c>
      <c r="B207" s="49"/>
    </row>
    <row r="208" spans="1:2">
      <c r="A208" s="49" t="s">
        <v>1051</v>
      </c>
      <c r="B208" s="49"/>
    </row>
    <row r="209" spans="1:2">
      <c r="A209" s="49" t="s">
        <v>1268</v>
      </c>
      <c r="B209" s="49"/>
    </row>
    <row r="210" spans="1:2">
      <c r="A210" s="49" t="s">
        <v>1164</v>
      </c>
      <c r="B210" s="49"/>
    </row>
    <row r="211" spans="1:2">
      <c r="A211" s="49" t="s">
        <v>949</v>
      </c>
      <c r="B211" s="49"/>
    </row>
    <row r="212" spans="1:2">
      <c r="A212" s="49" t="s">
        <v>409</v>
      </c>
      <c r="B212" s="49"/>
    </row>
    <row r="213" spans="1:2">
      <c r="A213" s="49" t="s">
        <v>1165</v>
      </c>
      <c r="B213" s="49"/>
    </row>
    <row r="214" spans="1:2">
      <c r="A214" s="49" t="s">
        <v>950</v>
      </c>
      <c r="B214" s="49"/>
    </row>
    <row r="215" spans="1:2">
      <c r="A215" s="49" t="s">
        <v>1052</v>
      </c>
      <c r="B215" s="49"/>
    </row>
    <row r="216" spans="1:2">
      <c r="A216" s="49" t="s">
        <v>410</v>
      </c>
      <c r="B216" s="49"/>
    </row>
    <row r="217" spans="1:2">
      <c r="A217" s="49" t="s">
        <v>411</v>
      </c>
      <c r="B217" s="49"/>
    </row>
    <row r="218" spans="1:2">
      <c r="A218" s="49" t="s">
        <v>638</v>
      </c>
      <c r="B218" s="49"/>
    </row>
    <row r="219" spans="1:2">
      <c r="A219" s="49" t="s">
        <v>1166</v>
      </c>
      <c r="B219" s="49"/>
    </row>
    <row r="220" spans="1:2">
      <c r="A220" s="49" t="s">
        <v>639</v>
      </c>
      <c r="B220" s="49"/>
    </row>
    <row r="221" spans="1:2">
      <c r="A221" s="49" t="s">
        <v>640</v>
      </c>
      <c r="B221" s="49"/>
    </row>
    <row r="222" spans="1:2">
      <c r="A222" s="49" t="s">
        <v>412</v>
      </c>
      <c r="B222" s="49"/>
    </row>
    <row r="223" spans="1:2">
      <c r="A223" s="49" t="s">
        <v>641</v>
      </c>
      <c r="B223" s="49"/>
    </row>
    <row r="224" spans="1:2">
      <c r="A224" s="49" t="s">
        <v>413</v>
      </c>
      <c r="B224" s="49"/>
    </row>
    <row r="225" spans="1:2">
      <c r="A225" s="49" t="s">
        <v>642</v>
      </c>
      <c r="B225" s="49"/>
    </row>
    <row r="226" spans="1:2">
      <c r="A226" s="49" t="s">
        <v>643</v>
      </c>
      <c r="B226" s="49"/>
    </row>
    <row r="227" spans="1:2">
      <c r="A227" s="49" t="s">
        <v>644</v>
      </c>
      <c r="B227" s="49"/>
    </row>
    <row r="228" spans="1:2">
      <c r="A228" s="49" t="s">
        <v>414</v>
      </c>
      <c r="B228" s="49"/>
    </row>
    <row r="229" spans="1:2">
      <c r="A229" s="49" t="s">
        <v>645</v>
      </c>
      <c r="B229" s="49"/>
    </row>
    <row r="230" spans="1:2">
      <c r="A230" s="49" t="s">
        <v>646</v>
      </c>
      <c r="B230" s="49"/>
    </row>
    <row r="231" spans="1:2">
      <c r="A231" s="49" t="s">
        <v>647</v>
      </c>
      <c r="B231" s="49"/>
    </row>
    <row r="232" spans="1:2">
      <c r="A232" s="49" t="s">
        <v>648</v>
      </c>
      <c r="B232" s="49"/>
    </row>
    <row r="233" spans="1:2">
      <c r="A233" s="49" t="s">
        <v>1053</v>
      </c>
      <c r="B233" s="49"/>
    </row>
    <row r="234" spans="1:2">
      <c r="A234" s="49" t="s">
        <v>1167</v>
      </c>
      <c r="B234" s="49"/>
    </row>
    <row r="235" spans="1:2">
      <c r="A235" s="49" t="s">
        <v>1347</v>
      </c>
      <c r="B235" s="49"/>
    </row>
    <row r="236" spans="1:2">
      <c r="A236" s="49" t="s">
        <v>649</v>
      </c>
      <c r="B236" s="49"/>
    </row>
    <row r="237" spans="1:2">
      <c r="A237" s="49" t="s">
        <v>415</v>
      </c>
      <c r="B237" s="49"/>
    </row>
    <row r="238" spans="1:2">
      <c r="A238" s="49" t="s">
        <v>1054</v>
      </c>
      <c r="B238" s="49"/>
    </row>
    <row r="239" spans="1:2">
      <c r="A239" s="49" t="s">
        <v>650</v>
      </c>
      <c r="B239" s="49"/>
    </row>
    <row r="240" spans="1:2">
      <c r="A240" s="49" t="s">
        <v>416</v>
      </c>
      <c r="B240" s="49"/>
    </row>
    <row r="241" spans="1:2">
      <c r="A241" s="49" t="s">
        <v>417</v>
      </c>
      <c r="B241" s="49"/>
    </row>
    <row r="242" spans="1:2">
      <c r="A242" s="49" t="s">
        <v>651</v>
      </c>
      <c r="B242" s="49"/>
    </row>
    <row r="243" spans="1:2">
      <c r="A243" s="49" t="s">
        <v>652</v>
      </c>
      <c r="B243" s="49"/>
    </row>
    <row r="244" spans="1:2">
      <c r="A244" s="49" t="s">
        <v>653</v>
      </c>
      <c r="B244" s="49"/>
    </row>
    <row r="245" spans="1:2">
      <c r="A245" s="49" t="s">
        <v>654</v>
      </c>
      <c r="B245" s="49"/>
    </row>
    <row r="246" spans="1:2">
      <c r="A246" s="49" t="s">
        <v>655</v>
      </c>
      <c r="B246" s="49"/>
    </row>
    <row r="247" spans="1:2">
      <c r="A247" s="49" t="s">
        <v>656</v>
      </c>
      <c r="B247" s="49"/>
    </row>
    <row r="248" spans="1:2">
      <c r="A248" s="49" t="s">
        <v>657</v>
      </c>
      <c r="B248" s="49"/>
    </row>
    <row r="249" spans="1:2">
      <c r="A249" s="49" t="s">
        <v>658</v>
      </c>
      <c r="B249" s="49"/>
    </row>
    <row r="250" spans="1:2">
      <c r="A250" s="49" t="s">
        <v>659</v>
      </c>
      <c r="B250" s="49"/>
    </row>
    <row r="251" spans="1:2">
      <c r="A251" s="49" t="s">
        <v>660</v>
      </c>
      <c r="B251" s="49"/>
    </row>
    <row r="252" spans="1:2">
      <c r="A252" s="49" t="s">
        <v>661</v>
      </c>
      <c r="B252" s="49"/>
    </row>
    <row r="253" spans="1:2">
      <c r="A253" s="49" t="s">
        <v>1055</v>
      </c>
      <c r="B253" s="49"/>
    </row>
    <row r="254" spans="1:2">
      <c r="A254" s="49" t="s">
        <v>662</v>
      </c>
      <c r="B254" s="49"/>
    </row>
    <row r="255" spans="1:2">
      <c r="A255" s="49" t="s">
        <v>1355</v>
      </c>
      <c r="B255" s="49"/>
    </row>
    <row r="256" spans="1:2">
      <c r="A256" s="49" t="s">
        <v>418</v>
      </c>
      <c r="B256" s="49"/>
    </row>
    <row r="257" spans="1:2">
      <c r="A257" s="49" t="s">
        <v>419</v>
      </c>
      <c r="B257" s="49"/>
    </row>
    <row r="258" spans="1:2">
      <c r="A258" s="49" t="s">
        <v>1356</v>
      </c>
      <c r="B258" s="49"/>
    </row>
    <row r="259" spans="1:2">
      <c r="A259" s="49" t="s">
        <v>420</v>
      </c>
      <c r="B259" s="49"/>
    </row>
    <row r="260" spans="1:2">
      <c r="A260" s="49" t="s">
        <v>663</v>
      </c>
      <c r="B260" s="49"/>
    </row>
    <row r="261" spans="1:2">
      <c r="A261" s="49" t="s">
        <v>664</v>
      </c>
      <c r="B261" s="49"/>
    </row>
    <row r="262" spans="1:2">
      <c r="A262" s="49" t="s">
        <v>665</v>
      </c>
      <c r="B262" s="49"/>
    </row>
    <row r="263" spans="1:2">
      <c r="A263" s="49" t="s">
        <v>1168</v>
      </c>
      <c r="B263" s="49"/>
    </row>
    <row r="264" spans="1:2">
      <c r="A264" s="49" t="s">
        <v>666</v>
      </c>
      <c r="B264" s="49"/>
    </row>
    <row r="265" spans="1:2">
      <c r="A265" s="49" t="s">
        <v>667</v>
      </c>
      <c r="B265" s="49"/>
    </row>
    <row r="266" spans="1:2">
      <c r="A266" s="49" t="s">
        <v>1269</v>
      </c>
      <c r="B266" s="49"/>
    </row>
    <row r="267" spans="1:2">
      <c r="A267" s="49" t="s">
        <v>668</v>
      </c>
      <c r="B267" s="49"/>
    </row>
    <row r="268" spans="1:2">
      <c r="A268" s="49" t="s">
        <v>421</v>
      </c>
      <c r="B268" s="49"/>
    </row>
    <row r="269" spans="1:2">
      <c r="A269" s="49" t="s">
        <v>1270</v>
      </c>
      <c r="B269" s="49"/>
    </row>
    <row r="270" spans="1:2">
      <c r="A270" s="49" t="s">
        <v>1385</v>
      </c>
      <c r="B270" s="49"/>
    </row>
    <row r="271" spans="1:2">
      <c r="A271" s="49" t="s">
        <v>2257</v>
      </c>
      <c r="B271" s="49"/>
    </row>
    <row r="272" spans="1:2">
      <c r="A272" s="49" t="s">
        <v>2258</v>
      </c>
      <c r="B272" s="49"/>
    </row>
    <row r="273" spans="1:2">
      <c r="A273" s="49" t="s">
        <v>2259</v>
      </c>
      <c r="B273" s="49"/>
    </row>
    <row r="274" spans="1:2">
      <c r="A274" s="49" t="s">
        <v>2260</v>
      </c>
      <c r="B274" s="49"/>
    </row>
    <row r="275" spans="1:2">
      <c r="A275" s="49" t="s">
        <v>2261</v>
      </c>
      <c r="B275" s="49"/>
    </row>
    <row r="276" spans="1:2">
      <c r="A276" s="49" t="s">
        <v>2262</v>
      </c>
      <c r="B276" s="49"/>
    </row>
    <row r="277" spans="1:2">
      <c r="A277" s="49" t="s">
        <v>669</v>
      </c>
      <c r="B277" s="49"/>
    </row>
    <row r="278" spans="1:2">
      <c r="A278" s="49" t="s">
        <v>1056</v>
      </c>
      <c r="B278" s="49"/>
    </row>
    <row r="279" spans="1:2">
      <c r="A279" s="49" t="s">
        <v>1271</v>
      </c>
      <c r="B279" s="49"/>
    </row>
    <row r="280" spans="1:2">
      <c r="A280" s="49" t="s">
        <v>1272</v>
      </c>
      <c r="B280" s="49"/>
    </row>
    <row r="281" spans="1:2">
      <c r="A281" s="49" t="s">
        <v>422</v>
      </c>
      <c r="B281" s="49"/>
    </row>
    <row r="282" spans="1:2">
      <c r="A282" s="49" t="s">
        <v>671</v>
      </c>
      <c r="B282" s="49"/>
    </row>
    <row r="283" spans="1:2">
      <c r="A283" s="49" t="s">
        <v>672</v>
      </c>
      <c r="B283" s="49"/>
    </row>
    <row r="284" spans="1:2">
      <c r="A284" s="49" t="s">
        <v>670</v>
      </c>
      <c r="B284" s="49"/>
    </row>
    <row r="285" spans="1:2">
      <c r="A285" s="49" t="s">
        <v>1348</v>
      </c>
      <c r="B285" s="49"/>
    </row>
    <row r="286" spans="1:2">
      <c r="A286" s="49" t="s">
        <v>951</v>
      </c>
      <c r="B286" s="49"/>
    </row>
    <row r="287" spans="1:2">
      <c r="A287" s="49" t="s">
        <v>673</v>
      </c>
      <c r="B287" s="49"/>
    </row>
    <row r="288" spans="1:2">
      <c r="A288" s="49" t="s">
        <v>367</v>
      </c>
      <c r="B288" s="49"/>
    </row>
    <row r="289" spans="1:2">
      <c r="A289" s="49" t="s">
        <v>1057</v>
      </c>
      <c r="B289" s="49"/>
    </row>
    <row r="290" spans="1:2">
      <c r="A290" s="49" t="s">
        <v>674</v>
      </c>
      <c r="B290" s="49"/>
    </row>
    <row r="291" spans="1:2">
      <c r="A291" s="49" t="s">
        <v>1349</v>
      </c>
      <c r="B291" s="49"/>
    </row>
    <row r="292" spans="1:2">
      <c r="A292" s="49" t="s">
        <v>423</v>
      </c>
      <c r="B292" s="49"/>
    </row>
    <row r="293" spans="1:2">
      <c r="A293" s="49" t="s">
        <v>424</v>
      </c>
      <c r="B293" s="49"/>
    </row>
    <row r="294" spans="1:2">
      <c r="A294" s="49" t="s">
        <v>675</v>
      </c>
      <c r="B294" s="49"/>
    </row>
    <row r="295" spans="1:2">
      <c r="A295" s="49" t="s">
        <v>425</v>
      </c>
      <c r="B295" s="49"/>
    </row>
    <row r="296" spans="1:2">
      <c r="A296" s="49" t="s">
        <v>676</v>
      </c>
      <c r="B296" s="49"/>
    </row>
    <row r="297" spans="1:2">
      <c r="A297" s="49" t="s">
        <v>1058</v>
      </c>
      <c r="B297" s="49"/>
    </row>
    <row r="298" spans="1:2">
      <c r="A298" s="49" t="s">
        <v>1169</v>
      </c>
      <c r="B298" s="49"/>
    </row>
    <row r="299" spans="1:2">
      <c r="A299" s="49" t="s">
        <v>952</v>
      </c>
      <c r="B299" s="49"/>
    </row>
    <row r="300" spans="1:2">
      <c r="A300" s="49" t="s">
        <v>1059</v>
      </c>
      <c r="B300" s="49"/>
    </row>
    <row r="301" spans="1:2">
      <c r="A301" s="49" t="s">
        <v>426</v>
      </c>
      <c r="B301" s="49"/>
    </row>
    <row r="302" spans="1:2">
      <c r="A302" s="49" t="s">
        <v>427</v>
      </c>
      <c r="B302" s="49"/>
    </row>
    <row r="303" spans="1:2">
      <c r="A303" s="49" t="s">
        <v>428</v>
      </c>
      <c r="B303" s="49"/>
    </row>
    <row r="304" spans="1:2">
      <c r="A304" s="49" t="s">
        <v>429</v>
      </c>
      <c r="B304" s="49"/>
    </row>
    <row r="305" spans="1:2">
      <c r="A305" s="49" t="s">
        <v>677</v>
      </c>
      <c r="B305" s="49"/>
    </row>
    <row r="306" spans="1:2">
      <c r="A306" s="49" t="s">
        <v>1060</v>
      </c>
      <c r="B306" s="49"/>
    </row>
    <row r="307" spans="1:2">
      <c r="A307" s="49" t="s">
        <v>1170</v>
      </c>
      <c r="B307" s="49"/>
    </row>
    <row r="308" spans="1:2">
      <c r="A308" s="49" t="s">
        <v>678</v>
      </c>
      <c r="B308" s="49"/>
    </row>
    <row r="309" spans="1:2">
      <c r="A309" s="49" t="s">
        <v>953</v>
      </c>
      <c r="B309" s="49"/>
    </row>
    <row r="310" spans="1:2">
      <c r="A310" s="49" t="s">
        <v>1061</v>
      </c>
      <c r="B310" s="49"/>
    </row>
    <row r="311" spans="1:2">
      <c r="A311" s="49" t="s">
        <v>430</v>
      </c>
      <c r="B311" s="49"/>
    </row>
    <row r="312" spans="1:2">
      <c r="A312" s="49" t="s">
        <v>1171</v>
      </c>
      <c r="B312" s="49"/>
    </row>
    <row r="313" spans="1:2">
      <c r="A313" s="49" t="s">
        <v>954</v>
      </c>
      <c r="B313" s="49"/>
    </row>
    <row r="314" spans="1:2">
      <c r="A314" s="65" t="b">
        <v>0</v>
      </c>
      <c r="B314" s="49"/>
    </row>
    <row r="315" spans="1:2">
      <c r="A315" s="49" t="s">
        <v>1172</v>
      </c>
      <c r="B315" s="49"/>
    </row>
    <row r="316" spans="1:2">
      <c r="A316" s="49" t="s">
        <v>1273</v>
      </c>
      <c r="B316" s="49"/>
    </row>
    <row r="317" spans="1:2">
      <c r="A317" s="49" t="s">
        <v>431</v>
      </c>
      <c r="B317" s="49"/>
    </row>
    <row r="318" spans="1:2">
      <c r="A318" s="49" t="s">
        <v>2263</v>
      </c>
      <c r="B318" s="49"/>
    </row>
    <row r="319" spans="1:2">
      <c r="A319" s="49" t="s">
        <v>1274</v>
      </c>
      <c r="B319" s="49"/>
    </row>
    <row r="320" spans="1:2">
      <c r="A320" s="49" t="s">
        <v>432</v>
      </c>
      <c r="B320" s="49"/>
    </row>
    <row r="321" spans="1:2">
      <c r="A321" s="49" t="s">
        <v>433</v>
      </c>
      <c r="B321" s="49"/>
    </row>
    <row r="322" spans="1:2">
      <c r="A322" s="49" t="s">
        <v>679</v>
      </c>
      <c r="B322" s="49"/>
    </row>
    <row r="323" spans="1:2">
      <c r="A323" s="49" t="s">
        <v>680</v>
      </c>
      <c r="B323" s="49"/>
    </row>
    <row r="324" spans="1:2">
      <c r="A324" s="49" t="s">
        <v>1275</v>
      </c>
      <c r="B324" s="49"/>
    </row>
    <row r="325" spans="1:2">
      <c r="A325" s="49" t="s">
        <v>1062</v>
      </c>
      <c r="B325" s="49"/>
    </row>
    <row r="326" spans="1:2">
      <c r="A326" s="49" t="s">
        <v>681</v>
      </c>
      <c r="B326" s="49"/>
    </row>
    <row r="327" spans="1:2">
      <c r="A327" s="49" t="s">
        <v>682</v>
      </c>
      <c r="B327" s="49"/>
    </row>
    <row r="328" spans="1:2">
      <c r="A328" s="49" t="s">
        <v>1173</v>
      </c>
      <c r="B328" s="49"/>
    </row>
    <row r="329" spans="1:2">
      <c r="A329" s="49" t="s">
        <v>955</v>
      </c>
      <c r="B329" s="49"/>
    </row>
    <row r="330" spans="1:2">
      <c r="A330" s="49" t="s">
        <v>1063</v>
      </c>
      <c r="B330" s="49"/>
    </row>
    <row r="331" spans="1:2">
      <c r="A331" s="49" t="s">
        <v>683</v>
      </c>
      <c r="B331" s="49"/>
    </row>
    <row r="332" spans="1:2">
      <c r="A332" s="49" t="s">
        <v>1174</v>
      </c>
      <c r="B332" s="49"/>
    </row>
    <row r="333" spans="1:2">
      <c r="A333" s="49" t="s">
        <v>434</v>
      </c>
      <c r="B333" s="49"/>
    </row>
    <row r="334" spans="1:2">
      <c r="A334" s="49" t="s">
        <v>1064</v>
      </c>
      <c r="B334" s="49"/>
    </row>
    <row r="335" spans="1:2">
      <c r="A335" s="49" t="s">
        <v>435</v>
      </c>
      <c r="B335" s="49"/>
    </row>
    <row r="336" spans="1:2">
      <c r="A336" s="49" t="s">
        <v>684</v>
      </c>
      <c r="B336" s="49"/>
    </row>
    <row r="337" spans="1:2">
      <c r="A337" s="49" t="s">
        <v>685</v>
      </c>
      <c r="B337" s="49"/>
    </row>
    <row r="338" spans="1:2">
      <c r="A338" s="49" t="s">
        <v>686</v>
      </c>
      <c r="B338" s="49"/>
    </row>
    <row r="339" spans="1:2">
      <c r="A339" s="49" t="s">
        <v>687</v>
      </c>
      <c r="B339" s="49"/>
    </row>
    <row r="340" spans="1:2">
      <c r="A340" s="49" t="s">
        <v>956</v>
      </c>
      <c r="B340" s="49"/>
    </row>
    <row r="341" spans="1:2">
      <c r="A341" s="49" t="s">
        <v>1065</v>
      </c>
      <c r="B341" s="49"/>
    </row>
    <row r="342" spans="1:2">
      <c r="A342" s="49" t="s">
        <v>436</v>
      </c>
      <c r="B342" s="49"/>
    </row>
    <row r="343" spans="1:2">
      <c r="A343" s="49" t="s">
        <v>437</v>
      </c>
      <c r="B343" s="49"/>
    </row>
    <row r="344" spans="1:2">
      <c r="A344" s="49" t="s">
        <v>688</v>
      </c>
      <c r="B344" s="49"/>
    </row>
    <row r="345" spans="1:2">
      <c r="A345" s="49" t="s">
        <v>438</v>
      </c>
      <c r="B345" s="49"/>
    </row>
    <row r="346" spans="1:2">
      <c r="A346" s="49" t="s">
        <v>689</v>
      </c>
      <c r="B346" s="49"/>
    </row>
    <row r="347" spans="1:2">
      <c r="A347" s="49" t="s">
        <v>439</v>
      </c>
      <c r="B347" s="49"/>
    </row>
    <row r="348" spans="1:2">
      <c r="A348" s="49" t="s">
        <v>440</v>
      </c>
      <c r="B348" s="49"/>
    </row>
    <row r="349" spans="1:2">
      <c r="A349" s="49" t="s">
        <v>690</v>
      </c>
      <c r="B349" s="49"/>
    </row>
    <row r="350" spans="1:2">
      <c r="A350" s="49" t="s">
        <v>691</v>
      </c>
      <c r="B350" s="49"/>
    </row>
    <row r="351" spans="1:2">
      <c r="A351" s="49" t="s">
        <v>692</v>
      </c>
      <c r="B351" s="49"/>
    </row>
    <row r="352" spans="1:2">
      <c r="A352" s="49" t="s">
        <v>693</v>
      </c>
      <c r="B352" s="49"/>
    </row>
    <row r="353" spans="1:2">
      <c r="A353" s="49" t="s">
        <v>694</v>
      </c>
      <c r="B353" s="49"/>
    </row>
    <row r="354" spans="1:2">
      <c r="A354" s="49" t="s">
        <v>1175</v>
      </c>
      <c r="B354" s="49"/>
    </row>
    <row r="355" spans="1:2">
      <c r="A355" s="49" t="s">
        <v>1066</v>
      </c>
      <c r="B355" s="49"/>
    </row>
    <row r="356" spans="1:2">
      <c r="A356" s="49" t="s">
        <v>695</v>
      </c>
      <c r="B356" s="49"/>
    </row>
    <row r="357" spans="1:2">
      <c r="A357" s="49" t="s">
        <v>957</v>
      </c>
      <c r="B357" s="49"/>
    </row>
    <row r="358" spans="1:2">
      <c r="A358" s="49" t="s">
        <v>696</v>
      </c>
      <c r="B358" s="49"/>
    </row>
    <row r="359" spans="1:2">
      <c r="A359" s="49" t="s">
        <v>441</v>
      </c>
      <c r="B359" s="49"/>
    </row>
    <row r="360" spans="1:2">
      <c r="A360" s="49" t="s">
        <v>442</v>
      </c>
      <c r="B360" s="49"/>
    </row>
    <row r="361" spans="1:2">
      <c r="A361" s="49" t="s">
        <v>443</v>
      </c>
      <c r="B361" s="49"/>
    </row>
    <row r="362" spans="1:2">
      <c r="A362" s="49" t="s">
        <v>697</v>
      </c>
      <c r="B362" s="49"/>
    </row>
    <row r="363" spans="1:2">
      <c r="A363" s="49" t="s">
        <v>698</v>
      </c>
      <c r="B363" s="49"/>
    </row>
    <row r="364" spans="1:2">
      <c r="A364" s="49" t="s">
        <v>1276</v>
      </c>
      <c r="B364" s="49"/>
    </row>
    <row r="365" spans="1:2">
      <c r="A365" s="49" t="s">
        <v>1176</v>
      </c>
      <c r="B365" s="49"/>
    </row>
    <row r="366" spans="1:2">
      <c r="A366" s="49" t="s">
        <v>958</v>
      </c>
      <c r="B366" s="49"/>
    </row>
    <row r="367" spans="1:2">
      <c r="A367" s="49" t="s">
        <v>444</v>
      </c>
      <c r="B367" s="49"/>
    </row>
    <row r="368" spans="1:2">
      <c r="A368" s="49" t="s">
        <v>1177</v>
      </c>
      <c r="B368" s="49"/>
    </row>
    <row r="369" spans="1:2">
      <c r="A369" s="49" t="s">
        <v>959</v>
      </c>
      <c r="B369" s="49"/>
    </row>
    <row r="370" spans="1:2">
      <c r="A370" s="49" t="s">
        <v>699</v>
      </c>
      <c r="B370" s="49"/>
    </row>
    <row r="371" spans="1:2">
      <c r="A371" s="49" t="s">
        <v>700</v>
      </c>
      <c r="B371" s="49"/>
    </row>
    <row r="372" spans="1:2">
      <c r="A372" s="49" t="s">
        <v>1277</v>
      </c>
      <c r="B372" s="49"/>
    </row>
    <row r="373" spans="1:2">
      <c r="A373" s="49" t="s">
        <v>445</v>
      </c>
      <c r="B373" s="49"/>
    </row>
    <row r="374" spans="1:2">
      <c r="A374" s="49" t="s">
        <v>1278</v>
      </c>
      <c r="B374" s="49"/>
    </row>
    <row r="375" spans="1:2">
      <c r="A375" s="49" t="s">
        <v>1279</v>
      </c>
      <c r="B375" s="49"/>
    </row>
    <row r="376" spans="1:2">
      <c r="A376" s="49" t="s">
        <v>701</v>
      </c>
      <c r="B376" s="49"/>
    </row>
    <row r="377" spans="1:2">
      <c r="A377" s="49" t="s">
        <v>1067</v>
      </c>
      <c r="B377" s="49"/>
    </row>
    <row r="378" spans="1:2">
      <c r="A378" s="49" t="s">
        <v>446</v>
      </c>
      <c r="B378" s="49"/>
    </row>
    <row r="379" spans="1:2">
      <c r="A379" s="49" t="s">
        <v>447</v>
      </c>
      <c r="B379" s="49"/>
    </row>
    <row r="380" spans="1:2">
      <c r="A380" s="49" t="s">
        <v>448</v>
      </c>
      <c r="B380" s="49"/>
    </row>
    <row r="381" spans="1:2">
      <c r="A381" s="49" t="s">
        <v>1178</v>
      </c>
      <c r="B381" s="49"/>
    </row>
    <row r="382" spans="1:2">
      <c r="A382" s="49" t="s">
        <v>960</v>
      </c>
      <c r="B382" s="49"/>
    </row>
    <row r="383" spans="1:2">
      <c r="A383" s="49" t="s">
        <v>449</v>
      </c>
      <c r="B383" s="49"/>
    </row>
    <row r="384" spans="1:2">
      <c r="A384" s="49" t="s">
        <v>702</v>
      </c>
      <c r="B384" s="49"/>
    </row>
    <row r="385" spans="1:2">
      <c r="A385" s="49" t="s">
        <v>703</v>
      </c>
      <c r="B385" s="49"/>
    </row>
    <row r="386" spans="1:2">
      <c r="A386" s="49" t="s">
        <v>1179</v>
      </c>
      <c r="B386" s="49"/>
    </row>
    <row r="387" spans="1:2">
      <c r="A387" s="49" t="s">
        <v>704</v>
      </c>
      <c r="B387" s="49"/>
    </row>
    <row r="388" spans="1:2">
      <c r="A388" s="49" t="s">
        <v>705</v>
      </c>
      <c r="B388" s="49"/>
    </row>
    <row r="389" spans="1:2">
      <c r="A389" s="49" t="s">
        <v>706</v>
      </c>
      <c r="B389" s="49"/>
    </row>
    <row r="390" spans="1:2">
      <c r="A390" s="49" t="s">
        <v>450</v>
      </c>
      <c r="B390" s="49"/>
    </row>
    <row r="391" spans="1:2">
      <c r="A391" s="49" t="s">
        <v>1068</v>
      </c>
      <c r="B391" s="49"/>
    </row>
    <row r="392" spans="1:2">
      <c r="A392" s="49" t="s">
        <v>1280</v>
      </c>
      <c r="B392" s="49"/>
    </row>
    <row r="393" spans="1:2">
      <c r="A393" s="49" t="s">
        <v>1180</v>
      </c>
      <c r="B393" s="49"/>
    </row>
    <row r="394" spans="1:2">
      <c r="A394" s="49" t="s">
        <v>1070</v>
      </c>
      <c r="B394" s="49"/>
    </row>
    <row r="395" spans="1:2">
      <c r="A395" s="49" t="s">
        <v>707</v>
      </c>
      <c r="B395" s="49"/>
    </row>
    <row r="396" spans="1:2">
      <c r="A396" s="49" t="s">
        <v>451</v>
      </c>
      <c r="B396" s="49"/>
    </row>
    <row r="397" spans="1:2">
      <c r="A397" s="49" t="s">
        <v>1069</v>
      </c>
      <c r="B397" s="49"/>
    </row>
    <row r="398" spans="1:2">
      <c r="A398" s="49" t="s">
        <v>1181</v>
      </c>
      <c r="B398" s="49"/>
    </row>
    <row r="399" spans="1:2">
      <c r="A399" s="49" t="s">
        <v>708</v>
      </c>
      <c r="B399" s="49"/>
    </row>
    <row r="400" spans="1:2">
      <c r="A400" s="49" t="s">
        <v>1338</v>
      </c>
      <c r="B400" s="49"/>
    </row>
    <row r="401" spans="1:2">
      <c r="A401" s="49" t="s">
        <v>1182</v>
      </c>
      <c r="B401" s="49"/>
    </row>
    <row r="402" spans="1:2">
      <c r="A402" s="49" t="s">
        <v>709</v>
      </c>
      <c r="B402" s="49"/>
    </row>
    <row r="403" spans="1:2">
      <c r="A403" s="49" t="s">
        <v>1071</v>
      </c>
      <c r="B403" s="49"/>
    </row>
    <row r="404" spans="1:2">
      <c r="A404" s="49" t="s">
        <v>452</v>
      </c>
      <c r="B404" s="49"/>
    </row>
    <row r="405" spans="1:2">
      <c r="A405" s="49" t="s">
        <v>1339</v>
      </c>
      <c r="B405" s="49"/>
    </row>
    <row r="406" spans="1:2">
      <c r="A406" s="49" t="s">
        <v>1340</v>
      </c>
      <c r="B406" s="49"/>
    </row>
    <row r="407" spans="1:2">
      <c r="A407" s="49" t="s">
        <v>453</v>
      </c>
      <c r="B407" s="49"/>
    </row>
    <row r="408" spans="1:2">
      <c r="A408" s="49" t="s">
        <v>710</v>
      </c>
      <c r="B408" s="49"/>
    </row>
    <row r="409" spans="1:2">
      <c r="A409" s="49" t="s">
        <v>1072</v>
      </c>
      <c r="B409" s="49"/>
    </row>
    <row r="410" spans="1:2">
      <c r="A410" s="49" t="s">
        <v>711</v>
      </c>
      <c r="B410" s="49"/>
    </row>
    <row r="411" spans="1:2">
      <c r="A411" s="49" t="s">
        <v>1183</v>
      </c>
      <c r="B411" s="49"/>
    </row>
    <row r="412" spans="1:2">
      <c r="A412" s="49" t="s">
        <v>961</v>
      </c>
      <c r="B412" s="49"/>
    </row>
    <row r="413" spans="1:2">
      <c r="A413" s="49" t="s">
        <v>1073</v>
      </c>
      <c r="B413" s="49"/>
    </row>
    <row r="414" spans="1:2">
      <c r="A414" s="49" t="s">
        <v>712</v>
      </c>
      <c r="B414" s="49"/>
    </row>
    <row r="415" spans="1:2">
      <c r="A415" s="49" t="s">
        <v>1184</v>
      </c>
      <c r="B415" s="49"/>
    </row>
    <row r="416" spans="1:2">
      <c r="A416" s="49" t="s">
        <v>454</v>
      </c>
      <c r="B416" s="49"/>
    </row>
    <row r="417" spans="1:2">
      <c r="A417" s="49" t="s">
        <v>713</v>
      </c>
      <c r="B417" s="49"/>
    </row>
    <row r="418" spans="1:2">
      <c r="A418" s="49" t="s">
        <v>455</v>
      </c>
      <c r="B418" s="49"/>
    </row>
    <row r="419" spans="1:2">
      <c r="A419" s="49" t="s">
        <v>456</v>
      </c>
      <c r="B419" s="49"/>
    </row>
    <row r="420" spans="1:2">
      <c r="A420" s="49" t="s">
        <v>714</v>
      </c>
      <c r="B420" s="49"/>
    </row>
    <row r="421" spans="1:2">
      <c r="A421" s="49" t="s">
        <v>1357</v>
      </c>
      <c r="B421" s="49"/>
    </row>
    <row r="422" spans="1:2">
      <c r="A422" s="49" t="s">
        <v>962</v>
      </c>
      <c r="B422" s="49"/>
    </row>
    <row r="423" spans="1:2">
      <c r="A423" s="49" t="s">
        <v>1074</v>
      </c>
      <c r="B423" s="49"/>
    </row>
    <row r="424" spans="1:2">
      <c r="A424" s="49" t="s">
        <v>1358</v>
      </c>
      <c r="B424" s="49"/>
    </row>
    <row r="425" spans="1:2">
      <c r="A425" s="49" t="s">
        <v>1281</v>
      </c>
      <c r="B425" s="49"/>
    </row>
    <row r="426" spans="1:2">
      <c r="A426" s="49" t="s">
        <v>457</v>
      </c>
      <c r="B426" s="49"/>
    </row>
    <row r="427" spans="1:2">
      <c r="A427" s="49" t="s">
        <v>715</v>
      </c>
      <c r="B427" s="49"/>
    </row>
    <row r="428" spans="1:2">
      <c r="A428" s="49" t="s">
        <v>1185</v>
      </c>
      <c r="B428" s="49"/>
    </row>
    <row r="429" spans="1:2">
      <c r="A429" s="49" t="s">
        <v>458</v>
      </c>
      <c r="B429" s="49"/>
    </row>
    <row r="430" spans="1:2">
      <c r="A430" s="49" t="s">
        <v>716</v>
      </c>
      <c r="B430" s="49"/>
    </row>
    <row r="431" spans="1:2">
      <c r="A431" s="49" t="s">
        <v>717</v>
      </c>
      <c r="B431" s="49"/>
    </row>
    <row r="432" spans="1:2">
      <c r="A432" s="49" t="s">
        <v>459</v>
      </c>
      <c r="B432" s="49"/>
    </row>
    <row r="433" spans="1:2">
      <c r="A433" s="49" t="s">
        <v>1186</v>
      </c>
      <c r="B433" s="49"/>
    </row>
    <row r="434" spans="1:2">
      <c r="A434" s="49" t="s">
        <v>718</v>
      </c>
      <c r="B434" s="49"/>
    </row>
    <row r="435" spans="1:2">
      <c r="A435" s="49" t="s">
        <v>1282</v>
      </c>
      <c r="B435" s="49"/>
    </row>
    <row r="436" spans="1:2">
      <c r="A436" s="41" t="s">
        <v>1283</v>
      </c>
      <c r="B436" s="49"/>
    </row>
    <row r="437" spans="1:2">
      <c r="A437" s="49" t="s">
        <v>719</v>
      </c>
      <c r="B437" s="49"/>
    </row>
    <row r="438" spans="1:2">
      <c r="A438" s="49" t="s">
        <v>720</v>
      </c>
      <c r="B438" s="49"/>
    </row>
    <row r="439" spans="1:2">
      <c r="A439" s="49" t="s">
        <v>963</v>
      </c>
      <c r="B439" s="49"/>
    </row>
    <row r="440" spans="1:2">
      <c r="A440" s="49" t="s">
        <v>1284</v>
      </c>
      <c r="B440" s="49"/>
    </row>
    <row r="441" spans="1:2">
      <c r="A441" s="49" t="s">
        <v>721</v>
      </c>
      <c r="B441" s="49"/>
    </row>
    <row r="442" spans="1:2">
      <c r="A442" s="49" t="s">
        <v>722</v>
      </c>
      <c r="B442" s="49"/>
    </row>
    <row r="443" spans="1:2">
      <c r="A443" s="49" t="s">
        <v>1285</v>
      </c>
      <c r="B443" s="49"/>
    </row>
    <row r="444" spans="1:2">
      <c r="A444" s="49" t="s">
        <v>460</v>
      </c>
      <c r="B444" s="49"/>
    </row>
    <row r="445" spans="1:2">
      <c r="A445" s="49" t="s">
        <v>2264</v>
      </c>
      <c r="B445" s="49"/>
    </row>
    <row r="446" spans="1:2">
      <c r="A446" s="49" t="s">
        <v>723</v>
      </c>
      <c r="B446" s="49"/>
    </row>
    <row r="447" spans="1:2">
      <c r="A447" s="49" t="s">
        <v>1075</v>
      </c>
      <c r="B447" s="49"/>
    </row>
    <row r="448" spans="1:2">
      <c r="A448" s="49" t="s">
        <v>1187</v>
      </c>
      <c r="B448" s="49"/>
    </row>
    <row r="449" spans="1:2">
      <c r="A449" s="49" t="s">
        <v>724</v>
      </c>
      <c r="B449" s="49"/>
    </row>
    <row r="450" spans="1:2">
      <c r="A450" s="49" t="s">
        <v>461</v>
      </c>
      <c r="B450" s="49"/>
    </row>
    <row r="451" spans="1:2">
      <c r="A451" s="49" t="s">
        <v>725</v>
      </c>
      <c r="B451" s="49"/>
    </row>
    <row r="452" spans="1:2">
      <c r="A452" s="49" t="s">
        <v>726</v>
      </c>
      <c r="B452" s="49"/>
    </row>
    <row r="453" spans="1:2">
      <c r="A453" s="49" t="s">
        <v>462</v>
      </c>
      <c r="B453" s="49"/>
    </row>
    <row r="454" spans="1:2">
      <c r="A454" s="49" t="s">
        <v>727</v>
      </c>
      <c r="B454" s="49"/>
    </row>
    <row r="455" spans="1:2">
      <c r="A455" s="49" t="s">
        <v>1076</v>
      </c>
      <c r="B455" s="49"/>
    </row>
    <row r="456" spans="1:2">
      <c r="A456" s="49" t="s">
        <v>728</v>
      </c>
      <c r="B456" s="49"/>
    </row>
    <row r="457" spans="1:2">
      <c r="A457" s="49" t="s">
        <v>463</v>
      </c>
      <c r="B457" s="49"/>
    </row>
    <row r="458" spans="1:2">
      <c r="A458" s="49" t="s">
        <v>1188</v>
      </c>
      <c r="B458" s="49"/>
    </row>
    <row r="459" spans="1:2">
      <c r="A459" s="49" t="s">
        <v>964</v>
      </c>
      <c r="B459" s="49"/>
    </row>
    <row r="460" spans="1:2">
      <c r="A460" s="49" t="s">
        <v>1326</v>
      </c>
      <c r="B460" s="49"/>
    </row>
    <row r="461" spans="1:2">
      <c r="A461" s="49" t="s">
        <v>729</v>
      </c>
      <c r="B461" s="49"/>
    </row>
    <row r="462" spans="1:2">
      <c r="A462" s="49" t="s">
        <v>730</v>
      </c>
      <c r="B462" s="49"/>
    </row>
    <row r="463" spans="1:2">
      <c r="A463" s="49" t="s">
        <v>731</v>
      </c>
      <c r="B463" s="49"/>
    </row>
    <row r="464" spans="1:2">
      <c r="A464" s="49" t="s">
        <v>1327</v>
      </c>
      <c r="B464" s="49"/>
    </row>
    <row r="465" spans="1:2">
      <c r="A465" s="49" t="s">
        <v>1077</v>
      </c>
      <c r="B465" s="49"/>
    </row>
    <row r="466" spans="1:2">
      <c r="A466" s="49" t="s">
        <v>1189</v>
      </c>
      <c r="B466" s="49"/>
    </row>
    <row r="467" spans="1:2">
      <c r="A467" s="49" t="s">
        <v>1359</v>
      </c>
      <c r="B467" s="49"/>
    </row>
    <row r="468" spans="1:2">
      <c r="A468" s="49" t="s">
        <v>1360</v>
      </c>
      <c r="B468" s="49"/>
    </row>
    <row r="469" spans="1:2">
      <c r="A469" s="49" t="s">
        <v>965</v>
      </c>
      <c r="B469" s="49"/>
    </row>
    <row r="470" spans="1:2">
      <c r="A470" s="49" t="s">
        <v>1078</v>
      </c>
      <c r="B470" s="49"/>
    </row>
    <row r="471" spans="1:2">
      <c r="A471" s="49" t="s">
        <v>1190</v>
      </c>
      <c r="B471" s="49"/>
    </row>
    <row r="472" spans="1:2">
      <c r="A472" s="49" t="s">
        <v>966</v>
      </c>
      <c r="B472" s="49"/>
    </row>
    <row r="473" spans="1:2">
      <c r="A473" s="49" t="s">
        <v>1079</v>
      </c>
      <c r="B473" s="49"/>
    </row>
    <row r="474" spans="1:2">
      <c r="A474" s="49" t="s">
        <v>1191</v>
      </c>
      <c r="B474" s="49"/>
    </row>
    <row r="475" spans="1:2">
      <c r="A475" s="49" t="s">
        <v>1361</v>
      </c>
      <c r="B475" s="49"/>
    </row>
    <row r="476" spans="1:2">
      <c r="A476" s="49" t="s">
        <v>732</v>
      </c>
      <c r="B476" s="49"/>
    </row>
    <row r="477" spans="1:2">
      <c r="A477" s="49" t="s">
        <v>733</v>
      </c>
      <c r="B477" s="49"/>
    </row>
    <row r="478" spans="1:2">
      <c r="A478" s="49" t="s">
        <v>1286</v>
      </c>
      <c r="B478" s="49"/>
    </row>
    <row r="479" spans="1:2">
      <c r="A479" s="49" t="s">
        <v>967</v>
      </c>
      <c r="B479" s="49"/>
    </row>
    <row r="480" spans="1:2">
      <c r="A480" s="49" t="s">
        <v>734</v>
      </c>
      <c r="B480" s="49"/>
    </row>
    <row r="481" spans="1:2">
      <c r="A481" s="49" t="s">
        <v>1080</v>
      </c>
      <c r="B481" s="49"/>
    </row>
    <row r="482" spans="1:2">
      <c r="A482" s="49" t="s">
        <v>735</v>
      </c>
      <c r="B482" s="49"/>
    </row>
    <row r="483" spans="1:2">
      <c r="A483" s="49" t="s">
        <v>1287</v>
      </c>
      <c r="B483" s="49"/>
    </row>
    <row r="484" spans="1:2">
      <c r="A484" s="49" t="s">
        <v>736</v>
      </c>
      <c r="B484" s="49"/>
    </row>
    <row r="485" spans="1:2">
      <c r="A485" s="49" t="s">
        <v>737</v>
      </c>
      <c r="B485" s="49"/>
    </row>
    <row r="486" spans="1:2">
      <c r="A486" s="49" t="s">
        <v>2265</v>
      </c>
      <c r="B486" s="49"/>
    </row>
    <row r="487" spans="1:2">
      <c r="A487" s="49" t="s">
        <v>968</v>
      </c>
      <c r="B487" s="49"/>
    </row>
    <row r="488" spans="1:2">
      <c r="A488" s="49" t="s">
        <v>1081</v>
      </c>
      <c r="B488" s="49"/>
    </row>
    <row r="489" spans="1:2">
      <c r="A489" s="49" t="s">
        <v>1192</v>
      </c>
      <c r="B489" s="49"/>
    </row>
    <row r="490" spans="1:2">
      <c r="A490" s="49" t="s">
        <v>969</v>
      </c>
      <c r="B490" s="49"/>
    </row>
    <row r="491" spans="1:2">
      <c r="A491" s="49" t="s">
        <v>1082</v>
      </c>
      <c r="B491" s="49"/>
    </row>
    <row r="492" spans="1:2">
      <c r="A492" s="49" t="s">
        <v>1193</v>
      </c>
      <c r="B492" s="49"/>
    </row>
    <row r="493" spans="1:2">
      <c r="A493" s="49" t="s">
        <v>970</v>
      </c>
      <c r="B493" s="49"/>
    </row>
    <row r="494" spans="1:2">
      <c r="A494" s="49" t="s">
        <v>1083</v>
      </c>
      <c r="B494" s="49"/>
    </row>
    <row r="495" spans="1:2">
      <c r="A495" s="49" t="s">
        <v>1194</v>
      </c>
      <c r="B495" s="49"/>
    </row>
    <row r="496" spans="1:2">
      <c r="A496" s="49" t="s">
        <v>971</v>
      </c>
      <c r="B496" s="49"/>
    </row>
    <row r="497" spans="1:2">
      <c r="A497" s="49" t="s">
        <v>738</v>
      </c>
      <c r="B497" s="49"/>
    </row>
    <row r="498" spans="1:2">
      <c r="A498" s="49" t="s">
        <v>464</v>
      </c>
      <c r="B498" s="49"/>
    </row>
    <row r="499" spans="1:2">
      <c r="A499" s="49" t="s">
        <v>739</v>
      </c>
      <c r="B499" s="49"/>
    </row>
    <row r="500" spans="1:2">
      <c r="A500" s="49" t="s">
        <v>740</v>
      </c>
      <c r="B500" s="49"/>
    </row>
    <row r="501" spans="1:2">
      <c r="A501" s="49" t="s">
        <v>741</v>
      </c>
      <c r="B501" s="49"/>
    </row>
    <row r="502" spans="1:2">
      <c r="A502" s="49" t="s">
        <v>742</v>
      </c>
      <c r="B502" s="49"/>
    </row>
    <row r="503" spans="1:2">
      <c r="A503" s="49" t="s">
        <v>1288</v>
      </c>
      <c r="B503" s="49"/>
    </row>
    <row r="504" spans="1:2">
      <c r="A504" s="49" t="s">
        <v>1289</v>
      </c>
      <c r="B504" s="49"/>
    </row>
    <row r="505" spans="1:2">
      <c r="A505" s="49" t="s">
        <v>743</v>
      </c>
      <c r="B505" s="49"/>
    </row>
    <row r="506" spans="1:2">
      <c r="A506" s="49" t="s">
        <v>2266</v>
      </c>
      <c r="B506" s="49"/>
    </row>
    <row r="507" spans="1:2">
      <c r="A507" s="49" t="s">
        <v>1084</v>
      </c>
      <c r="B507" s="49"/>
    </row>
    <row r="508" spans="1:2">
      <c r="A508" s="49" t="s">
        <v>972</v>
      </c>
      <c r="B508" s="49"/>
    </row>
    <row r="509" spans="1:2">
      <c r="A509" s="49" t="s">
        <v>1195</v>
      </c>
      <c r="B509" s="49"/>
    </row>
    <row r="510" spans="1:2">
      <c r="A510" s="49" t="s">
        <v>1290</v>
      </c>
      <c r="B510" s="49"/>
    </row>
    <row r="511" spans="1:2">
      <c r="A511" s="49" t="s">
        <v>1328</v>
      </c>
      <c r="B511" s="49"/>
    </row>
    <row r="512" spans="1:2">
      <c r="A512" s="49" t="s">
        <v>973</v>
      </c>
      <c r="B512" s="49"/>
    </row>
    <row r="513" spans="1:2">
      <c r="A513" s="49" t="s">
        <v>1196</v>
      </c>
      <c r="B513" s="49"/>
    </row>
    <row r="514" spans="1:2">
      <c r="A514" s="49" t="s">
        <v>1085</v>
      </c>
      <c r="B514" s="49"/>
    </row>
    <row r="515" spans="1:2">
      <c r="A515" s="49" t="s">
        <v>744</v>
      </c>
      <c r="B515" s="49"/>
    </row>
    <row r="516" spans="1:2">
      <c r="A516" s="49" t="s">
        <v>974</v>
      </c>
      <c r="B516" s="49"/>
    </row>
    <row r="517" spans="1:2">
      <c r="A517" s="49" t="s">
        <v>745</v>
      </c>
      <c r="B517" s="49"/>
    </row>
    <row r="518" spans="1:2">
      <c r="A518" s="49" t="s">
        <v>1086</v>
      </c>
      <c r="B518" s="49"/>
    </row>
    <row r="519" spans="1:2">
      <c r="A519" s="49" t="s">
        <v>746</v>
      </c>
      <c r="B519" s="49"/>
    </row>
    <row r="520" spans="1:2">
      <c r="A520" s="49" t="s">
        <v>1329</v>
      </c>
      <c r="B520" s="49"/>
    </row>
    <row r="521" spans="1:2">
      <c r="A521" s="49" t="s">
        <v>1330</v>
      </c>
      <c r="B521" s="49"/>
    </row>
    <row r="522" spans="1:2">
      <c r="A522" s="49" t="s">
        <v>747</v>
      </c>
      <c r="B522" s="49"/>
    </row>
    <row r="523" spans="1:2">
      <c r="A523" s="49" t="s">
        <v>1197</v>
      </c>
      <c r="B523" s="49"/>
    </row>
    <row r="524" spans="1:2">
      <c r="A524" s="49" t="s">
        <v>975</v>
      </c>
      <c r="B524" s="49"/>
    </row>
    <row r="525" spans="1:2">
      <c r="A525" s="49" t="s">
        <v>1087</v>
      </c>
      <c r="B525" s="49"/>
    </row>
    <row r="526" spans="1:2">
      <c r="A526" s="49" t="s">
        <v>748</v>
      </c>
      <c r="B526" s="49"/>
    </row>
    <row r="527" spans="1:2">
      <c r="A527" s="49" t="s">
        <v>749</v>
      </c>
      <c r="B527" s="49"/>
    </row>
    <row r="528" spans="1:2">
      <c r="A528" s="49" t="s">
        <v>750</v>
      </c>
      <c r="B528" s="49"/>
    </row>
    <row r="529" spans="1:2">
      <c r="A529" s="49" t="s">
        <v>465</v>
      </c>
      <c r="B529" s="49"/>
    </row>
    <row r="530" spans="1:2">
      <c r="A530" s="49" t="s">
        <v>751</v>
      </c>
      <c r="B530" s="49"/>
    </row>
    <row r="531" spans="1:2">
      <c r="A531" s="49" t="s">
        <v>1088</v>
      </c>
      <c r="B531" s="49"/>
    </row>
    <row r="532" spans="1:2">
      <c r="A532" s="49" t="s">
        <v>1198</v>
      </c>
      <c r="B532" s="49"/>
    </row>
    <row r="533" spans="1:2">
      <c r="A533" s="49" t="s">
        <v>752</v>
      </c>
      <c r="B533" s="49"/>
    </row>
    <row r="534" spans="1:2">
      <c r="A534" s="49" t="s">
        <v>1089</v>
      </c>
      <c r="B534" s="49"/>
    </row>
    <row r="535" spans="1:2">
      <c r="A535" s="49" t="s">
        <v>1199</v>
      </c>
      <c r="B535" s="49"/>
    </row>
    <row r="536" spans="1:2">
      <c r="A536" s="49" t="s">
        <v>753</v>
      </c>
      <c r="B536" s="49"/>
    </row>
    <row r="537" spans="1:2">
      <c r="A537" s="49" t="s">
        <v>976</v>
      </c>
      <c r="B537" s="49"/>
    </row>
    <row r="538" spans="1:2">
      <c r="A538" s="49" t="s">
        <v>754</v>
      </c>
      <c r="B538" s="49"/>
    </row>
    <row r="539" spans="1:2">
      <c r="A539" s="49" t="s">
        <v>1200</v>
      </c>
      <c r="B539" s="49"/>
    </row>
    <row r="540" spans="1:2">
      <c r="A540" s="49" t="s">
        <v>1291</v>
      </c>
      <c r="B540" s="49"/>
    </row>
    <row r="541" spans="1:2">
      <c r="A541" s="49" t="s">
        <v>755</v>
      </c>
      <c r="B541" s="49"/>
    </row>
    <row r="542" spans="1:2">
      <c r="A542" s="49" t="s">
        <v>756</v>
      </c>
      <c r="B542" s="49"/>
    </row>
    <row r="543" spans="1:2">
      <c r="A543" s="49" t="s">
        <v>757</v>
      </c>
      <c r="B543" s="49"/>
    </row>
    <row r="544" spans="1:2">
      <c r="A544" s="49" t="s">
        <v>758</v>
      </c>
      <c r="B544" s="49"/>
    </row>
    <row r="545" spans="1:2">
      <c r="A545" s="49" t="s">
        <v>759</v>
      </c>
      <c r="B545" s="49"/>
    </row>
    <row r="546" spans="1:2">
      <c r="A546" s="49" t="s">
        <v>1292</v>
      </c>
      <c r="B546" s="49"/>
    </row>
    <row r="547" spans="1:2">
      <c r="A547" s="49" t="s">
        <v>977</v>
      </c>
      <c r="B547" s="49"/>
    </row>
    <row r="548" spans="1:2">
      <c r="A548" s="49" t="s">
        <v>1090</v>
      </c>
      <c r="B548" s="49"/>
    </row>
    <row r="549" spans="1:2">
      <c r="A549" s="49" t="s">
        <v>1201</v>
      </c>
      <c r="B549" s="49"/>
    </row>
    <row r="550" spans="1:2">
      <c r="A550" s="49" t="s">
        <v>466</v>
      </c>
      <c r="B550" s="49"/>
    </row>
    <row r="551" spans="1:2">
      <c r="A551" s="49" t="s">
        <v>978</v>
      </c>
      <c r="B551" s="49"/>
    </row>
    <row r="552" spans="1:2">
      <c r="A552" s="49" t="s">
        <v>1091</v>
      </c>
      <c r="B552" s="49"/>
    </row>
    <row r="553" spans="1:2">
      <c r="A553" s="49" t="s">
        <v>1202</v>
      </c>
      <c r="B553" s="49"/>
    </row>
    <row r="554" spans="1:2">
      <c r="A554" s="49" t="s">
        <v>979</v>
      </c>
      <c r="B554" s="49"/>
    </row>
    <row r="555" spans="1:2">
      <c r="A555" s="49" t="s">
        <v>1092</v>
      </c>
      <c r="B555" s="49"/>
    </row>
    <row r="556" spans="1:2">
      <c r="A556" s="49" t="s">
        <v>1203</v>
      </c>
      <c r="B556" s="49"/>
    </row>
    <row r="557" spans="1:2">
      <c r="A557" s="49" t="s">
        <v>467</v>
      </c>
      <c r="B557" s="49"/>
    </row>
    <row r="558" spans="1:2">
      <c r="A558" s="49" t="s">
        <v>980</v>
      </c>
      <c r="B558" s="49"/>
    </row>
    <row r="559" spans="1:2">
      <c r="A559" s="49" t="s">
        <v>1093</v>
      </c>
      <c r="B559" s="49"/>
    </row>
    <row r="560" spans="1:2">
      <c r="A560" s="49" t="s">
        <v>1204</v>
      </c>
      <c r="B560" s="49"/>
    </row>
    <row r="561" spans="1:2">
      <c r="A561" s="49" t="s">
        <v>981</v>
      </c>
      <c r="B561" s="49"/>
    </row>
    <row r="562" spans="1:2">
      <c r="A562" s="49" t="s">
        <v>1205</v>
      </c>
      <c r="B562" s="49"/>
    </row>
    <row r="563" spans="1:2">
      <c r="A563" s="49" t="s">
        <v>982</v>
      </c>
      <c r="B563" s="49"/>
    </row>
    <row r="564" spans="1:2">
      <c r="A564" s="49" t="s">
        <v>760</v>
      </c>
      <c r="B564" s="49"/>
    </row>
    <row r="565" spans="1:2">
      <c r="A565" s="49" t="s">
        <v>761</v>
      </c>
      <c r="B565" s="49"/>
    </row>
    <row r="566" spans="1:2">
      <c r="A566" s="49" t="s">
        <v>1094</v>
      </c>
      <c r="B566" s="49"/>
    </row>
    <row r="567" spans="1:2">
      <c r="A567" s="49" t="s">
        <v>468</v>
      </c>
      <c r="B567" s="49"/>
    </row>
    <row r="568" spans="1:2">
      <c r="A568" s="49" t="s">
        <v>983</v>
      </c>
      <c r="B568" s="49"/>
    </row>
    <row r="569" spans="1:2">
      <c r="A569" s="49" t="s">
        <v>762</v>
      </c>
      <c r="B569" s="49"/>
    </row>
    <row r="570" spans="1:2">
      <c r="A570" s="49" t="s">
        <v>1095</v>
      </c>
      <c r="B570" s="49"/>
    </row>
    <row r="571" spans="1:2">
      <c r="A571" s="49" t="s">
        <v>763</v>
      </c>
      <c r="B571" s="49"/>
    </row>
    <row r="572" spans="1:2">
      <c r="A572" s="49" t="s">
        <v>764</v>
      </c>
      <c r="B572" s="49"/>
    </row>
    <row r="573" spans="1:2">
      <c r="A573" s="49" t="s">
        <v>469</v>
      </c>
      <c r="B573" s="49"/>
    </row>
    <row r="574" spans="1:2">
      <c r="A574" s="49" t="s">
        <v>765</v>
      </c>
      <c r="B574" s="49"/>
    </row>
    <row r="575" spans="1:2">
      <c r="A575" s="49" t="s">
        <v>470</v>
      </c>
      <c r="B575" s="49"/>
    </row>
    <row r="576" spans="1:2">
      <c r="A576" s="49" t="s">
        <v>1331</v>
      </c>
      <c r="B576" s="49"/>
    </row>
    <row r="577" spans="1:2">
      <c r="A577" s="49" t="s">
        <v>766</v>
      </c>
      <c r="B577" s="49"/>
    </row>
    <row r="578" spans="1:2">
      <c r="A578" s="49" t="s">
        <v>1096</v>
      </c>
      <c r="B578" s="49"/>
    </row>
    <row r="579" spans="1:2">
      <c r="A579" s="49" t="s">
        <v>2267</v>
      </c>
      <c r="B579" s="49"/>
    </row>
    <row r="580" spans="1:2">
      <c r="A580" s="49" t="s">
        <v>1332</v>
      </c>
      <c r="B580" s="49"/>
    </row>
    <row r="581" spans="1:2">
      <c r="A581" s="49" t="s">
        <v>1206</v>
      </c>
      <c r="B581" s="49"/>
    </row>
    <row r="582" spans="1:2">
      <c r="A582" s="49" t="s">
        <v>1293</v>
      </c>
      <c r="B582" s="49"/>
    </row>
    <row r="583" spans="1:2">
      <c r="A583" s="49" t="s">
        <v>984</v>
      </c>
      <c r="B583" s="49"/>
    </row>
    <row r="584" spans="1:2">
      <c r="A584" s="49" t="s">
        <v>767</v>
      </c>
      <c r="B584" s="49"/>
    </row>
    <row r="585" spans="1:2">
      <c r="A585" s="49" t="s">
        <v>1097</v>
      </c>
      <c r="B585" s="49"/>
    </row>
    <row r="586" spans="1:2">
      <c r="A586" s="49" t="s">
        <v>1207</v>
      </c>
      <c r="B586" s="49"/>
    </row>
    <row r="587" spans="1:2">
      <c r="A587" s="49" t="s">
        <v>768</v>
      </c>
      <c r="B587" s="49"/>
    </row>
    <row r="588" spans="1:2">
      <c r="A588" s="49" t="s">
        <v>770</v>
      </c>
      <c r="B588" s="49"/>
    </row>
    <row r="589" spans="1:2">
      <c r="A589" s="49" t="s">
        <v>769</v>
      </c>
      <c r="B589" s="49"/>
    </row>
    <row r="590" spans="1:2">
      <c r="A590" s="49" t="s">
        <v>471</v>
      </c>
      <c r="B590" s="49"/>
    </row>
    <row r="591" spans="1:2">
      <c r="A591" s="49" t="s">
        <v>472</v>
      </c>
      <c r="B591" s="49"/>
    </row>
    <row r="592" spans="1:2">
      <c r="A592" s="49" t="s">
        <v>1208</v>
      </c>
      <c r="B592" s="49"/>
    </row>
    <row r="593" spans="1:2">
      <c r="A593" s="49" t="s">
        <v>771</v>
      </c>
      <c r="B593" s="49"/>
    </row>
    <row r="594" spans="1:2">
      <c r="A594" s="49" t="s">
        <v>473</v>
      </c>
      <c r="B594" s="49"/>
    </row>
    <row r="595" spans="1:2">
      <c r="A595" s="49" t="s">
        <v>985</v>
      </c>
      <c r="B595" s="49"/>
    </row>
    <row r="596" spans="1:2">
      <c r="A596" s="49" t="s">
        <v>1098</v>
      </c>
      <c r="B596" s="49"/>
    </row>
    <row r="597" spans="1:2">
      <c r="A597" s="49" t="s">
        <v>772</v>
      </c>
      <c r="B597" s="49"/>
    </row>
    <row r="598" spans="1:2">
      <c r="A598" s="49" t="s">
        <v>474</v>
      </c>
      <c r="B598" s="49"/>
    </row>
    <row r="599" spans="1:2">
      <c r="A599" s="49" t="s">
        <v>1099</v>
      </c>
      <c r="B599" s="49"/>
    </row>
    <row r="600" spans="1:2">
      <c r="A600" s="49" t="s">
        <v>773</v>
      </c>
      <c r="B600" s="49"/>
    </row>
    <row r="601" spans="1:2">
      <c r="A601" s="49" t="s">
        <v>986</v>
      </c>
      <c r="B601" s="49"/>
    </row>
    <row r="602" spans="1:2">
      <c r="A602" s="49" t="s">
        <v>475</v>
      </c>
      <c r="B602" s="49"/>
    </row>
    <row r="603" spans="1:2">
      <c r="A603" s="49" t="s">
        <v>476</v>
      </c>
      <c r="B603" s="49"/>
    </row>
    <row r="604" spans="1:2">
      <c r="A604" s="49" t="s">
        <v>477</v>
      </c>
      <c r="B604" s="49"/>
    </row>
    <row r="605" spans="1:2">
      <c r="A605" s="49" t="s">
        <v>478</v>
      </c>
      <c r="B605" s="49"/>
    </row>
    <row r="606" spans="1:2">
      <c r="A606" s="49" t="s">
        <v>479</v>
      </c>
      <c r="B606" s="49"/>
    </row>
    <row r="607" spans="1:2">
      <c r="A607" s="49" t="s">
        <v>1209</v>
      </c>
      <c r="B607" s="49"/>
    </row>
    <row r="608" spans="1:2">
      <c r="A608" s="49" t="s">
        <v>1294</v>
      </c>
      <c r="B608" s="49"/>
    </row>
    <row r="609" spans="1:2">
      <c r="A609" s="49" t="s">
        <v>1333</v>
      </c>
      <c r="B609" s="49"/>
    </row>
    <row r="610" spans="1:2">
      <c r="A610" s="49" t="s">
        <v>987</v>
      </c>
      <c r="B610" s="49"/>
    </row>
    <row r="611" spans="1:2">
      <c r="A611" s="49" t="s">
        <v>480</v>
      </c>
      <c r="B611" s="49"/>
    </row>
    <row r="612" spans="1:2">
      <c r="A612" s="49" t="s">
        <v>481</v>
      </c>
      <c r="B612" s="49"/>
    </row>
    <row r="613" spans="1:2">
      <c r="A613" s="49" t="s">
        <v>482</v>
      </c>
      <c r="B613" s="49"/>
    </row>
    <row r="614" spans="1:2">
      <c r="A614" s="49" t="s">
        <v>774</v>
      </c>
      <c r="B614" s="49"/>
    </row>
    <row r="615" spans="1:2">
      <c r="A615" s="49" t="s">
        <v>775</v>
      </c>
      <c r="B615" s="49"/>
    </row>
    <row r="616" spans="1:2">
      <c r="A616" s="49" t="s">
        <v>1100</v>
      </c>
      <c r="B616" s="49"/>
    </row>
    <row r="617" spans="1:2">
      <c r="A617" s="49" t="s">
        <v>1210</v>
      </c>
      <c r="B617" s="49"/>
    </row>
    <row r="618" spans="1:2">
      <c r="A618" s="49" t="s">
        <v>776</v>
      </c>
      <c r="B618" s="49"/>
    </row>
    <row r="619" spans="1:2">
      <c r="A619" s="49" t="s">
        <v>1334</v>
      </c>
      <c r="B619" s="49"/>
    </row>
    <row r="620" spans="1:2">
      <c r="A620" s="49" t="s">
        <v>483</v>
      </c>
      <c r="B620" s="49"/>
    </row>
    <row r="621" spans="1:2">
      <c r="A621" s="49" t="s">
        <v>777</v>
      </c>
      <c r="B621" s="49"/>
    </row>
    <row r="622" spans="1:2">
      <c r="A622" s="49" t="s">
        <v>484</v>
      </c>
      <c r="B622" s="49"/>
    </row>
    <row r="623" spans="1:2">
      <c r="A623" s="49" t="s">
        <v>988</v>
      </c>
      <c r="B623" s="49"/>
    </row>
    <row r="624" spans="1:2">
      <c r="A624" s="49" t="s">
        <v>778</v>
      </c>
      <c r="B624" s="49"/>
    </row>
    <row r="625" spans="1:2">
      <c r="A625" s="49" t="s">
        <v>779</v>
      </c>
      <c r="B625" s="49"/>
    </row>
    <row r="626" spans="1:2">
      <c r="A626" s="49" t="s">
        <v>1101</v>
      </c>
      <c r="B626" s="49"/>
    </row>
    <row r="627" spans="1:2">
      <c r="A627" s="49" t="s">
        <v>780</v>
      </c>
      <c r="B627" s="49"/>
    </row>
    <row r="628" spans="1:2">
      <c r="A628" s="49" t="s">
        <v>1211</v>
      </c>
      <c r="B628" s="49"/>
    </row>
    <row r="629" spans="1:2">
      <c r="A629" s="49" t="s">
        <v>781</v>
      </c>
      <c r="B629" s="49"/>
    </row>
    <row r="630" spans="1:2">
      <c r="A630" s="49" t="s">
        <v>1296</v>
      </c>
      <c r="B630" s="49"/>
    </row>
    <row r="631" spans="1:2">
      <c r="A631" s="49" t="s">
        <v>989</v>
      </c>
      <c r="B631" s="49"/>
    </row>
    <row r="632" spans="1:2">
      <c r="A632" s="49" t="s">
        <v>782</v>
      </c>
      <c r="B632" s="49"/>
    </row>
    <row r="633" spans="1:2">
      <c r="A633" s="49" t="s">
        <v>783</v>
      </c>
      <c r="B633" s="49"/>
    </row>
    <row r="634" spans="1:2">
      <c r="A634" s="49" t="s">
        <v>784</v>
      </c>
      <c r="B634" s="49"/>
    </row>
    <row r="635" spans="1:2">
      <c r="A635" s="49" t="s">
        <v>785</v>
      </c>
      <c r="B635" s="49"/>
    </row>
    <row r="636" spans="1:2">
      <c r="A636" s="49" t="s">
        <v>786</v>
      </c>
      <c r="B636" s="49"/>
    </row>
    <row r="637" spans="1:2">
      <c r="A637" s="49" t="s">
        <v>787</v>
      </c>
      <c r="B637" s="49"/>
    </row>
    <row r="638" spans="1:2">
      <c r="A638" s="49" t="s">
        <v>788</v>
      </c>
      <c r="B638" s="49"/>
    </row>
    <row r="639" spans="1:2">
      <c r="A639" s="49" t="s">
        <v>1295</v>
      </c>
      <c r="B639" s="49"/>
    </row>
    <row r="640" spans="1:2">
      <c r="A640" s="49" t="s">
        <v>1102</v>
      </c>
      <c r="B640" s="49"/>
    </row>
    <row r="641" spans="1:2">
      <c r="A641" s="49" t="s">
        <v>1297</v>
      </c>
      <c r="B641" s="49"/>
    </row>
    <row r="642" spans="1:2">
      <c r="A642" s="49" t="s">
        <v>1298</v>
      </c>
      <c r="B642" s="49"/>
    </row>
    <row r="643" spans="1:2">
      <c r="A643" s="49" t="s">
        <v>789</v>
      </c>
      <c r="B643" s="49"/>
    </row>
    <row r="644" spans="1:2">
      <c r="A644" s="49" t="s">
        <v>790</v>
      </c>
      <c r="B644" s="49"/>
    </row>
    <row r="645" spans="1:2">
      <c r="A645" s="49" t="s">
        <v>1212</v>
      </c>
      <c r="B645" s="49"/>
    </row>
    <row r="646" spans="1:2">
      <c r="A646" s="49" t="s">
        <v>990</v>
      </c>
      <c r="B646" s="49"/>
    </row>
    <row r="647" spans="1:2">
      <c r="A647" s="49" t="s">
        <v>1103</v>
      </c>
      <c r="B647" s="49"/>
    </row>
    <row r="648" spans="1:2">
      <c r="A648" s="49" t="s">
        <v>1213</v>
      </c>
      <c r="B648" s="49"/>
    </row>
    <row r="649" spans="1:2">
      <c r="A649" s="49" t="s">
        <v>991</v>
      </c>
      <c r="B649" s="49"/>
    </row>
    <row r="650" spans="1:2">
      <c r="A650" s="49" t="s">
        <v>1104</v>
      </c>
      <c r="B650" s="49"/>
    </row>
    <row r="651" spans="1:2">
      <c r="A651" s="49" t="s">
        <v>1214</v>
      </c>
      <c r="B651" s="49"/>
    </row>
    <row r="652" spans="1:2">
      <c r="A652" s="49" t="s">
        <v>791</v>
      </c>
      <c r="B652" s="49"/>
    </row>
    <row r="653" spans="1:2">
      <c r="A653" s="49" t="s">
        <v>992</v>
      </c>
      <c r="B653" s="49"/>
    </row>
    <row r="654" spans="1:2">
      <c r="A654" s="49" t="s">
        <v>1105</v>
      </c>
      <c r="B654" s="49"/>
    </row>
    <row r="655" spans="1:2">
      <c r="A655" s="49" t="s">
        <v>1215</v>
      </c>
      <c r="B655" s="49"/>
    </row>
    <row r="656" spans="1:2">
      <c r="A656" s="49" t="s">
        <v>993</v>
      </c>
      <c r="B656" s="49"/>
    </row>
    <row r="657" spans="1:2">
      <c r="A657" s="49" t="s">
        <v>1106</v>
      </c>
      <c r="B657" s="49"/>
    </row>
    <row r="658" spans="1:2">
      <c r="A658" s="49" t="s">
        <v>485</v>
      </c>
      <c r="B658" s="49"/>
    </row>
    <row r="659" spans="1:2">
      <c r="A659" s="49" t="s">
        <v>794</v>
      </c>
      <c r="B659" s="49"/>
    </row>
    <row r="660" spans="1:2">
      <c r="A660" s="49" t="s">
        <v>792</v>
      </c>
      <c r="B660" s="49"/>
    </row>
    <row r="661" spans="1:2">
      <c r="A661" s="49" t="s">
        <v>793</v>
      </c>
      <c r="B661" s="49"/>
    </row>
    <row r="662" spans="1:2">
      <c r="A662" s="49" t="s">
        <v>795</v>
      </c>
      <c r="B662" s="49"/>
    </row>
    <row r="663" spans="1:2">
      <c r="A663" s="49" t="s">
        <v>994</v>
      </c>
      <c r="B663" s="49"/>
    </row>
    <row r="664" spans="1:2">
      <c r="A664" s="49" t="s">
        <v>796</v>
      </c>
      <c r="B664" s="49"/>
    </row>
    <row r="665" spans="1:2">
      <c r="A665" s="49" t="s">
        <v>1335</v>
      </c>
      <c r="B665" s="49"/>
    </row>
    <row r="666" spans="1:2">
      <c r="A666" s="49" t="s">
        <v>486</v>
      </c>
      <c r="B666" s="49"/>
    </row>
    <row r="667" spans="1:2">
      <c r="A667" s="49" t="s">
        <v>797</v>
      </c>
      <c r="B667" s="49"/>
    </row>
    <row r="668" spans="1:2">
      <c r="A668" s="49" t="s">
        <v>487</v>
      </c>
      <c r="B668" s="49"/>
    </row>
    <row r="669" spans="1:2">
      <c r="A669" s="49" t="s">
        <v>798</v>
      </c>
      <c r="B669" s="49"/>
    </row>
    <row r="670" spans="1:2">
      <c r="A670" s="49" t="s">
        <v>1216</v>
      </c>
      <c r="B670" s="49"/>
    </row>
    <row r="671" spans="1:2">
      <c r="A671" s="49" t="s">
        <v>2268</v>
      </c>
      <c r="B671" s="49"/>
    </row>
    <row r="672" spans="1:2">
      <c r="A672" s="49" t="s">
        <v>799</v>
      </c>
      <c r="B672" s="49"/>
    </row>
    <row r="673" spans="1:2">
      <c r="A673" s="49" t="s">
        <v>800</v>
      </c>
      <c r="B673" s="49"/>
    </row>
    <row r="674" spans="1:2">
      <c r="A674" s="49" t="s">
        <v>995</v>
      </c>
      <c r="B674" s="49"/>
    </row>
    <row r="675" spans="1:2">
      <c r="A675" s="49" t="s">
        <v>801</v>
      </c>
      <c r="B675" s="49"/>
    </row>
    <row r="676" spans="1:2">
      <c r="A676" s="49" t="s">
        <v>802</v>
      </c>
      <c r="B676" s="49"/>
    </row>
    <row r="677" spans="1:2">
      <c r="A677" s="49" t="s">
        <v>488</v>
      </c>
      <c r="B677" s="49"/>
    </row>
    <row r="678" spans="1:2">
      <c r="A678" s="49" t="s">
        <v>1336</v>
      </c>
      <c r="B678" s="49"/>
    </row>
    <row r="679" spans="1:2">
      <c r="A679" s="49" t="s">
        <v>1217</v>
      </c>
      <c r="B679" s="49"/>
    </row>
    <row r="680" spans="1:2">
      <c r="A680" s="49" t="s">
        <v>1337</v>
      </c>
      <c r="B680" s="49"/>
    </row>
    <row r="681" spans="1:2">
      <c r="A681" s="49" t="s">
        <v>489</v>
      </c>
      <c r="B681" s="49"/>
    </row>
    <row r="682" spans="1:2">
      <c r="A682" s="49" t="s">
        <v>490</v>
      </c>
      <c r="B682" s="49"/>
    </row>
    <row r="683" spans="1:2">
      <c r="A683" s="49" t="s">
        <v>1107</v>
      </c>
      <c r="B683" s="49"/>
    </row>
    <row r="684" spans="1:2">
      <c r="A684" s="49" t="s">
        <v>1362</v>
      </c>
      <c r="B684" s="49"/>
    </row>
    <row r="685" spans="1:2">
      <c r="A685" s="49" t="s">
        <v>1218</v>
      </c>
      <c r="B685" s="49"/>
    </row>
    <row r="686" spans="1:2">
      <c r="A686" s="49" t="s">
        <v>996</v>
      </c>
      <c r="B686" s="49"/>
    </row>
    <row r="687" spans="1:2">
      <c r="A687" s="49" t="s">
        <v>1108</v>
      </c>
      <c r="B687" s="49"/>
    </row>
    <row r="688" spans="1:2">
      <c r="A688" s="49" t="s">
        <v>1219</v>
      </c>
      <c r="B688" s="49"/>
    </row>
    <row r="689" spans="1:2">
      <c r="A689" s="49" t="s">
        <v>491</v>
      </c>
      <c r="B689" s="49"/>
    </row>
    <row r="690" spans="1:2">
      <c r="A690" s="49" t="s">
        <v>492</v>
      </c>
      <c r="B690" s="49"/>
    </row>
    <row r="691" spans="1:2">
      <c r="A691" s="49" t="s">
        <v>1109</v>
      </c>
      <c r="B691" s="49"/>
    </row>
    <row r="692" spans="1:2">
      <c r="A692" s="49" t="s">
        <v>1363</v>
      </c>
      <c r="B692" s="49"/>
    </row>
    <row r="693" spans="1:2">
      <c r="A693" s="49" t="s">
        <v>1364</v>
      </c>
      <c r="B693" s="49"/>
    </row>
    <row r="694" spans="1:2">
      <c r="A694" s="49" t="s">
        <v>493</v>
      </c>
      <c r="B694" s="49"/>
    </row>
    <row r="695" spans="1:2">
      <c r="A695" s="49" t="s">
        <v>997</v>
      </c>
      <c r="B695" s="49"/>
    </row>
    <row r="696" spans="1:2">
      <c r="A696" s="49" t="s">
        <v>1299</v>
      </c>
      <c r="B696" s="49"/>
    </row>
    <row r="697" spans="1:2">
      <c r="A697" s="49" t="s">
        <v>1300</v>
      </c>
      <c r="B697" s="49"/>
    </row>
    <row r="698" spans="1:2">
      <c r="A698" s="49" t="s">
        <v>1110</v>
      </c>
      <c r="B698" s="49"/>
    </row>
    <row r="699" spans="1:2">
      <c r="A699" s="49" t="s">
        <v>1220</v>
      </c>
      <c r="B699" s="49"/>
    </row>
    <row r="700" spans="1:2">
      <c r="A700" s="49" t="s">
        <v>494</v>
      </c>
      <c r="B700" s="49"/>
    </row>
    <row r="701" spans="1:2">
      <c r="A701" s="49" t="s">
        <v>998</v>
      </c>
      <c r="B701" s="49"/>
    </row>
    <row r="702" spans="1:2">
      <c r="A702" s="49" t="s">
        <v>803</v>
      </c>
      <c r="B702" s="49"/>
    </row>
    <row r="703" spans="1:2">
      <c r="A703" s="49" t="s">
        <v>1111</v>
      </c>
      <c r="B703" s="49"/>
    </row>
    <row r="704" spans="1:2">
      <c r="A704" s="49" t="s">
        <v>1221</v>
      </c>
      <c r="B704" s="49"/>
    </row>
    <row r="705" spans="1:2">
      <c r="A705" s="49" t="s">
        <v>495</v>
      </c>
      <c r="B705" s="49"/>
    </row>
    <row r="706" spans="1:2">
      <c r="A706" s="49" t="s">
        <v>804</v>
      </c>
      <c r="B706" s="49"/>
    </row>
    <row r="707" spans="1:2">
      <c r="A707" s="49" t="s">
        <v>496</v>
      </c>
      <c r="B707" s="49"/>
    </row>
    <row r="708" spans="1:2">
      <c r="A708" s="49" t="s">
        <v>1112</v>
      </c>
      <c r="B708" s="49"/>
    </row>
    <row r="709" spans="1:2">
      <c r="A709" s="49" t="s">
        <v>1222</v>
      </c>
      <c r="B709" s="49"/>
    </row>
    <row r="710" spans="1:2">
      <c r="A710" s="49" t="s">
        <v>999</v>
      </c>
      <c r="B710" s="49"/>
    </row>
    <row r="711" spans="1:2">
      <c r="A711" s="49" t="s">
        <v>497</v>
      </c>
      <c r="B711" s="49"/>
    </row>
    <row r="712" spans="1:2">
      <c r="A712" s="49" t="s">
        <v>1113</v>
      </c>
      <c r="B712" s="49"/>
    </row>
    <row r="713" spans="1:2">
      <c r="A713" s="49" t="s">
        <v>1223</v>
      </c>
      <c r="B713" s="49"/>
    </row>
    <row r="714" spans="1:2">
      <c r="A714" s="49" t="s">
        <v>805</v>
      </c>
      <c r="B714" s="49"/>
    </row>
    <row r="715" spans="1:2">
      <c r="A715" s="49" t="s">
        <v>1114</v>
      </c>
      <c r="B715" s="49"/>
    </row>
    <row r="716" spans="1:2">
      <c r="A716" s="49" t="s">
        <v>498</v>
      </c>
      <c r="B716" s="49"/>
    </row>
    <row r="717" spans="1:2">
      <c r="A717" s="49" t="s">
        <v>806</v>
      </c>
      <c r="B717" s="49"/>
    </row>
    <row r="718" spans="1:2">
      <c r="A718" s="49" t="s">
        <v>1115</v>
      </c>
      <c r="B718" s="49"/>
    </row>
    <row r="719" spans="1:2">
      <c r="A719" s="49" t="s">
        <v>807</v>
      </c>
      <c r="B719" s="49"/>
    </row>
    <row r="720" spans="1:2">
      <c r="A720" s="49" t="s">
        <v>808</v>
      </c>
      <c r="B720" s="49"/>
    </row>
    <row r="721" spans="1:2">
      <c r="A721" s="49" t="s">
        <v>809</v>
      </c>
      <c r="B721" s="49"/>
    </row>
    <row r="722" spans="1:2">
      <c r="A722" s="49" t="s">
        <v>810</v>
      </c>
      <c r="B722" s="49"/>
    </row>
    <row r="723" spans="1:2">
      <c r="A723" s="49" t="s">
        <v>811</v>
      </c>
      <c r="B723" s="49"/>
    </row>
    <row r="724" spans="1:2">
      <c r="A724" s="49" t="s">
        <v>812</v>
      </c>
      <c r="B724" s="49"/>
    </row>
    <row r="725" spans="1:2">
      <c r="A725" s="49" t="s">
        <v>813</v>
      </c>
      <c r="B725" s="49"/>
    </row>
    <row r="726" spans="1:2">
      <c r="A726" s="49" t="s">
        <v>814</v>
      </c>
      <c r="B726" s="49"/>
    </row>
    <row r="727" spans="1:2">
      <c r="A727" s="49" t="s">
        <v>815</v>
      </c>
      <c r="B727" s="49"/>
    </row>
    <row r="728" spans="1:2">
      <c r="A728" s="49" t="s">
        <v>1302</v>
      </c>
      <c r="B728" s="49"/>
    </row>
    <row r="729" spans="1:2">
      <c r="A729" s="49" t="s">
        <v>1224</v>
      </c>
      <c r="B729" s="49"/>
    </row>
    <row r="730" spans="1:2">
      <c r="A730" s="49" t="s">
        <v>1303</v>
      </c>
      <c r="B730" s="49"/>
    </row>
    <row r="731" spans="1:2">
      <c r="A731" s="49" t="s">
        <v>1000</v>
      </c>
      <c r="B731" s="49"/>
    </row>
    <row r="732" spans="1:2">
      <c r="A732" s="49" t="s">
        <v>499</v>
      </c>
      <c r="B732" s="49"/>
    </row>
    <row r="733" spans="1:2">
      <c r="A733" s="49" t="s">
        <v>816</v>
      </c>
      <c r="B733" s="49"/>
    </row>
    <row r="734" spans="1:2">
      <c r="A734" s="49" t="s">
        <v>1116</v>
      </c>
      <c r="B734" s="49"/>
    </row>
    <row r="735" spans="1:2">
      <c r="A735" s="49" t="s">
        <v>1225</v>
      </c>
      <c r="B735" s="49"/>
    </row>
    <row r="736" spans="1:2">
      <c r="A736" s="49" t="s">
        <v>1301</v>
      </c>
      <c r="B736" s="49"/>
    </row>
    <row r="737" spans="1:2">
      <c r="A737" s="49" t="s">
        <v>1001</v>
      </c>
      <c r="B737" s="49"/>
    </row>
    <row r="738" spans="1:2">
      <c r="A738" s="49" t="s">
        <v>1117</v>
      </c>
      <c r="B738" s="49"/>
    </row>
    <row r="739" spans="1:2">
      <c r="A739" s="49" t="s">
        <v>817</v>
      </c>
      <c r="B739" s="49"/>
    </row>
    <row r="740" spans="1:2">
      <c r="A740" s="49" t="s">
        <v>500</v>
      </c>
      <c r="B740" s="49"/>
    </row>
    <row r="741" spans="1:2">
      <c r="A741" s="49" t="s">
        <v>501</v>
      </c>
      <c r="B741" s="49"/>
    </row>
    <row r="742" spans="1:2">
      <c r="A742" s="49" t="s">
        <v>1226</v>
      </c>
      <c r="B742" s="49"/>
    </row>
    <row r="743" spans="1:2">
      <c r="A743" s="49" t="s">
        <v>818</v>
      </c>
      <c r="B743" s="49"/>
    </row>
    <row r="744" spans="1:2">
      <c r="A744" s="49" t="s">
        <v>1315</v>
      </c>
      <c r="B744" s="49"/>
    </row>
    <row r="745" spans="1:2">
      <c r="A745" s="49" t="s">
        <v>502</v>
      </c>
      <c r="B745" s="49"/>
    </row>
    <row r="746" spans="1:2">
      <c r="A746" s="49" t="s">
        <v>819</v>
      </c>
      <c r="B746" s="49"/>
    </row>
    <row r="747" spans="1:2">
      <c r="A747" s="49" t="s">
        <v>820</v>
      </c>
      <c r="B747" s="49"/>
    </row>
    <row r="748" spans="1:2">
      <c r="A748" s="49" t="s">
        <v>821</v>
      </c>
      <c r="B748" s="49"/>
    </row>
    <row r="749" spans="1:2">
      <c r="A749" s="49" t="s">
        <v>822</v>
      </c>
      <c r="B749" s="49"/>
    </row>
    <row r="750" spans="1:2">
      <c r="A750" s="49" t="s">
        <v>823</v>
      </c>
      <c r="B750" s="49"/>
    </row>
    <row r="751" spans="1:2">
      <c r="A751" s="49" t="s">
        <v>1316</v>
      </c>
      <c r="B751" s="49"/>
    </row>
    <row r="752" spans="1:2">
      <c r="A752" s="49" t="s">
        <v>1227</v>
      </c>
      <c r="B752" s="49"/>
    </row>
    <row r="753" spans="1:2">
      <c r="A753" s="49" t="s">
        <v>1002</v>
      </c>
      <c r="B753" s="49"/>
    </row>
    <row r="754" spans="1:2">
      <c r="A754" s="49" t="s">
        <v>503</v>
      </c>
      <c r="B754" s="49"/>
    </row>
    <row r="755" spans="1:2">
      <c r="A755" s="49" t="s">
        <v>504</v>
      </c>
      <c r="B755" s="49"/>
    </row>
    <row r="756" spans="1:2">
      <c r="A756" s="49" t="s">
        <v>505</v>
      </c>
      <c r="B756" s="49"/>
    </row>
    <row r="757" spans="1:2">
      <c r="A757" s="49" t="s">
        <v>1228</v>
      </c>
      <c r="B757" s="49"/>
    </row>
    <row r="758" spans="1:2">
      <c r="A758" s="49" t="s">
        <v>1003</v>
      </c>
      <c r="B758" s="49"/>
    </row>
    <row r="759" spans="1:2">
      <c r="A759" s="49" t="s">
        <v>506</v>
      </c>
      <c r="B759" s="49"/>
    </row>
    <row r="760" spans="1:2">
      <c r="A760" s="49" t="s">
        <v>824</v>
      </c>
      <c r="B760" s="49"/>
    </row>
    <row r="761" spans="1:2">
      <c r="A761" s="49" t="s">
        <v>1317</v>
      </c>
      <c r="B761" s="49"/>
    </row>
    <row r="762" spans="1:2">
      <c r="A762" s="49" t="s">
        <v>1365</v>
      </c>
      <c r="B762" s="49"/>
    </row>
    <row r="763" spans="1:2">
      <c r="A763" s="49" t="s">
        <v>1366</v>
      </c>
      <c r="B763" s="49"/>
    </row>
    <row r="764" spans="1:2">
      <c r="A764" s="49" t="s">
        <v>1367</v>
      </c>
      <c r="B764" s="49"/>
    </row>
    <row r="765" spans="1:2">
      <c r="A765" s="49" t="s">
        <v>1368</v>
      </c>
      <c r="B765" s="49"/>
    </row>
    <row r="766" spans="1:2">
      <c r="A766" s="49" t="s">
        <v>1369</v>
      </c>
      <c r="B766" s="49"/>
    </row>
    <row r="767" spans="1:2">
      <c r="A767" s="49" t="s">
        <v>1370</v>
      </c>
      <c r="B767" s="49"/>
    </row>
    <row r="768" spans="1:2">
      <c r="A768" s="49" t="s">
        <v>825</v>
      </c>
      <c r="B768" s="49"/>
    </row>
    <row r="769" spans="1:2">
      <c r="A769" s="49" t="s">
        <v>826</v>
      </c>
      <c r="B769" s="49"/>
    </row>
    <row r="770" spans="1:2">
      <c r="A770" s="49" t="s">
        <v>827</v>
      </c>
      <c r="B770" s="49"/>
    </row>
    <row r="771" spans="1:2">
      <c r="A771" s="49" t="s">
        <v>828</v>
      </c>
      <c r="B771" s="49"/>
    </row>
    <row r="772" spans="1:2">
      <c r="A772" s="49" t="s">
        <v>1229</v>
      </c>
      <c r="B772" s="49"/>
    </row>
    <row r="773" spans="1:2">
      <c r="A773" s="49" t="s">
        <v>829</v>
      </c>
      <c r="B773" s="49"/>
    </row>
    <row r="774" spans="1:2">
      <c r="A774" s="49" t="s">
        <v>830</v>
      </c>
      <c r="B774" s="49"/>
    </row>
    <row r="775" spans="1:2">
      <c r="A775" s="49" t="s">
        <v>507</v>
      </c>
      <c r="B775" s="49"/>
    </row>
    <row r="776" spans="1:2">
      <c r="A776" s="49" t="s">
        <v>508</v>
      </c>
      <c r="B776" s="49"/>
    </row>
    <row r="777" spans="1:2">
      <c r="A777" s="49" t="s">
        <v>1004</v>
      </c>
      <c r="B777" s="49"/>
    </row>
    <row r="778" spans="1:2">
      <c r="A778" s="49" t="s">
        <v>1118</v>
      </c>
      <c r="B778" s="49"/>
    </row>
    <row r="779" spans="1:2">
      <c r="A779" s="49" t="s">
        <v>1230</v>
      </c>
      <c r="B779" s="49"/>
    </row>
    <row r="780" spans="1:2">
      <c r="A780" s="49" t="s">
        <v>1371</v>
      </c>
      <c r="B780" s="49"/>
    </row>
    <row r="781" spans="1:2">
      <c r="A781" s="49" t="s">
        <v>509</v>
      </c>
      <c r="B781" s="49"/>
    </row>
    <row r="782" spans="1:2">
      <c r="A782" s="49" t="s">
        <v>1372</v>
      </c>
      <c r="B782" s="49"/>
    </row>
    <row r="783" spans="1:2">
      <c r="A783" s="49" t="s">
        <v>1119</v>
      </c>
      <c r="B783" s="49"/>
    </row>
    <row r="784" spans="1:2">
      <c r="A784" s="49" t="s">
        <v>510</v>
      </c>
      <c r="B784" s="49"/>
    </row>
    <row r="785" spans="1:2">
      <c r="A785" s="49" t="s">
        <v>1231</v>
      </c>
      <c r="B785" s="49"/>
    </row>
    <row r="786" spans="1:2">
      <c r="A786" s="49" t="s">
        <v>1005</v>
      </c>
      <c r="B786" s="49"/>
    </row>
    <row r="787" spans="1:2">
      <c r="A787" s="49" t="s">
        <v>831</v>
      </c>
      <c r="B787" s="49"/>
    </row>
    <row r="788" spans="1:2">
      <c r="A788" s="49" t="s">
        <v>1120</v>
      </c>
      <c r="B788" s="49"/>
    </row>
    <row r="789" spans="1:2">
      <c r="A789" s="49" t="s">
        <v>511</v>
      </c>
      <c r="B789" s="49"/>
    </row>
    <row r="790" spans="1:2">
      <c r="A790" s="49" t="s">
        <v>832</v>
      </c>
      <c r="B790" s="49"/>
    </row>
    <row r="791" spans="1:2">
      <c r="A791" s="49" t="s">
        <v>1006</v>
      </c>
      <c r="B791" s="49"/>
    </row>
    <row r="792" spans="1:2">
      <c r="A792" s="49" t="s">
        <v>833</v>
      </c>
      <c r="B792" s="49"/>
    </row>
    <row r="793" spans="1:2">
      <c r="A793" s="49" t="s">
        <v>834</v>
      </c>
      <c r="B793" s="49"/>
    </row>
    <row r="794" spans="1:2">
      <c r="A794" s="49" t="s">
        <v>835</v>
      </c>
      <c r="B794" s="49"/>
    </row>
    <row r="795" spans="1:2">
      <c r="A795" s="49" t="s">
        <v>836</v>
      </c>
      <c r="B795" s="49"/>
    </row>
    <row r="796" spans="1:2">
      <c r="A796" s="49" t="s">
        <v>1304</v>
      </c>
      <c r="B796" s="49"/>
    </row>
    <row r="797" spans="1:2">
      <c r="A797" s="49" t="s">
        <v>1232</v>
      </c>
      <c r="B797" s="49"/>
    </row>
    <row r="798" spans="1:2">
      <c r="A798" s="49" t="s">
        <v>1007</v>
      </c>
      <c r="B798" s="49"/>
    </row>
    <row r="799" spans="1:2">
      <c r="A799" s="49" t="s">
        <v>1121</v>
      </c>
      <c r="B799" s="49"/>
    </row>
    <row r="800" spans="1:2">
      <c r="A800" s="49" t="s">
        <v>1305</v>
      </c>
      <c r="B800" s="49"/>
    </row>
    <row r="801" spans="1:2">
      <c r="A801" s="49" t="s">
        <v>1306</v>
      </c>
      <c r="B801" s="49"/>
    </row>
    <row r="802" spans="1:2">
      <c r="A802" s="49" t="s">
        <v>1307</v>
      </c>
      <c r="B802" s="49"/>
    </row>
    <row r="803" spans="1:2">
      <c r="A803" s="49" t="s">
        <v>837</v>
      </c>
      <c r="B803" s="49"/>
    </row>
    <row r="804" spans="1:2">
      <c r="A804" s="49" t="s">
        <v>1308</v>
      </c>
      <c r="B804" s="49"/>
    </row>
    <row r="805" spans="1:2">
      <c r="A805" s="49" t="s">
        <v>512</v>
      </c>
      <c r="B805" s="49"/>
    </row>
    <row r="806" spans="1:2">
      <c r="A806" s="49" t="s">
        <v>1008</v>
      </c>
      <c r="B806" s="49"/>
    </row>
    <row r="807" spans="1:2">
      <c r="A807" s="49" t="s">
        <v>1122</v>
      </c>
      <c r="B807" s="49"/>
    </row>
    <row r="808" spans="1:2">
      <c r="A808" s="49" t="s">
        <v>1233</v>
      </c>
      <c r="B808" s="49"/>
    </row>
    <row r="809" spans="1:2">
      <c r="A809" s="49" t="s">
        <v>513</v>
      </c>
      <c r="B809" s="49"/>
    </row>
    <row r="810" spans="1:2">
      <c r="A810" s="49" t="s">
        <v>838</v>
      </c>
      <c r="B810" s="49"/>
    </row>
    <row r="811" spans="1:2">
      <c r="A811" s="49" t="s">
        <v>839</v>
      </c>
      <c r="B811" s="49"/>
    </row>
    <row r="812" spans="1:2">
      <c r="A812" s="49" t="s">
        <v>514</v>
      </c>
      <c r="B812" s="49"/>
    </row>
    <row r="813" spans="1:2">
      <c r="A813" s="49" t="s">
        <v>515</v>
      </c>
      <c r="B813" s="49"/>
    </row>
    <row r="814" spans="1:2">
      <c r="A814" s="49" t="s">
        <v>516</v>
      </c>
      <c r="B814" s="49"/>
    </row>
    <row r="815" spans="1:2">
      <c r="A815" s="49" t="s">
        <v>840</v>
      </c>
      <c r="B815" s="49"/>
    </row>
    <row r="816" spans="1:2">
      <c r="A816" s="49" t="s">
        <v>1009</v>
      </c>
      <c r="B816" s="49"/>
    </row>
    <row r="817" spans="1:2">
      <c r="A817" s="49" t="s">
        <v>1123</v>
      </c>
      <c r="B817" s="49"/>
    </row>
    <row r="818" spans="1:2">
      <c r="A818" s="49" t="s">
        <v>841</v>
      </c>
      <c r="B818" s="49"/>
    </row>
    <row r="819" spans="1:2">
      <c r="A819" s="49" t="s">
        <v>1234</v>
      </c>
      <c r="B819" s="49"/>
    </row>
    <row r="820" spans="1:2">
      <c r="A820" s="49" t="s">
        <v>1010</v>
      </c>
      <c r="B820" s="49"/>
    </row>
    <row r="821" spans="1:2">
      <c r="A821" s="49" t="s">
        <v>517</v>
      </c>
      <c r="B821" s="49"/>
    </row>
    <row r="822" spans="1:2">
      <c r="A822" s="49" t="s">
        <v>1124</v>
      </c>
      <c r="B822" s="49"/>
    </row>
    <row r="823" spans="1:2">
      <c r="A823" s="49" t="s">
        <v>518</v>
      </c>
      <c r="B823" s="49"/>
    </row>
    <row r="824" spans="1:2">
      <c r="A824" s="49" t="s">
        <v>842</v>
      </c>
      <c r="B824" s="49"/>
    </row>
    <row r="825" spans="1:2">
      <c r="A825" s="49" t="s">
        <v>519</v>
      </c>
      <c r="B825" s="49"/>
    </row>
    <row r="826" spans="1:2">
      <c r="A826" s="49" t="s">
        <v>1387</v>
      </c>
      <c r="B826" s="49"/>
    </row>
    <row r="827" spans="1:2">
      <c r="A827" s="49" t="s">
        <v>1011</v>
      </c>
      <c r="B827" s="49"/>
    </row>
    <row r="828" spans="1:2">
      <c r="A828" s="49" t="s">
        <v>1125</v>
      </c>
      <c r="B828" s="49"/>
    </row>
    <row r="829" spans="1:2">
      <c r="A829" s="49" t="s">
        <v>1235</v>
      </c>
      <c r="B829" s="49"/>
    </row>
    <row r="830" spans="1:2">
      <c r="A830" s="49" t="s">
        <v>1012</v>
      </c>
      <c r="B830" s="49"/>
    </row>
    <row r="831" spans="1:2">
      <c r="A831" s="49" t="s">
        <v>520</v>
      </c>
      <c r="B831" s="49"/>
    </row>
    <row r="832" spans="1:2">
      <c r="A832" s="49" t="s">
        <v>1318</v>
      </c>
      <c r="B832" s="49"/>
    </row>
    <row r="833" spans="1:2">
      <c r="A833" s="49" t="s">
        <v>843</v>
      </c>
      <c r="B833" s="49"/>
    </row>
    <row r="834" spans="1:2">
      <c r="A834" s="49" t="s">
        <v>1319</v>
      </c>
      <c r="B834" s="49"/>
    </row>
    <row r="835" spans="1:2">
      <c r="A835" s="49" t="s">
        <v>844</v>
      </c>
      <c r="B835" s="49"/>
    </row>
    <row r="836" spans="1:2">
      <c r="A836" s="49" t="s">
        <v>1236</v>
      </c>
      <c r="B836" s="49"/>
    </row>
    <row r="837" spans="1:2">
      <c r="A837" s="49" t="s">
        <v>1013</v>
      </c>
      <c r="B837" s="49"/>
    </row>
    <row r="838" spans="1:2">
      <c r="A838" s="49" t="s">
        <v>1126</v>
      </c>
      <c r="B838" s="49"/>
    </row>
    <row r="839" spans="1:2">
      <c r="A839" s="49" t="s">
        <v>1237</v>
      </c>
      <c r="B839" s="49"/>
    </row>
    <row r="840" spans="1:2">
      <c r="A840" s="49" t="s">
        <v>521</v>
      </c>
      <c r="B840" s="49"/>
    </row>
    <row r="841" spans="1:2">
      <c r="A841" s="49" t="s">
        <v>1127</v>
      </c>
      <c r="B841" s="49"/>
    </row>
    <row r="842" spans="1:2">
      <c r="A842" s="49" t="s">
        <v>845</v>
      </c>
      <c r="B842" s="49"/>
    </row>
    <row r="843" spans="1:2">
      <c r="A843" s="49" t="s">
        <v>846</v>
      </c>
      <c r="B843" s="49"/>
    </row>
    <row r="844" spans="1:2">
      <c r="A844" s="49" t="s">
        <v>847</v>
      </c>
      <c r="B844" s="49"/>
    </row>
    <row r="845" spans="1:2">
      <c r="A845" s="49" t="s">
        <v>849</v>
      </c>
      <c r="B845" s="49"/>
    </row>
    <row r="846" spans="1:2">
      <c r="A846" s="49" t="s">
        <v>1238</v>
      </c>
      <c r="B846" s="49"/>
    </row>
    <row r="847" spans="1:2">
      <c r="A847" s="49" t="s">
        <v>848</v>
      </c>
      <c r="B847" s="49"/>
    </row>
    <row r="848" spans="1:2">
      <c r="A848" s="49" t="s">
        <v>1014</v>
      </c>
      <c r="B848" s="49"/>
    </row>
    <row r="849" spans="1:2">
      <c r="A849" s="49" t="s">
        <v>850</v>
      </c>
      <c r="B849" s="49"/>
    </row>
    <row r="850" spans="1:2">
      <c r="A850" s="49" t="s">
        <v>1128</v>
      </c>
      <c r="B850" s="49"/>
    </row>
    <row r="851" spans="1:2">
      <c r="A851" s="49" t="s">
        <v>851</v>
      </c>
      <c r="B851" s="49"/>
    </row>
    <row r="852" spans="1:2">
      <c r="A852" s="49" t="s">
        <v>852</v>
      </c>
      <c r="B852" s="49"/>
    </row>
    <row r="853" spans="1:2">
      <c r="A853" s="49" t="s">
        <v>853</v>
      </c>
      <c r="B853" s="49"/>
    </row>
    <row r="854" spans="1:2">
      <c r="A854" s="49" t="s">
        <v>854</v>
      </c>
      <c r="B854" s="49"/>
    </row>
    <row r="855" spans="1:2">
      <c r="A855" s="49" t="s">
        <v>855</v>
      </c>
      <c r="B855" s="49"/>
    </row>
    <row r="856" spans="1:2">
      <c r="A856" s="49" t="s">
        <v>856</v>
      </c>
      <c r="B856" s="49"/>
    </row>
    <row r="857" spans="1:2">
      <c r="A857" s="49" t="s">
        <v>1320</v>
      </c>
      <c r="B857" s="49"/>
    </row>
    <row r="858" spans="1:2">
      <c r="A858" s="49" t="s">
        <v>1239</v>
      </c>
      <c r="B858" s="49"/>
    </row>
    <row r="859" spans="1:2">
      <c r="A859" s="49" t="s">
        <v>1015</v>
      </c>
      <c r="B859" s="49"/>
    </row>
    <row r="860" spans="1:2">
      <c r="A860" s="49" t="s">
        <v>857</v>
      </c>
      <c r="B860" s="49"/>
    </row>
    <row r="861" spans="1:2">
      <c r="A861" s="49" t="s">
        <v>1321</v>
      </c>
      <c r="B861" s="49"/>
    </row>
    <row r="862" spans="1:2">
      <c r="A862" s="49" t="s">
        <v>1129</v>
      </c>
      <c r="B862" s="49"/>
    </row>
    <row r="863" spans="1:2">
      <c r="A863" s="49" t="s">
        <v>858</v>
      </c>
      <c r="B863" s="49"/>
    </row>
    <row r="864" spans="1:2">
      <c r="A864" s="49" t="s">
        <v>522</v>
      </c>
      <c r="B864" s="49"/>
    </row>
    <row r="865" spans="1:2">
      <c r="A865" s="49" t="s">
        <v>1322</v>
      </c>
      <c r="B865" s="49"/>
    </row>
    <row r="866" spans="1:2">
      <c r="A866" s="49" t="s">
        <v>859</v>
      </c>
      <c r="B866" s="49"/>
    </row>
    <row r="867" spans="1:2">
      <c r="A867" s="49" t="s">
        <v>860</v>
      </c>
      <c r="B867" s="49"/>
    </row>
    <row r="868" spans="1:2">
      <c r="A868" s="49" t="s">
        <v>1373</v>
      </c>
      <c r="B868" s="49"/>
    </row>
    <row r="869" spans="1:2">
      <c r="A869" s="49" t="s">
        <v>1016</v>
      </c>
      <c r="B869" s="49"/>
    </row>
    <row r="870" spans="1:2">
      <c r="A870" s="49" t="s">
        <v>1130</v>
      </c>
      <c r="B870" s="49"/>
    </row>
    <row r="871" spans="1:2">
      <c r="A871" s="49" t="s">
        <v>1240</v>
      </c>
      <c r="B871" s="49"/>
    </row>
    <row r="872" spans="1:2">
      <c r="A872" s="49" t="s">
        <v>1374</v>
      </c>
      <c r="B872" s="49"/>
    </row>
    <row r="873" spans="1:2">
      <c r="A873" s="49" t="s">
        <v>861</v>
      </c>
      <c r="B873" s="49"/>
    </row>
    <row r="874" spans="1:2">
      <c r="A874" s="49" t="s">
        <v>862</v>
      </c>
      <c r="B874" s="49"/>
    </row>
    <row r="875" spans="1:2">
      <c r="A875" s="49" t="s">
        <v>863</v>
      </c>
      <c r="B875" s="49"/>
    </row>
    <row r="876" spans="1:2">
      <c r="A876" s="49" t="s">
        <v>864</v>
      </c>
      <c r="B876" s="49"/>
    </row>
    <row r="877" spans="1:2">
      <c r="A877" s="49" t="s">
        <v>865</v>
      </c>
      <c r="B877" s="49"/>
    </row>
    <row r="878" spans="1:2">
      <c r="A878" s="49" t="s">
        <v>866</v>
      </c>
      <c r="B878" s="49"/>
    </row>
    <row r="879" spans="1:2">
      <c r="A879" s="49" t="s">
        <v>1131</v>
      </c>
      <c r="B879" s="49"/>
    </row>
    <row r="880" spans="1:2">
      <c r="A880" s="49" t="s">
        <v>867</v>
      </c>
      <c r="B880" s="49"/>
    </row>
    <row r="881" spans="1:2">
      <c r="A881" s="49" t="s">
        <v>1375</v>
      </c>
      <c r="B881" s="49"/>
    </row>
    <row r="882" spans="1:2">
      <c r="A882" s="49" t="s">
        <v>1241</v>
      </c>
      <c r="B882" s="49"/>
    </row>
    <row r="883" spans="1:2">
      <c r="A883" s="49" t="s">
        <v>868</v>
      </c>
      <c r="B883" s="49"/>
    </row>
    <row r="884" spans="1:2">
      <c r="A884" s="49" t="s">
        <v>1242</v>
      </c>
      <c r="B884" s="49"/>
    </row>
    <row r="885" spans="1:2">
      <c r="A885" s="49" t="s">
        <v>1017</v>
      </c>
      <c r="B885" s="49"/>
    </row>
    <row r="886" spans="1:2">
      <c r="A886" s="49" t="s">
        <v>1132</v>
      </c>
      <c r="B886" s="49"/>
    </row>
    <row r="887" spans="1:2">
      <c r="A887" s="49" t="s">
        <v>1018</v>
      </c>
      <c r="B887" s="49"/>
    </row>
    <row r="888" spans="1:2">
      <c r="A888" s="49" t="s">
        <v>1133</v>
      </c>
      <c r="B888" s="49"/>
    </row>
    <row r="889" spans="1:2">
      <c r="A889" s="49" t="s">
        <v>1243</v>
      </c>
      <c r="B889" s="49"/>
    </row>
    <row r="890" spans="1:2">
      <c r="A890" s="49" t="s">
        <v>1019</v>
      </c>
      <c r="B890" s="49"/>
    </row>
    <row r="891" spans="1:2">
      <c r="A891" s="49" t="s">
        <v>869</v>
      </c>
      <c r="B891" s="49"/>
    </row>
    <row r="892" spans="1:2">
      <c r="A892" s="49" t="s">
        <v>523</v>
      </c>
      <c r="B892" s="49"/>
    </row>
    <row r="893" spans="1:2">
      <c r="A893" s="49" t="s">
        <v>1379</v>
      </c>
      <c r="B893" s="49"/>
    </row>
    <row r="894" spans="1:2">
      <c r="A894" s="41" t="s">
        <v>1376</v>
      </c>
      <c r="B894" s="49"/>
    </row>
    <row r="895" spans="1:2">
      <c r="A895" s="49" t="s">
        <v>1383</v>
      </c>
      <c r="B895" s="49"/>
    </row>
    <row r="896" spans="1:2">
      <c r="A896" s="49" t="s">
        <v>870</v>
      </c>
      <c r="B896" s="49"/>
    </row>
    <row r="897" spans="1:2">
      <c r="A897" s="49" t="s">
        <v>524</v>
      </c>
      <c r="B897" s="49"/>
    </row>
    <row r="898" spans="1:2">
      <c r="A898" s="49" t="s">
        <v>871</v>
      </c>
      <c r="B898" s="49"/>
    </row>
    <row r="899" spans="1:2">
      <c r="A899" s="49" t="s">
        <v>1244</v>
      </c>
      <c r="B899" s="49"/>
    </row>
    <row r="900" spans="1:2">
      <c r="A900" s="49" t="s">
        <v>525</v>
      </c>
      <c r="B900" s="49"/>
    </row>
    <row r="901" spans="1:2">
      <c r="A901" s="49" t="s">
        <v>1020</v>
      </c>
      <c r="B901" s="49"/>
    </row>
    <row r="902" spans="1:2">
      <c r="A902" s="49" t="s">
        <v>1134</v>
      </c>
      <c r="B902" s="49"/>
    </row>
    <row r="903" spans="1:2">
      <c r="A903" s="49" t="s">
        <v>1245</v>
      </c>
      <c r="B903" s="49"/>
    </row>
    <row r="904" spans="1:2">
      <c r="A904" s="49" t="s">
        <v>1021</v>
      </c>
      <c r="B904" s="49"/>
    </row>
    <row r="905" spans="1:2">
      <c r="A905" s="49" t="s">
        <v>526</v>
      </c>
      <c r="B905" s="49"/>
    </row>
    <row r="906" spans="1:2">
      <c r="A906" s="49" t="s">
        <v>1135</v>
      </c>
      <c r="B906" s="49"/>
    </row>
    <row r="907" spans="1:2">
      <c r="A907" s="49" t="s">
        <v>1246</v>
      </c>
      <c r="B907" s="49"/>
    </row>
    <row r="908" spans="1:2">
      <c r="A908" s="49" t="s">
        <v>527</v>
      </c>
      <c r="B908" s="49"/>
    </row>
    <row r="909" spans="1:2">
      <c r="A909" s="49" t="s">
        <v>1136</v>
      </c>
      <c r="B909" s="49"/>
    </row>
    <row r="910" spans="1:2">
      <c r="A910" s="49" t="s">
        <v>872</v>
      </c>
      <c r="B910" s="49"/>
    </row>
    <row r="911" spans="1:2">
      <c r="A911" s="49" t="s">
        <v>1022</v>
      </c>
      <c r="B911" s="49"/>
    </row>
    <row r="912" spans="1:2">
      <c r="A912" s="49" t="s">
        <v>1247</v>
      </c>
      <c r="B912" s="49"/>
    </row>
    <row r="913" spans="1:2">
      <c r="A913" s="49" t="s">
        <v>873</v>
      </c>
      <c r="B913" s="49"/>
    </row>
    <row r="914" spans="1:2">
      <c r="A914" s="49" t="s">
        <v>874</v>
      </c>
      <c r="B914" s="49"/>
    </row>
    <row r="915" spans="1:2">
      <c r="A915" s="49" t="s">
        <v>528</v>
      </c>
      <c r="B915" s="49"/>
    </row>
    <row r="916" spans="1:2">
      <c r="A916" s="49" t="s">
        <v>875</v>
      </c>
      <c r="B916" s="49"/>
    </row>
    <row r="917" spans="1:2">
      <c r="A917" s="49" t="s">
        <v>529</v>
      </c>
      <c r="B917" s="49"/>
    </row>
    <row r="918" spans="1:2">
      <c r="A918" s="49" t="s">
        <v>876</v>
      </c>
      <c r="B918" s="49"/>
    </row>
    <row r="919" spans="1:2">
      <c r="A919" s="49" t="s">
        <v>1248</v>
      </c>
      <c r="B919" s="49"/>
    </row>
    <row r="920" spans="1:2">
      <c r="A920" s="49" t="s">
        <v>1023</v>
      </c>
      <c r="B920" s="49"/>
    </row>
    <row r="921" spans="1:2">
      <c r="A921" s="49" t="s">
        <v>1137</v>
      </c>
      <c r="B921" s="49"/>
    </row>
    <row r="922" spans="1:2">
      <c r="A922" s="49" t="s">
        <v>877</v>
      </c>
      <c r="B922" s="49"/>
    </row>
    <row r="923" spans="1:2">
      <c r="A923" s="49" t="s">
        <v>530</v>
      </c>
      <c r="B923" s="49"/>
    </row>
    <row r="924" spans="1:2">
      <c r="A924" s="49" t="s">
        <v>531</v>
      </c>
      <c r="B924" s="49"/>
    </row>
    <row r="925" spans="1:2">
      <c r="A925" s="49" t="s">
        <v>880</v>
      </c>
      <c r="B925" s="49"/>
    </row>
    <row r="926" spans="1:2">
      <c r="A926" s="49" t="s">
        <v>878</v>
      </c>
      <c r="B926" s="49"/>
    </row>
    <row r="927" spans="1:2">
      <c r="A927" s="49" t="s">
        <v>879</v>
      </c>
      <c r="B927" s="49"/>
    </row>
    <row r="928" spans="1:2">
      <c r="A928" s="49" t="s">
        <v>881</v>
      </c>
      <c r="B928" s="49"/>
    </row>
    <row r="929" spans="1:2">
      <c r="A929" s="49" t="s">
        <v>882</v>
      </c>
      <c r="B929" s="49"/>
    </row>
    <row r="930" spans="1:2">
      <c r="A930" s="49" t="s">
        <v>1024</v>
      </c>
      <c r="B930" s="49"/>
    </row>
    <row r="931" spans="1:2">
      <c r="A931" s="49" t="s">
        <v>883</v>
      </c>
      <c r="B931" s="49"/>
    </row>
    <row r="932" spans="1:2">
      <c r="A932" s="49" t="s">
        <v>884</v>
      </c>
      <c r="B932" s="49"/>
    </row>
    <row r="933" spans="1:2">
      <c r="A933" s="49" t="s">
        <v>885</v>
      </c>
      <c r="B933" s="49"/>
    </row>
    <row r="934" spans="1:2">
      <c r="A934" s="49" t="s">
        <v>532</v>
      </c>
      <c r="B934" s="49"/>
    </row>
    <row r="935" spans="1:2">
      <c r="A935" s="49" t="s">
        <v>886</v>
      </c>
      <c r="B935" s="49"/>
    </row>
    <row r="936" spans="1:2">
      <c r="A936" s="49" t="s">
        <v>887</v>
      </c>
      <c r="B936" s="49"/>
    </row>
    <row r="937" spans="1:2">
      <c r="A937" s="49" t="s">
        <v>888</v>
      </c>
      <c r="B937" s="49"/>
    </row>
    <row r="938" spans="1:2">
      <c r="A938" s="49" t="s">
        <v>1249</v>
      </c>
      <c r="B938" s="49"/>
    </row>
    <row r="939" spans="1:2">
      <c r="A939" s="49" t="s">
        <v>889</v>
      </c>
      <c r="B939" s="49"/>
    </row>
    <row r="940" spans="1:2">
      <c r="A940" s="66" t="b">
        <v>1</v>
      </c>
      <c r="B940" s="49"/>
    </row>
    <row r="941" spans="1:2">
      <c r="A941" s="49" t="s">
        <v>533</v>
      </c>
      <c r="B941" s="49"/>
    </row>
    <row r="942" spans="1:2">
      <c r="A942" s="49" t="s">
        <v>534</v>
      </c>
      <c r="B942" s="49"/>
    </row>
    <row r="943" spans="1:2">
      <c r="A943" s="49" t="s">
        <v>535</v>
      </c>
      <c r="B943" s="49"/>
    </row>
    <row r="944" spans="1:2">
      <c r="A944" s="49" t="s">
        <v>1250</v>
      </c>
      <c r="B944" s="49"/>
    </row>
    <row r="945" spans="1:2">
      <c r="A945" s="49" t="s">
        <v>1025</v>
      </c>
      <c r="B945" s="49"/>
    </row>
    <row r="946" spans="1:2">
      <c r="A946" s="49" t="s">
        <v>1138</v>
      </c>
      <c r="B946" s="49"/>
    </row>
    <row r="947" spans="1:2">
      <c r="A947" s="49" t="s">
        <v>1251</v>
      </c>
      <c r="B947" s="49"/>
    </row>
    <row r="948" spans="1:2">
      <c r="A948" s="49" t="s">
        <v>890</v>
      </c>
      <c r="B948" s="49"/>
    </row>
    <row r="949" spans="1:2">
      <c r="A949" s="49" t="s">
        <v>1026</v>
      </c>
      <c r="B949" s="49"/>
    </row>
    <row r="950" spans="1:2">
      <c r="A950" s="49" t="s">
        <v>1139</v>
      </c>
      <c r="B950" s="49"/>
    </row>
    <row r="951" spans="1:2">
      <c r="A951" s="49" t="s">
        <v>891</v>
      </c>
      <c r="B951" s="49"/>
    </row>
    <row r="952" spans="1:2">
      <c r="A952" s="49" t="s">
        <v>1252</v>
      </c>
      <c r="B952" s="49"/>
    </row>
    <row r="953" spans="1:2">
      <c r="A953" s="49" t="s">
        <v>536</v>
      </c>
      <c r="B953" s="49"/>
    </row>
    <row r="954" spans="1:2">
      <c r="A954" s="49" t="s">
        <v>537</v>
      </c>
      <c r="B954" s="49"/>
    </row>
    <row r="955" spans="1:2">
      <c r="A955" s="49" t="s">
        <v>1253</v>
      </c>
      <c r="B955" s="49"/>
    </row>
    <row r="956" spans="1:2">
      <c r="A956" s="49" t="s">
        <v>892</v>
      </c>
      <c r="B956" s="49"/>
    </row>
    <row r="957" spans="1:2">
      <c r="A957" s="49" t="s">
        <v>1027</v>
      </c>
      <c r="B957" s="49"/>
    </row>
    <row r="958" spans="1:2">
      <c r="A958" s="49" t="s">
        <v>893</v>
      </c>
      <c r="B958" s="49"/>
    </row>
    <row r="959" spans="1:2">
      <c r="A959" s="49" t="s">
        <v>894</v>
      </c>
      <c r="B959" s="49"/>
    </row>
    <row r="960" spans="1:2">
      <c r="A960" s="49" t="s">
        <v>538</v>
      </c>
      <c r="B960" s="49"/>
    </row>
    <row r="961" spans="1:2">
      <c r="A961" s="49" t="s">
        <v>1140</v>
      </c>
      <c r="B961" s="49"/>
    </row>
    <row r="962" spans="1:2">
      <c r="A962" s="49" t="s">
        <v>1254</v>
      </c>
      <c r="B962" s="49"/>
    </row>
    <row r="963" spans="1:2">
      <c r="A963" s="49" t="s">
        <v>895</v>
      </c>
      <c r="B963" s="49"/>
    </row>
    <row r="964" spans="1:2">
      <c r="A964" s="49" t="s">
        <v>1028</v>
      </c>
      <c r="B964" s="49"/>
    </row>
    <row r="965" spans="1:2">
      <c r="A965" s="49" t="s">
        <v>1141</v>
      </c>
      <c r="B965" s="49"/>
    </row>
    <row r="966" spans="1:2">
      <c r="A966" s="49" t="s">
        <v>1255</v>
      </c>
      <c r="B966" s="49"/>
    </row>
    <row r="967" spans="1:2">
      <c r="A967" s="49" t="s">
        <v>539</v>
      </c>
      <c r="B967" s="49"/>
    </row>
    <row r="968" spans="1:2">
      <c r="A968" s="49" t="s">
        <v>540</v>
      </c>
      <c r="B968" s="49"/>
    </row>
    <row r="969" spans="1:2">
      <c r="A969" s="49" t="s">
        <v>896</v>
      </c>
      <c r="B969" s="49"/>
    </row>
    <row r="970" spans="1:2">
      <c r="A970" s="49" t="s">
        <v>897</v>
      </c>
      <c r="B970" s="49"/>
    </row>
    <row r="971" spans="1:2">
      <c r="A971" s="49" t="s">
        <v>898</v>
      </c>
      <c r="B971" s="49"/>
    </row>
    <row r="972" spans="1:2">
      <c r="A972" s="49" t="s">
        <v>541</v>
      </c>
      <c r="B972" s="49"/>
    </row>
    <row r="973" spans="1:2">
      <c r="A973" s="49" t="s">
        <v>542</v>
      </c>
      <c r="B973" s="49"/>
    </row>
    <row r="974" spans="1:2">
      <c r="A974" s="49" t="s">
        <v>899</v>
      </c>
      <c r="B974" s="49"/>
    </row>
    <row r="975" spans="1:2">
      <c r="A975" s="49" t="s">
        <v>900</v>
      </c>
      <c r="B975" s="49"/>
    </row>
    <row r="976" spans="1:2">
      <c r="A976" s="49" t="s">
        <v>901</v>
      </c>
      <c r="B976" s="49"/>
    </row>
    <row r="977" spans="1:2">
      <c r="A977" s="49" t="s">
        <v>902</v>
      </c>
      <c r="B977" s="49"/>
    </row>
    <row r="978" spans="1:2">
      <c r="A978" s="49" t="s">
        <v>903</v>
      </c>
      <c r="B978" s="49"/>
    </row>
    <row r="979" spans="1:2">
      <c r="A979" s="49" t="s">
        <v>1386</v>
      </c>
      <c r="B979" s="49"/>
    </row>
    <row r="980" spans="1:2">
      <c r="A980" s="49" t="s">
        <v>1380</v>
      </c>
      <c r="B980" s="49"/>
    </row>
    <row r="981" spans="1:2">
      <c r="A981" s="49" t="s">
        <v>1381</v>
      </c>
      <c r="B981" s="49"/>
    </row>
    <row r="982" spans="1:2">
      <c r="A982" s="49" t="s">
        <v>1256</v>
      </c>
      <c r="B982" s="49"/>
    </row>
    <row r="983" spans="1:2">
      <c r="A983" s="49" t="s">
        <v>1029</v>
      </c>
      <c r="B983" s="49"/>
    </row>
    <row r="984" spans="1:2">
      <c r="A984" s="49" t="s">
        <v>1309</v>
      </c>
      <c r="B984" s="49"/>
    </row>
    <row r="985" spans="1:2">
      <c r="A985" s="49" t="s">
        <v>1142</v>
      </c>
      <c r="B985" s="49"/>
    </row>
    <row r="986" spans="1:2">
      <c r="A986" s="49" t="s">
        <v>904</v>
      </c>
      <c r="B986" s="49"/>
    </row>
    <row r="987" spans="1:2">
      <c r="A987" s="49" t="s">
        <v>543</v>
      </c>
      <c r="B987" s="49"/>
    </row>
    <row r="988" spans="1:2">
      <c r="A988" s="49" t="s">
        <v>907</v>
      </c>
      <c r="B988" s="49"/>
    </row>
    <row r="989" spans="1:2">
      <c r="A989" s="49" t="s">
        <v>908</v>
      </c>
      <c r="B989" s="49"/>
    </row>
    <row r="990" spans="1:2">
      <c r="A990" s="49" t="s">
        <v>905</v>
      </c>
      <c r="B990" s="49"/>
    </row>
    <row r="991" spans="1:2">
      <c r="A991" s="49" t="s">
        <v>1030</v>
      </c>
      <c r="B991" s="49"/>
    </row>
    <row r="992" spans="1:2">
      <c r="A992" s="49" t="s">
        <v>1143</v>
      </c>
      <c r="B992" s="49"/>
    </row>
    <row r="993" spans="1:2">
      <c r="A993" s="49" t="s">
        <v>1310</v>
      </c>
      <c r="B993" s="49"/>
    </row>
    <row r="994" spans="1:2">
      <c r="A994" s="49" t="s">
        <v>906</v>
      </c>
      <c r="B994" s="49"/>
    </row>
    <row r="995" spans="1:2">
      <c r="A995" s="49" t="s">
        <v>1311</v>
      </c>
      <c r="B995" s="49"/>
    </row>
    <row r="996" spans="1:2">
      <c r="A996" s="49" t="s">
        <v>544</v>
      </c>
      <c r="B996" s="49"/>
    </row>
    <row r="997" spans="1:2">
      <c r="A997" s="49" t="s">
        <v>1323</v>
      </c>
      <c r="B997" s="49"/>
    </row>
    <row r="998" spans="1:2">
      <c r="A998" s="49" t="s">
        <v>909</v>
      </c>
      <c r="B998" s="49"/>
    </row>
    <row r="999" spans="1:2">
      <c r="A999" s="49" t="s">
        <v>910</v>
      </c>
      <c r="B999" s="49"/>
    </row>
    <row r="1000" spans="1:2">
      <c r="A1000" s="49" t="s">
        <v>545</v>
      </c>
      <c r="B1000" s="49"/>
    </row>
    <row r="1001" spans="1:2">
      <c r="A1001" s="49" t="s">
        <v>1324</v>
      </c>
      <c r="B1001" s="49"/>
    </row>
    <row r="1002" spans="1:2">
      <c r="A1002" s="49" t="s">
        <v>1325</v>
      </c>
      <c r="B1002" s="49"/>
    </row>
    <row r="1003" spans="1:2">
      <c r="A1003" s="49" t="s">
        <v>546</v>
      </c>
      <c r="B1003" s="49"/>
    </row>
    <row r="1004" spans="1:2">
      <c r="A1004" s="49" t="s">
        <v>547</v>
      </c>
      <c r="B1004" s="49"/>
    </row>
    <row r="1005" spans="1:2">
      <c r="A1005" s="49" t="s">
        <v>911</v>
      </c>
      <c r="B1005" s="49"/>
    </row>
    <row r="1006" spans="1:2">
      <c r="A1006" s="49" t="s">
        <v>548</v>
      </c>
      <c r="B1006" s="49"/>
    </row>
    <row r="1007" spans="1:2">
      <c r="A1007" s="49" t="s">
        <v>549</v>
      </c>
      <c r="B1007" s="49"/>
    </row>
    <row r="1008" spans="1:2">
      <c r="A1008" s="49" t="s">
        <v>912</v>
      </c>
      <c r="B1008" s="49"/>
    </row>
    <row r="1009" spans="1:2">
      <c r="A1009" s="49" t="s">
        <v>913</v>
      </c>
      <c r="B1009" s="49"/>
    </row>
    <row r="1010" spans="1:2">
      <c r="A1010" s="49" t="s">
        <v>550</v>
      </c>
      <c r="B1010" s="49"/>
    </row>
    <row r="1011" spans="1:2">
      <c r="A1011" s="49" t="s">
        <v>914</v>
      </c>
      <c r="B1011" s="49"/>
    </row>
    <row r="1012" spans="1:2">
      <c r="A1012" s="49" t="s">
        <v>551</v>
      </c>
      <c r="B1012" s="49"/>
    </row>
    <row r="1013" spans="1:2">
      <c r="A1013" s="49" t="s">
        <v>1257</v>
      </c>
      <c r="B1013" s="49"/>
    </row>
    <row r="1014" spans="1:2">
      <c r="A1014" s="49" t="s">
        <v>1312</v>
      </c>
      <c r="B1014" s="49"/>
    </row>
    <row r="1015" spans="1:2">
      <c r="A1015" s="49" t="s">
        <v>1031</v>
      </c>
      <c r="B1015" s="49"/>
    </row>
    <row r="1016" spans="1:2">
      <c r="A1016" s="49" t="s">
        <v>1144</v>
      </c>
      <c r="B1016" s="49"/>
    </row>
    <row r="1017" spans="1:2">
      <c r="A1017" s="49" t="s">
        <v>1258</v>
      </c>
      <c r="B1017" s="49"/>
    </row>
    <row r="1018" spans="1:2">
      <c r="A1018" s="49" t="s">
        <v>552</v>
      </c>
      <c r="B1018" s="49"/>
    </row>
    <row r="1019" spans="1:2">
      <c r="A1019" s="49" t="s">
        <v>1032</v>
      </c>
      <c r="B1019" s="49"/>
    </row>
    <row r="1020" spans="1:2">
      <c r="A1020" s="49" t="s">
        <v>1145</v>
      </c>
      <c r="B1020" s="49"/>
    </row>
    <row r="1021" spans="1:2">
      <c r="A1021" s="49" t="s">
        <v>915</v>
      </c>
      <c r="B1021" s="49"/>
    </row>
    <row r="1022" spans="1:2">
      <c r="A1022" s="49" t="s">
        <v>916</v>
      </c>
      <c r="B1022" s="49"/>
    </row>
    <row r="1023" spans="1:2">
      <c r="A1023" s="49" t="s">
        <v>917</v>
      </c>
      <c r="B1023" s="49"/>
    </row>
    <row r="1024" spans="1:2">
      <c r="A1024" s="49" t="s">
        <v>918</v>
      </c>
      <c r="B1024" s="49"/>
    </row>
    <row r="1025" spans="1:1">
      <c r="A1025" s="49" t="s">
        <v>919</v>
      </c>
    </row>
    <row r="1026" spans="1:1">
      <c r="A1026" s="49" t="s">
        <v>920</v>
      </c>
    </row>
    <row r="1027" spans="1:1">
      <c r="A1027" s="49" t="s">
        <v>1313</v>
      </c>
    </row>
    <row r="1028" spans="1:1">
      <c r="A1028" s="49" t="s">
        <v>921</v>
      </c>
    </row>
    <row r="1029" spans="1:1">
      <c r="A1029" s="49" t="s">
        <v>922</v>
      </c>
    </row>
    <row r="1030" spans="1:1">
      <c r="A1030" s="49" t="s">
        <v>923</v>
      </c>
    </row>
    <row r="1031" spans="1:1">
      <c r="A1031" s="49" t="s">
        <v>924</v>
      </c>
    </row>
    <row r="1032" spans="1:1">
      <c r="A1032" s="49" t="s">
        <v>925</v>
      </c>
    </row>
    <row r="1033" spans="1:1">
      <c r="A1033" s="49" t="s">
        <v>926</v>
      </c>
    </row>
    <row r="1034" spans="1:1">
      <c r="A1034" s="49" t="s">
        <v>927</v>
      </c>
    </row>
    <row r="1035" spans="1:1">
      <c r="A1035" s="49" t="s">
        <v>1259</v>
      </c>
    </row>
    <row r="1036" spans="1:1">
      <c r="A1036" s="49" t="s">
        <v>1314</v>
      </c>
    </row>
    <row r="1037" spans="1:1">
      <c r="A1037" s="49" t="s">
        <v>1033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23</vt:i4>
      </vt:variant>
    </vt:vector>
  </HeadingPairs>
  <TitlesOfParts>
    <vt:vector size="33" baseType="lpstr">
      <vt:lpstr>survey</vt:lpstr>
      <vt:lpstr>choices</vt:lpstr>
      <vt:lpstr>settings</vt:lpstr>
      <vt:lpstr>Version</vt:lpstr>
      <vt:lpstr>Question types</vt:lpstr>
      <vt:lpstr>Appearances</vt:lpstr>
      <vt:lpstr>Field types</vt:lpstr>
      <vt:lpstr>Reference</vt:lpstr>
      <vt:lpstr>Reserved</vt:lpstr>
      <vt:lpstr>types</vt:lpstr>
      <vt:lpstr>appear</vt:lpstr>
      <vt:lpstr>appearAudio</vt:lpstr>
      <vt:lpstr>Appearances!appearBeginGrp</vt:lpstr>
      <vt:lpstr>Appearances!appearBeginRpt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Appearances!appearRank</vt:lpstr>
      <vt:lpstr>Appearances!appearSelMulti</vt:lpstr>
      <vt:lpstr>Appearances!appearSelOne</vt:lpstr>
      <vt:lpstr>appearText</vt:lpstr>
      <vt:lpstr>appearTime</vt:lpstr>
      <vt:lpstr>Reserved!Reserved</vt:lpstr>
      <vt:lpstr>Reserved</vt:lpstr>
      <vt:lpstr>Special</vt:lpstr>
      <vt:lpstr>Reference!SpecialChars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RonaWinter</dc:creator>
  <cp:keywords/>
  <dc:description/>
  <cp:lastModifiedBy>Yoav Yoskovich</cp:lastModifiedBy>
  <cp:revision/>
  <dcterms:created xsi:type="dcterms:W3CDTF">2015-01-26T04:05:00Z</dcterms:created>
  <dcterms:modified xsi:type="dcterms:W3CDTF">2025-07-30T17:42:15Z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cf5782ba2ec2472daa4e64c153e3c456</vt:lpwstr>
  </property>
</Properties>
</file>