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工作表 1" sheetId="1" r:id="rId4"/>
  </sheets>
</workbook>
</file>

<file path=xl/sharedStrings.xml><?xml version="1.0" encoding="utf-8"?>
<sst xmlns="http://schemas.openxmlformats.org/spreadsheetml/2006/main" uniqueCount="24">
  <si>
    <t xml:space="preserve"> 日期</t>
  </si>
  <si>
    <t>交款人</t>
  </si>
  <si>
    <t>收款类别</t>
  </si>
  <si>
    <t>摘要</t>
  </si>
  <si>
    <t>收入</t>
  </si>
  <si>
    <t>陈佳</t>
  </si>
  <si>
    <t>银行取现</t>
  </si>
  <si>
    <t>朱新国</t>
  </si>
  <si>
    <t>现金收款</t>
  </si>
  <si>
    <t>退多提个人提成</t>
  </si>
  <si>
    <t>诚志节能</t>
  </si>
  <si>
    <t>打印复印费</t>
  </si>
  <si>
    <t>何昭明</t>
  </si>
  <si>
    <t>眉山市久鼎安全技术公司</t>
  </si>
  <si>
    <t>误支生日费</t>
  </si>
  <si>
    <t>金红英</t>
  </si>
  <si>
    <t>洪雅微小企业产业园综合分析</t>
  </si>
  <si>
    <t>张洪林</t>
  </si>
  <si>
    <t>退多报款</t>
  </si>
  <si>
    <t>07788673</t>
  </si>
  <si>
    <t>陕西办事处投标代理会费</t>
  </si>
  <si>
    <t>07788685</t>
  </si>
  <si>
    <t>07788686</t>
  </si>
  <si>
    <t xml:space="preserve"> 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</si>
</sst>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&quot;年&quot;m&quot;月&quot;d&quot;日&quot;"/>
    <numFmt numFmtId="60" formatCode="0.00&quot; &quot;;(0.00)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9"/>
      <color indexed="8"/>
      <name val="宋体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19">
    <border>
      <left/>
      <right/>
      <top/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bottom"/>
    </xf>
    <xf numFmtId="49" fontId="2" fillId="2" borderId="2" applyNumberFormat="1" applyFont="1" applyFill="1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horizontal="center" vertical="bottom"/>
    </xf>
    <xf numFmtId="0" fontId="2" fillId="3" borderId="4" applyNumberFormat="0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bottom"/>
    </xf>
    <xf numFmtId="59" fontId="2" fillId="4" borderId="5" applyNumberFormat="1" applyFont="1" applyFill="1" applyBorder="1" applyAlignment="1" applyProtection="0">
      <alignment vertical="top" wrapText="1"/>
    </xf>
    <xf numFmtId="49" fontId="0" borderId="5" applyNumberFormat="1" applyFont="1" applyFill="0" applyBorder="1" applyAlignment="1" applyProtection="0">
      <alignment vertical="top" wrapText="1"/>
    </xf>
    <xf numFmtId="0" fontId="0" borderId="5" applyNumberFormat="1" applyFont="1" applyFill="0" applyBorder="1" applyAlignment="1" applyProtection="0">
      <alignment vertical="top" wrapText="1"/>
    </xf>
    <xf numFmtId="60" fontId="0" borderId="5" applyNumberFormat="1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59" fontId="0" borderId="5" applyNumberFormat="1" applyFont="1" applyFill="0" applyBorder="1" applyAlignment="1" applyProtection="0">
      <alignment vertical="top" wrapText="1"/>
    </xf>
    <xf numFmtId="59" fontId="2" fillId="4" borderId="7" applyNumberFormat="1" applyFont="1" applyFill="1" applyBorder="1" applyAlignment="1" applyProtection="0">
      <alignment vertical="top" wrapText="1"/>
    </xf>
    <xf numFmtId="0" fontId="0" borderId="8" applyNumberFormat="0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60" fontId="0" borderId="9" applyNumberFormat="1" applyFont="1" applyFill="0" applyBorder="1" applyAlignment="1" applyProtection="0">
      <alignment vertical="top" wrapText="1"/>
    </xf>
    <xf numFmtId="0" fontId="0" borderId="10" applyNumberFormat="0" applyFont="1" applyFill="0" applyBorder="1" applyAlignment="1" applyProtection="0">
      <alignment vertical="top" wrapText="1"/>
    </xf>
    <xf numFmtId="59" fontId="3" fillId="4" borderId="7" applyNumberFormat="1" applyFont="1" applyFill="1" applyBorder="1" applyAlignment="1" applyProtection="0">
      <alignment horizontal="center" vertical="top" wrapText="1"/>
    </xf>
    <xf numFmtId="49" fontId="3" borderId="5" applyNumberFormat="1" applyFont="1" applyFill="0" applyBorder="1" applyAlignment="1" applyProtection="0">
      <alignment horizontal="center" vertical="top" wrapText="1"/>
    </xf>
    <xf numFmtId="49" fontId="3" borderId="5" applyNumberFormat="1" applyFont="1" applyFill="0" applyBorder="1" applyAlignment="1" applyProtection="0">
      <alignment horizontal="left" vertical="top" wrapText="1"/>
    </xf>
    <xf numFmtId="60" fontId="3" borderId="9" applyNumberFormat="1" applyFont="1" applyFill="0" applyBorder="1" applyAlignment="1" applyProtection="0">
      <alignment vertical="top" wrapText="1"/>
    </xf>
    <xf numFmtId="59" fontId="3" borderId="7" applyNumberFormat="1" applyFont="1" applyFill="0" applyBorder="1" applyAlignment="1" applyProtection="0">
      <alignment horizontal="center" vertical="top" wrapText="1"/>
    </xf>
    <xf numFmtId="0" fontId="0" borderId="11" applyNumberFormat="0" applyFont="1" applyFill="0" applyBorder="1" applyAlignment="1" applyProtection="0">
      <alignment vertical="top" wrapText="1"/>
    </xf>
    <xf numFmtId="59" fontId="2" fillId="4" borderId="12" applyNumberFormat="1" applyFont="1" applyFill="1" applyBorder="1" applyAlignment="1" applyProtection="0">
      <alignment vertical="top" wrapText="1"/>
    </xf>
    <xf numFmtId="49" fontId="0" borderId="12" applyNumberFormat="1" applyFont="1" applyFill="0" applyBorder="1" applyAlignment="1" applyProtection="0">
      <alignment vertical="top" wrapText="1"/>
    </xf>
    <xf numFmtId="49" fontId="0" borderId="13" applyNumberFormat="1" applyFont="1" applyFill="0" applyBorder="1" applyAlignment="1" applyProtection="0">
      <alignment vertical="top" wrapText="1"/>
    </xf>
    <xf numFmtId="60" fontId="0" borderId="13" applyNumberFormat="1" applyFont="1" applyFill="0" applyBorder="1" applyAlignment="1" applyProtection="0">
      <alignment vertical="top" wrapText="1"/>
    </xf>
    <xf numFmtId="59" fontId="0" borderId="12" applyNumberFormat="1" applyFont="1" applyFill="0" applyBorder="1" applyAlignment="1" applyProtection="0">
      <alignment vertical="top" wrapText="1"/>
    </xf>
    <xf numFmtId="0" fontId="2" fillId="4" borderId="14" applyNumberFormat="0" applyFont="1" applyFill="1" applyBorder="1" applyAlignment="1" applyProtection="0">
      <alignment vertical="top" wrapText="1"/>
    </xf>
    <xf numFmtId="0" fontId="0" borderId="15" applyNumberFormat="0" applyFont="1" applyFill="0" applyBorder="1" applyAlignment="1" applyProtection="0">
      <alignment vertical="top" wrapText="1"/>
    </xf>
    <xf numFmtId="0" fontId="0" borderId="16" applyNumberFormat="0" applyFont="1" applyFill="0" applyBorder="1" applyAlignment="1" applyProtection="0">
      <alignment vertical="top" wrapText="1"/>
    </xf>
    <xf numFmtId="0" fontId="0" borderId="14" applyNumberFormat="0" applyFont="1" applyFill="0" applyBorder="1" applyAlignment="1" applyProtection="0">
      <alignment vertical="top" wrapText="1"/>
    </xf>
    <xf numFmtId="0" fontId="2" fillId="4" borderId="17" applyNumberFormat="0" applyFont="1" applyFill="1" applyBorder="1" applyAlignment="1" applyProtection="0">
      <alignment vertical="top" wrapText="1"/>
    </xf>
    <xf numFmtId="0" fontId="0" borderId="18" applyNumberFormat="0" applyFont="1" applyFill="0" applyBorder="1" applyAlignment="1" applyProtection="0">
      <alignment vertical="top" wrapText="1"/>
    </xf>
    <xf numFmtId="0" fontId="0" borderId="17" applyNumberFormat="0" applyFont="1" applyFill="0" applyBorder="1" applyAlignment="1" applyProtection="0">
      <alignment vertical="top" wrapText="1"/>
    </xf>
    <xf numFmtId="49" fontId="0" fillId="2" borderId="2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5a5a5"/>
      <rgbColor rgb="ffff0000"/>
      <rgbColor rgb="ffbdc0bf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256" width="16.3516" style="1" customWidth="1"/>
  </cols>
  <sheetData>
    <row r="1" ht="20.35" customHeight="1">
      <c r="A1" t="s" s="2">
        <v>0</v>
      </c>
      <c r="B1" t="s" s="3">
        <v>1</v>
      </c>
      <c r="C1" t="s" s="3">
        <v>2</v>
      </c>
      <c r="D1" t="s" s="3">
        <v>3</v>
      </c>
      <c r="E1" t="s" s="4">
        <v>4</v>
      </c>
      <c r="F1" s="5"/>
      <c r="G1" s="6"/>
    </row>
    <row r="2" ht="23" customHeight="1">
      <c r="A2" s="7">
        <v>41320</v>
      </c>
      <c r="B2" t="s" s="8">
        <v>5</v>
      </c>
      <c r="C2" t="s" s="8">
        <v>6</v>
      </c>
      <c r="D2" s="9">
        <v>11306789</v>
      </c>
      <c r="E2" s="10">
        <v>49900</v>
      </c>
      <c r="F2" s="11"/>
      <c r="G2" s="12"/>
    </row>
    <row r="3" ht="23" customHeight="1">
      <c r="A3" s="13">
        <v>41324</v>
      </c>
      <c r="B3" t="s" s="8">
        <v>7</v>
      </c>
      <c r="C3" t="s" s="8">
        <v>8</v>
      </c>
      <c r="D3" t="s" s="8">
        <v>9</v>
      </c>
      <c r="E3" s="10">
        <v>348</v>
      </c>
      <c r="F3" s="14"/>
      <c r="G3" s="15"/>
    </row>
    <row r="4" ht="23" customHeight="1">
      <c r="A4" s="13">
        <v>41424</v>
      </c>
      <c r="B4" t="s" s="8">
        <v>10</v>
      </c>
      <c r="C4" t="s" s="8">
        <v>8</v>
      </c>
      <c r="D4" t="s" s="8">
        <v>11</v>
      </c>
      <c r="E4" s="10">
        <v>446</v>
      </c>
      <c r="F4" s="14"/>
      <c r="G4" s="15"/>
    </row>
    <row r="5" ht="37" customHeight="1">
      <c r="A5" s="13">
        <v>41444</v>
      </c>
      <c r="B5" t="s" s="8">
        <v>12</v>
      </c>
      <c r="C5" t="s" s="8">
        <v>8</v>
      </c>
      <c r="D5" t="s" s="8">
        <v>13</v>
      </c>
      <c r="E5" s="16">
        <v>1000</v>
      </c>
      <c r="F5" s="17"/>
      <c r="G5" s="15"/>
    </row>
    <row r="6" ht="23" customHeight="1">
      <c r="A6" s="13">
        <v>41451</v>
      </c>
      <c r="B6" t="s" s="8">
        <v>5</v>
      </c>
      <c r="C6" t="s" s="8">
        <v>8</v>
      </c>
      <c r="D6" t="s" s="8">
        <v>14</v>
      </c>
      <c r="E6" s="16">
        <v>100</v>
      </c>
      <c r="F6" s="17"/>
      <c r="G6" s="15"/>
    </row>
    <row r="7" ht="37" customHeight="1">
      <c r="A7" s="13">
        <v>41500</v>
      </c>
      <c r="B7" t="s" s="8">
        <v>15</v>
      </c>
      <c r="C7" t="s" s="8">
        <v>8</v>
      </c>
      <c r="D7" t="s" s="8">
        <v>16</v>
      </c>
      <c r="E7" s="16">
        <v>1000</v>
      </c>
      <c r="F7" s="17"/>
      <c r="G7" s="15"/>
    </row>
    <row r="8" ht="23" customHeight="1">
      <c r="A8" s="13">
        <v>41522</v>
      </c>
      <c r="B8" t="s" s="8">
        <v>17</v>
      </c>
      <c r="C8" t="s" s="8">
        <v>8</v>
      </c>
      <c r="D8" t="s" s="8">
        <v>18</v>
      </c>
      <c r="E8" s="16">
        <v>55</v>
      </c>
      <c r="F8" s="17"/>
      <c r="G8" s="15"/>
    </row>
    <row r="9" ht="22" customHeight="1">
      <c r="A9" s="18">
        <v>41564</v>
      </c>
      <c r="B9" t="s" s="19">
        <v>5</v>
      </c>
      <c r="C9" t="s" s="19">
        <v>6</v>
      </c>
      <c r="D9" t="s" s="20">
        <v>19</v>
      </c>
      <c r="E9" s="21">
        <v>49900</v>
      </c>
      <c r="F9" s="17"/>
      <c r="G9" s="22"/>
    </row>
    <row r="10" ht="35" customHeight="1">
      <c r="A10" s="18">
        <v>41565</v>
      </c>
      <c r="B10" t="s" s="19">
        <v>15</v>
      </c>
      <c r="C10" t="s" s="19">
        <v>8</v>
      </c>
      <c r="D10" t="s" s="20">
        <v>20</v>
      </c>
      <c r="E10" s="21">
        <v>1000</v>
      </c>
      <c r="F10" s="17"/>
      <c r="G10" s="22"/>
    </row>
    <row r="11" ht="23" customHeight="1">
      <c r="A11" s="7">
        <v>41586</v>
      </c>
      <c r="B11" t="s" s="8">
        <v>5</v>
      </c>
      <c r="C11" t="s" s="8">
        <v>6</v>
      </c>
      <c r="D11" t="s" s="8">
        <v>21</v>
      </c>
      <c r="E11" s="10">
        <v>49900</v>
      </c>
      <c r="F11" s="23"/>
      <c r="G11" s="12"/>
    </row>
    <row r="12" ht="23" customHeight="1">
      <c r="A12" s="24">
        <v>41587</v>
      </c>
      <c r="B12" t="s" s="25">
        <v>5</v>
      </c>
      <c r="C12" t="s" s="25">
        <v>6</v>
      </c>
      <c r="D12" t="s" s="26">
        <v>22</v>
      </c>
      <c r="E12" s="27">
        <v>49900</v>
      </c>
      <c r="F12" s="23"/>
      <c r="G12" s="28"/>
    </row>
    <row r="13" ht="20.7" customHeight="1">
      <c r="A13" s="29"/>
      <c r="B13" s="30"/>
      <c r="C13" s="30"/>
      <c r="D13" s="31"/>
      <c r="E13" s="17"/>
      <c r="F13" s="17"/>
      <c r="G13" s="32"/>
    </row>
    <row r="14" ht="20.7" customHeight="1">
      <c r="A14" s="29"/>
      <c r="B14" s="30"/>
      <c r="C14" s="30"/>
      <c r="D14" s="31"/>
      <c r="E14" s="17"/>
      <c r="F14" s="17"/>
      <c r="G14" s="32"/>
    </row>
    <row r="15" ht="20.7" customHeight="1">
      <c r="A15" s="29"/>
      <c r="B15" s="30"/>
      <c r="C15" s="30"/>
      <c r="D15" s="31"/>
      <c r="E15" s="17"/>
      <c r="F15" s="17"/>
      <c r="G15" s="32"/>
    </row>
    <row r="16" ht="20.7" customHeight="1">
      <c r="A16" s="29"/>
      <c r="B16" s="30"/>
      <c r="C16" s="30"/>
      <c r="D16" s="31"/>
      <c r="E16" s="17"/>
      <c r="F16" s="17"/>
      <c r="G16" s="32"/>
    </row>
    <row r="17" ht="20.7" customHeight="1">
      <c r="A17" s="29"/>
      <c r="B17" s="30"/>
      <c r="C17" s="30"/>
      <c r="D17" s="31"/>
      <c r="E17" s="17"/>
      <c r="F17" s="17"/>
      <c r="G17" s="32"/>
    </row>
    <row r="18" ht="20.35" customHeight="1">
      <c r="A18" s="33"/>
      <c r="B18" s="34"/>
      <c r="C18" s="34"/>
      <c r="D18" s="31"/>
      <c r="E18" s="17"/>
      <c r="F18" s="17"/>
      <c r="G18" s="35"/>
    </row>
    <row r="19" ht="20.35" customHeight="1">
      <c r="A19" t="s" s="2">
        <v>23</v>
      </c>
      <c r="B19" t="s" s="36">
        <v>1</v>
      </c>
      <c r="C19" t="s" s="36">
        <v>2</v>
      </c>
      <c r="D19" t="s" s="36">
        <v>3</v>
      </c>
      <c r="E19" t="s" s="4">
        <v>4</v>
      </c>
      <c r="F19" s="31"/>
      <c r="G19" s="37"/>
    </row>
    <row r="20" ht="23" customHeight="1">
      <c r="A20" s="7">
        <v>41320</v>
      </c>
      <c r="B20" t="s" s="8">
        <v>5</v>
      </c>
      <c r="C20" t="s" s="8">
        <v>6</v>
      </c>
      <c r="D20" s="9">
        <v>11306789</v>
      </c>
      <c r="E20" s="10">
        <v>49900</v>
      </c>
      <c r="F20" s="23"/>
      <c r="G20" s="12"/>
    </row>
    <row r="21" ht="23" customHeight="1">
      <c r="A21" s="13">
        <v>41324</v>
      </c>
      <c r="B21" t="s" s="8">
        <v>7</v>
      </c>
      <c r="C21" t="s" s="8">
        <v>8</v>
      </c>
      <c r="D21" t="s" s="8">
        <v>9</v>
      </c>
      <c r="E21" s="10">
        <v>348</v>
      </c>
      <c r="F21" s="14"/>
      <c r="G21" s="15"/>
    </row>
    <row r="22" ht="23" customHeight="1">
      <c r="A22" s="13">
        <v>41424</v>
      </c>
      <c r="B22" t="s" s="8">
        <v>10</v>
      </c>
      <c r="C22" t="s" s="8">
        <v>8</v>
      </c>
      <c r="D22" t="s" s="8">
        <v>11</v>
      </c>
      <c r="E22" s="10">
        <v>446</v>
      </c>
      <c r="F22" s="14"/>
      <c r="G22" s="15"/>
    </row>
  </sheetData>
  <conditionalFormatting sqref="E1:E12 E19:E22">
    <cfRule type="cellIs" dxfId="0" priority="1" operator="lessThan" stopIfTrue="1">
      <formula>0</formula>
    </cfRule>
  </conditionalFormatting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