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工作表 1" sheetId="1" r:id="rId4"/>
  </sheets>
</workbook>
</file>

<file path=xl/sharedStrings.xml><?xml version="1.0" encoding="utf-8"?>
<sst xmlns="http://schemas.openxmlformats.org/spreadsheetml/2006/main" uniqueCount="27">
  <si>
    <t>日期</t>
  </si>
  <si>
    <t>账户</t>
  </si>
  <si>
    <t>收支类别</t>
  </si>
  <si>
    <t>摘要</t>
  </si>
  <si>
    <t>收入</t>
  </si>
  <si>
    <t>工行</t>
  </si>
  <si>
    <t>期初数</t>
  </si>
  <si>
    <t>收款</t>
  </si>
  <si>
    <t>达州市中环实业有限公司</t>
  </si>
  <si>
    <t>四川长虹空调有限公司退投标保证金</t>
  </si>
  <si>
    <t>绵阳久远安全环保咨询有限公司</t>
  </si>
  <si>
    <t>成都建维薄膜开关有限公司</t>
  </si>
  <si>
    <t>威顿达州化工有限责任公司</t>
  </si>
  <si>
    <t>马龙县中辉陶瓷有限责任公司</t>
  </si>
  <si>
    <t>成都市龙泉灵通小汽车修理厂</t>
  </si>
  <si>
    <t>四川旭虹光电科技有限公司</t>
  </si>
  <si>
    <t>中国石油天然气股份有限公司吉林油田分公司资金结算中心</t>
  </si>
  <si>
    <t>四川逢春制药有限公司</t>
  </si>
  <si>
    <t>中国航油集团四川铁投石油有限责任公司南</t>
  </si>
  <si>
    <t>中国航油集团四川铁投石油有限责任公司南大梁高速营山加油站分公司</t>
  </si>
  <si>
    <t>重庆市地质矿产测试中心</t>
  </si>
  <si>
    <t>四川广安发电有限责任公司</t>
  </si>
  <si>
    <t>四川省旺达饲料有限公司</t>
  </si>
  <si>
    <t>成都市双流区黄龙溪古镇景区管理局</t>
  </si>
  <si>
    <t>泸州市南郊水业有限公司</t>
  </si>
  <si>
    <t>泸州市兴泸水务（集团）股份有限公司</t>
  </si>
  <si>
    <t>资阳市越阳建材有限公司</t>
  </si>
</sst>
</file>

<file path=xl/styles.xml><?xml version="1.0" encoding="utf-8"?>
<styleSheet xmlns="http://schemas.openxmlformats.org/spreadsheetml/2006/main">
  <numFmts count="3">
    <numFmt numFmtId="0" formatCode="General"/>
    <numFmt numFmtId="59" formatCode="yyyy&quot;年&quot;m&quot;月&quot;d&quot;日&quot;"/>
    <numFmt numFmtId="60" formatCode="0.00&quot; &quot;;(0.00)"/>
  </numFmts>
  <fonts count="4">
    <font>
      <sz val="10"/>
      <color indexed="8"/>
      <name val="Helvetica Neue"/>
    </font>
    <font>
      <sz val="12"/>
      <color indexed="8"/>
      <name val="Helvetica Neue"/>
    </font>
    <font>
      <sz val="9"/>
      <color indexed="8"/>
      <name val="宋体"/>
    </font>
    <font>
      <b val="1"/>
      <sz val="10"/>
      <color indexed="8"/>
      <name val="Helvetica Neue"/>
    </font>
  </fonts>
  <fills count="4">
    <fill>
      <patternFill patternType="none"/>
    </fill>
    <fill>
      <patternFill patternType="gray125"/>
    </fill>
    <fill>
      <patternFill patternType="solid">
        <fgColor indexed="9"/>
        <bgColor auto="1"/>
      </patternFill>
    </fill>
    <fill>
      <patternFill patternType="solid">
        <fgColor indexed="13"/>
        <bgColor auto="1"/>
      </patternFill>
    </fill>
  </fills>
  <borders count="13">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11"/>
      </right>
      <top style="thin">
        <color indexed="11"/>
      </top>
      <bottom style="thin">
        <color indexed="12"/>
      </bottom>
      <diagonal/>
    </border>
    <border>
      <left style="thin">
        <color indexed="11"/>
      </left>
      <right style="thin">
        <color indexed="11"/>
      </right>
      <top style="thin">
        <color indexed="11"/>
      </top>
      <bottom style="thin">
        <color indexed="12"/>
      </bottom>
      <diagonal/>
    </border>
    <border>
      <left style="thin">
        <color indexed="8"/>
      </left>
      <right style="thin">
        <color indexed="11"/>
      </right>
      <top style="thin">
        <color indexed="12"/>
      </top>
      <bottom style="thin">
        <color indexed="11"/>
      </bottom>
      <diagonal/>
    </border>
    <border>
      <left style="thin">
        <color indexed="11"/>
      </left>
      <right style="thin">
        <color indexed="11"/>
      </right>
      <top style="thin">
        <color indexed="12"/>
      </top>
      <bottom style="thin">
        <color indexed="11"/>
      </bottom>
      <diagonal/>
    </border>
    <border>
      <left style="thin">
        <color indexed="8"/>
      </left>
      <right style="thin">
        <color indexed="11"/>
      </right>
      <top style="thin">
        <color indexed="11"/>
      </top>
      <bottom style="thin">
        <color indexed="11"/>
      </bottom>
      <diagonal/>
    </border>
    <border>
      <left style="thin">
        <color indexed="11"/>
      </left>
      <right style="thin">
        <color indexed="11"/>
      </right>
      <top style="thin">
        <color indexed="11"/>
      </top>
      <bottom style="thin">
        <color indexed="11"/>
      </bottom>
      <diagonal/>
    </border>
    <border>
      <left style="thin">
        <color indexed="11"/>
      </left>
      <right style="thin">
        <color indexed="12"/>
      </right>
      <top style="thin">
        <color indexed="8"/>
      </top>
      <bottom style="thin">
        <color indexed="11"/>
      </bottom>
      <diagonal/>
    </border>
    <border>
      <left style="thin">
        <color indexed="12"/>
      </left>
      <right style="thin">
        <color indexed="11"/>
      </right>
      <top style="thin">
        <color indexed="8"/>
      </top>
      <bottom style="thin">
        <color indexed="11"/>
      </bottom>
      <diagonal/>
    </border>
    <border>
      <left style="thin">
        <color indexed="11"/>
      </left>
      <right style="thin">
        <color indexed="11"/>
      </right>
      <top style="thin">
        <color indexed="8"/>
      </top>
      <bottom style="thin">
        <color indexed="11"/>
      </bottom>
      <diagonal/>
    </border>
    <border>
      <left style="thin">
        <color indexed="11"/>
      </left>
      <right style="thin">
        <color indexed="12"/>
      </right>
      <top style="thin">
        <color indexed="11"/>
      </top>
      <bottom style="thin">
        <color indexed="11"/>
      </bottom>
      <diagonal/>
    </border>
    <border>
      <left style="thin">
        <color indexed="12"/>
      </left>
      <right style="thin">
        <color indexed="11"/>
      </right>
      <top style="thin">
        <color indexed="11"/>
      </top>
      <bottom style="thin">
        <color indexed="11"/>
      </bottom>
      <diagonal/>
    </border>
  </borders>
  <cellStyleXfs count="1">
    <xf numFmtId="0" fontId="0" applyNumberFormat="0" applyFont="1" applyFill="0" applyBorder="0" applyAlignment="1" applyProtection="0">
      <alignment vertical="top" wrapText="1"/>
    </xf>
  </cellStyleXfs>
  <cellXfs count="21">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2" fillId="2" borderId="1" applyNumberFormat="1" applyFont="1" applyFill="1" applyBorder="1" applyAlignment="1" applyProtection="0">
      <alignment horizontal="center" vertical="top" wrapText="1"/>
    </xf>
    <xf numFmtId="0" fontId="3" fillId="2" borderId="2" applyNumberFormat="0" applyFont="1" applyFill="1" applyBorder="1" applyAlignment="1" applyProtection="0">
      <alignment vertical="top" wrapText="1"/>
    </xf>
    <xf numFmtId="0" fontId="3" fillId="2" borderId="3" applyNumberFormat="0" applyFont="1" applyFill="1" applyBorder="1" applyAlignment="1" applyProtection="0">
      <alignment vertical="top" wrapText="1"/>
    </xf>
    <xf numFmtId="59" fontId="3" fillId="3" borderId="1" applyNumberFormat="1" applyFont="1" applyFill="1" applyBorder="1" applyAlignment="1" applyProtection="0">
      <alignment vertical="top" wrapText="1"/>
    </xf>
    <xf numFmtId="49" fontId="0" borderId="1" applyNumberFormat="1" applyFont="1" applyFill="0" applyBorder="1" applyAlignment="1" applyProtection="0">
      <alignment vertical="top" wrapText="1"/>
    </xf>
    <xf numFmtId="60" fontId="0" borderId="1"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0" fontId="0" borderId="5" applyNumberFormat="0" applyFont="1" applyFill="0" applyBorder="1" applyAlignment="1" applyProtection="0">
      <alignment vertical="top" wrapText="1"/>
    </xf>
    <xf numFmtId="49" fontId="2" borderId="1" applyNumberFormat="1" applyFont="1" applyFill="0" applyBorder="1" applyAlignment="1" applyProtection="0">
      <alignment horizontal="left" vertical="top" wrapText="1"/>
    </xf>
    <xf numFmtId="0" fontId="0" borderId="6" applyNumberFormat="0" applyFont="1" applyFill="0" applyBorder="1" applyAlignment="1" applyProtection="0">
      <alignment vertical="top" wrapText="1"/>
    </xf>
    <xf numFmtId="0" fontId="0" borderId="7" applyNumberFormat="0" applyFont="1" applyFill="0" applyBorder="1" applyAlignment="1" applyProtection="0">
      <alignment vertical="top" wrapText="1"/>
    </xf>
    <xf numFmtId="59" fontId="3" fillId="3" borderId="8" applyNumberFormat="1" applyFont="1" applyFill="1" applyBorder="1" applyAlignment="1" applyProtection="0">
      <alignment vertical="top" wrapText="1"/>
    </xf>
    <xf numFmtId="49" fontId="0" borderId="9" applyNumberFormat="1" applyFont="1" applyFill="0" applyBorder="1" applyAlignment="1" applyProtection="0">
      <alignment vertical="top" wrapText="1"/>
    </xf>
    <xf numFmtId="49" fontId="0" borderId="10" applyNumberFormat="1" applyFont="1" applyFill="0" applyBorder="1" applyAlignment="1" applyProtection="0">
      <alignment vertical="top" wrapText="1"/>
    </xf>
    <xf numFmtId="60" fontId="0" borderId="10" applyNumberFormat="1" applyFont="1" applyFill="0" applyBorder="1" applyAlignment="1" applyProtection="0">
      <alignment vertical="top" wrapText="1"/>
    </xf>
    <xf numFmtId="59" fontId="3" fillId="3" borderId="11" applyNumberFormat="1" applyFont="1" applyFill="1" applyBorder="1" applyAlignment="1" applyProtection="0">
      <alignment vertical="top" wrapText="1"/>
    </xf>
    <xf numFmtId="49" fontId="0" borderId="12" applyNumberFormat="1" applyFont="1" applyFill="0" applyBorder="1" applyAlignment="1" applyProtection="0">
      <alignment vertical="top" wrapText="1"/>
    </xf>
    <xf numFmtId="49" fontId="0" borderId="7" applyNumberFormat="1" applyFont="1" applyFill="0" applyBorder="1" applyAlignment="1" applyProtection="0">
      <alignment vertical="top" wrapText="1"/>
    </xf>
    <xf numFmtId="60" fontId="0" borderId="7" applyNumberFormat="1" applyFont="1" applyFill="0" applyBorder="1" applyAlignment="1" applyProtection="0">
      <alignment vertical="top" wrapText="1"/>
    </xf>
  </cellXfs>
  <cellStyles count="1">
    <cellStyle name="Normal" xfId="0" builtinId="0"/>
  </cellStyles>
  <dxfs count="1">
    <dxf>
      <font>
        <color rgb="ffff0000"/>
      </font>
    </dxf>
  </dxfs>
  <tableStyles count="0"/>
  <colors>
    <indexedColors>
      <rgbColor rgb="ff000000"/>
      <rgbColor rgb="ffffffff"/>
      <rgbColor rgb="ffff0000"/>
      <rgbColor rgb="ff00ff00"/>
      <rgbColor rgb="ff0000ff"/>
      <rgbColor rgb="ffffff00"/>
      <rgbColor rgb="ffff00ff"/>
      <rgbColor rgb="ff00ffff"/>
      <rgbColor rgb="ff000000"/>
      <rgbColor rgb="ffbdc0bf"/>
      <rgbColor rgb="ffff0000"/>
      <rgbColor rgb="ffa5a5a5"/>
      <rgbColor rgb="ff3f3f3f"/>
      <rgbColor rgb="ffdbdbdb"/>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G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1" customWidth="1"/>
    <col min="2" max="2" width="16.3516" style="1" customWidth="1"/>
    <col min="3" max="3" width="16.3516" style="1" customWidth="1"/>
    <col min="4" max="4" width="16.3516" style="1" customWidth="1"/>
    <col min="5" max="5" width="16.3516" style="1" customWidth="1"/>
    <col min="6" max="6" width="16.3516" style="1" customWidth="1"/>
    <col min="7" max="7" width="16.3516" style="1" customWidth="1"/>
    <col min="8" max="256" width="16.3516" style="1" customWidth="1"/>
  </cols>
  <sheetData>
    <row r="1" ht="22" customHeight="1">
      <c r="A1" t="s" s="2">
        <v>0</v>
      </c>
      <c r="B1" t="s" s="2">
        <v>1</v>
      </c>
      <c r="C1" t="s" s="2">
        <v>2</v>
      </c>
      <c r="D1" t="s" s="2">
        <v>3</v>
      </c>
      <c r="E1" t="s" s="2">
        <v>4</v>
      </c>
      <c r="F1" s="3"/>
      <c r="G1" s="4"/>
    </row>
    <row r="2" ht="23" customHeight="1">
      <c r="A2" s="5">
        <v>41274</v>
      </c>
      <c r="B2" t="s" s="6">
        <v>5</v>
      </c>
      <c r="C2" t="s" s="6">
        <v>6</v>
      </c>
      <c r="D2" t="s" s="6">
        <v>6</v>
      </c>
      <c r="E2" s="7">
        <v>485023.63</v>
      </c>
      <c r="F2" s="8"/>
      <c r="G2" s="9"/>
    </row>
    <row r="3" ht="35" customHeight="1">
      <c r="A3" s="5">
        <v>41276</v>
      </c>
      <c r="B3" t="s" s="6">
        <v>5</v>
      </c>
      <c r="C3" t="s" s="6">
        <v>7</v>
      </c>
      <c r="D3" t="s" s="10">
        <v>8</v>
      </c>
      <c r="E3" s="7">
        <v>25000</v>
      </c>
      <c r="F3" s="11"/>
      <c r="G3" s="12"/>
    </row>
    <row r="4" ht="37" customHeight="1">
      <c r="A4" s="5">
        <v>41528</v>
      </c>
      <c r="B4" t="s" s="6">
        <v>5</v>
      </c>
      <c r="C4" t="s" s="6">
        <v>7</v>
      </c>
      <c r="D4" t="s" s="6">
        <v>9</v>
      </c>
      <c r="E4" s="7">
        <v>5000</v>
      </c>
      <c r="F4" s="11"/>
      <c r="G4" s="12"/>
    </row>
    <row r="5" ht="37" customHeight="1">
      <c r="A5" s="5">
        <v>41528</v>
      </c>
      <c r="B5" t="s" s="6">
        <v>5</v>
      </c>
      <c r="C5" t="s" s="6">
        <v>7</v>
      </c>
      <c r="D5" t="s" s="6">
        <v>10</v>
      </c>
      <c r="E5" s="7">
        <v>40000</v>
      </c>
      <c r="F5" s="11"/>
      <c r="G5" s="12"/>
    </row>
    <row r="6" ht="37" customHeight="1">
      <c r="A6" s="5">
        <v>41528</v>
      </c>
      <c r="B6" t="s" s="6">
        <v>5</v>
      </c>
      <c r="C6" t="s" s="6">
        <v>7</v>
      </c>
      <c r="D6" t="s" s="6">
        <v>11</v>
      </c>
      <c r="E6" s="7">
        <v>8000</v>
      </c>
      <c r="F6" s="11"/>
      <c r="G6" s="12"/>
    </row>
    <row r="7" ht="37" customHeight="1">
      <c r="A7" s="5">
        <v>41529</v>
      </c>
      <c r="B7" t="s" s="6">
        <v>5</v>
      </c>
      <c r="C7" t="s" s="6">
        <v>7</v>
      </c>
      <c r="D7" t="s" s="6">
        <v>12</v>
      </c>
      <c r="E7" s="7">
        <v>15000</v>
      </c>
      <c r="F7" s="11"/>
      <c r="G7" s="12"/>
    </row>
    <row r="8" ht="37" customHeight="1">
      <c r="A8" s="5">
        <v>41557</v>
      </c>
      <c r="B8" t="s" s="6">
        <v>5</v>
      </c>
      <c r="C8" t="s" s="6">
        <v>7</v>
      </c>
      <c r="D8" t="s" s="6">
        <v>13</v>
      </c>
      <c r="E8" s="7">
        <v>14000</v>
      </c>
      <c r="F8" s="11"/>
      <c r="G8" s="12"/>
    </row>
    <row r="9" ht="37" customHeight="1">
      <c r="A9" s="5">
        <v>41557</v>
      </c>
      <c r="B9" t="s" s="6">
        <v>5</v>
      </c>
      <c r="C9" t="s" s="6">
        <v>7</v>
      </c>
      <c r="D9" t="s" s="6">
        <v>14</v>
      </c>
      <c r="E9" s="7">
        <v>10000</v>
      </c>
      <c r="F9" s="11"/>
      <c r="G9" s="12"/>
    </row>
    <row r="10" ht="37" customHeight="1">
      <c r="A10" s="5">
        <v>41558</v>
      </c>
      <c r="B10" t="s" s="6">
        <v>5</v>
      </c>
      <c r="C10" t="s" s="6">
        <v>7</v>
      </c>
      <c r="D10" t="s" s="6">
        <v>15</v>
      </c>
      <c r="E10" s="7">
        <v>37500</v>
      </c>
      <c r="F10" s="11"/>
      <c r="G10" s="12"/>
    </row>
    <row r="11" ht="65" customHeight="1">
      <c r="A11" s="5">
        <v>41558</v>
      </c>
      <c r="B11" t="s" s="6">
        <v>5</v>
      </c>
      <c r="C11" t="s" s="6">
        <v>7</v>
      </c>
      <c r="D11" t="s" s="6">
        <v>16</v>
      </c>
      <c r="E11" s="7">
        <v>20000</v>
      </c>
      <c r="F11" s="11"/>
      <c r="G11" s="12"/>
    </row>
    <row r="12" ht="37" customHeight="1">
      <c r="A12" s="5">
        <v>41558</v>
      </c>
      <c r="B12" t="s" s="6">
        <v>5</v>
      </c>
      <c r="C12" t="s" s="6">
        <v>7</v>
      </c>
      <c r="D12" t="s" s="6">
        <v>17</v>
      </c>
      <c r="E12" s="7">
        <v>10000</v>
      </c>
      <c r="F12" s="11"/>
      <c r="G12" s="12"/>
    </row>
    <row r="13" ht="51" customHeight="1">
      <c r="A13" s="5">
        <v>41558</v>
      </c>
      <c r="B13" t="s" s="6">
        <v>5</v>
      </c>
      <c r="C13" t="s" s="6">
        <v>7</v>
      </c>
      <c r="D13" t="s" s="6">
        <v>18</v>
      </c>
      <c r="E13" s="7">
        <v>14000</v>
      </c>
      <c r="F13" s="11"/>
      <c r="G13" s="12"/>
    </row>
    <row r="14" ht="65" customHeight="1">
      <c r="A14" s="5">
        <v>41558</v>
      </c>
      <c r="B14" t="s" s="6">
        <v>5</v>
      </c>
      <c r="C14" t="s" s="6">
        <v>7</v>
      </c>
      <c r="D14" t="s" s="6">
        <v>19</v>
      </c>
      <c r="E14" s="7">
        <v>14000</v>
      </c>
      <c r="F14" s="11"/>
      <c r="G14" s="12"/>
    </row>
    <row r="15" ht="37" customHeight="1">
      <c r="A15" s="5">
        <v>41558</v>
      </c>
      <c r="B15" t="s" s="6">
        <v>5</v>
      </c>
      <c r="C15" t="s" s="6">
        <v>7</v>
      </c>
      <c r="D15" t="s" s="6">
        <v>20</v>
      </c>
      <c r="E15" s="7">
        <v>35000</v>
      </c>
      <c r="F15" s="11"/>
      <c r="G15" s="12"/>
    </row>
    <row r="16" ht="37" customHeight="1">
      <c r="A16" s="5">
        <v>41558</v>
      </c>
      <c r="B16" t="s" s="6">
        <v>5</v>
      </c>
      <c r="C16" t="s" s="6">
        <v>7</v>
      </c>
      <c r="D16" t="s" s="6">
        <v>21</v>
      </c>
      <c r="E16" s="7">
        <v>49000</v>
      </c>
      <c r="F16" s="11"/>
      <c r="G16" s="12"/>
    </row>
    <row r="17" ht="37" customHeight="1">
      <c r="A17" s="5">
        <v>41562</v>
      </c>
      <c r="B17" t="s" s="6">
        <v>5</v>
      </c>
      <c r="C17" t="s" s="6">
        <v>7</v>
      </c>
      <c r="D17" t="s" s="6">
        <v>22</v>
      </c>
      <c r="E17" s="7">
        <v>23500</v>
      </c>
      <c r="F17" s="11"/>
      <c r="G17" s="12"/>
    </row>
    <row r="18" ht="36.65" customHeight="1">
      <c r="A18" s="13">
        <v>41586</v>
      </c>
      <c r="B18" t="s" s="14">
        <v>5</v>
      </c>
      <c r="C18" t="s" s="15">
        <v>7</v>
      </c>
      <c r="D18" t="s" s="15">
        <v>23</v>
      </c>
      <c r="E18" s="16">
        <v>44000</v>
      </c>
      <c r="F18" s="12"/>
      <c r="G18" s="12"/>
    </row>
    <row r="19" ht="36.35" customHeight="1">
      <c r="A19" s="17">
        <v>41586</v>
      </c>
      <c r="B19" t="s" s="18">
        <v>5</v>
      </c>
      <c r="C19" t="s" s="19">
        <v>7</v>
      </c>
      <c r="D19" t="s" s="19">
        <v>15</v>
      </c>
      <c r="E19" s="20">
        <v>7500</v>
      </c>
      <c r="F19" s="12"/>
      <c r="G19" s="12"/>
    </row>
    <row r="20" ht="36.35" customHeight="1">
      <c r="A20" s="17">
        <v>41586</v>
      </c>
      <c r="B20" t="s" s="18">
        <v>5</v>
      </c>
      <c r="C20" t="s" s="19">
        <v>7</v>
      </c>
      <c r="D20" t="s" s="19">
        <v>24</v>
      </c>
      <c r="E20" s="20">
        <v>1040</v>
      </c>
      <c r="F20" s="12"/>
      <c r="G20" s="12"/>
    </row>
    <row r="21" ht="50.35" customHeight="1">
      <c r="A21" s="17">
        <v>41586</v>
      </c>
      <c r="B21" t="s" s="18">
        <v>5</v>
      </c>
      <c r="C21" t="s" s="19">
        <v>7</v>
      </c>
      <c r="D21" t="s" s="19">
        <v>25</v>
      </c>
      <c r="E21" s="20">
        <v>2020</v>
      </c>
      <c r="F21" s="12"/>
      <c r="G21" s="12"/>
    </row>
    <row r="22" ht="36.35" customHeight="1">
      <c r="A22" s="17">
        <v>41586</v>
      </c>
      <c r="B22" t="s" s="18">
        <v>5</v>
      </c>
      <c r="C22" t="s" s="19">
        <v>7</v>
      </c>
      <c r="D22" t="s" s="19">
        <v>26</v>
      </c>
      <c r="E22" s="20">
        <v>2500</v>
      </c>
      <c r="F22" s="12"/>
      <c r="G22" s="12"/>
    </row>
  </sheetData>
  <conditionalFormatting sqref="E1:E22">
    <cfRule type="cellIs" dxfId="0" priority="1" operator="lessThan" stopIfTrue="1">
      <formula>0</formula>
    </cfRule>
  </conditionalFormatting>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