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_CANDIDATOS" sheetId="1" state="visible" r:id="rId1"/>
    <sheet xmlns:r="http://schemas.openxmlformats.org/officeDocument/2006/relationships" name="RAZONES_DESCARTE" sheetId="2" state="visible" r:id="rId2"/>
    <sheet xmlns:r="http://schemas.openxmlformats.org/officeDocument/2006/relationships" name="DESCARTE_CANDI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2828"/>
      <sz val="14"/>
    </font>
  </fonts>
  <fills count="4">
    <fill>
      <patternFill/>
    </fill>
    <fill>
      <patternFill patternType="gray125"/>
    </fill>
    <fill>
      <patternFill patternType="solid">
        <fgColor rgb="000050A0"/>
        <bgColor rgb="000050A0"/>
      </patternFill>
    </fill>
    <fill>
      <patternFill patternType="solid">
        <fgColor rgb="00D62828"/>
        <bgColor rgb="00D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CANDIDATO_ID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VACANTE</t>
        </is>
      </c>
      <c r="E1" s="1" t="inlineStr">
        <is>
          <t>SUPERVISIÓN</t>
        </is>
      </c>
      <c r="F1" s="1" t="inlineStr">
        <is>
          <t>LIDERAZGO</t>
        </is>
      </c>
      <c r="G1" s="1" t="inlineStr">
        <is>
          <t>VENTAS</t>
        </is>
      </c>
      <c r="H1" s="1" t="inlineStr">
        <is>
          <t>MERCADEO</t>
        </is>
      </c>
      <c r="I1" s="1" t="inlineStr">
        <is>
          <t>NEGOCIOS</t>
        </is>
      </c>
      <c r="J1" s="1" t="inlineStr">
        <is>
          <t>ASSESSMENT_1</t>
        </is>
      </c>
      <c r="K1" s="1" t="inlineStr">
        <is>
          <t>ASSESSMENT_2</t>
        </is>
      </c>
      <c r="L1" s="1" t="inlineStr">
        <is>
          <t>SCORE_FINAL</t>
        </is>
      </c>
      <c r="M1" s="1" t="inlineStr">
        <is>
          <t>CLASIFICACIÓN</t>
        </is>
      </c>
      <c r="N1" s="1" t="inlineStr">
        <is>
          <t>FECHA</t>
        </is>
      </c>
      <c r="O1" s="2" t="inlineStr">
        <is>
          <t>DESCARTE</t>
        </is>
      </c>
      <c r="P1" s="2" t="inlineStr">
        <is>
          <t>MOTIVO_DESCARTE</t>
        </is>
      </c>
      <c r="Q1" s="2" t="inlineStr">
        <is>
          <t>NOTAS_DESCARTE</t>
        </is>
      </c>
    </row>
    <row r="2">
      <c r="A2" t="n">
        <v>1</v>
      </c>
      <c r="B2" t="inlineStr">
        <is>
          <t>Juan Pérez</t>
        </is>
      </c>
      <c r="C2" t="inlineStr">
        <is>
          <t>juan@gmail.com</t>
        </is>
      </c>
      <c r="D2" t="inlineStr">
        <is>
          <t>Supervisor Operaciones</t>
        </is>
      </c>
      <c r="E2" t="inlineStr">
        <is>
          <t>84/100</t>
        </is>
      </c>
      <c r="F2" t="inlineStr">
        <is>
          <t>78/100</t>
        </is>
      </c>
      <c r="G2" t="inlineStr">
        <is>
          <t>82/100</t>
        </is>
      </c>
      <c r="H2" t="inlineStr">
        <is>
          <t>88/100</t>
        </is>
      </c>
      <c r="I2" t="inlineStr">
        <is>
          <t>85/100</t>
        </is>
      </c>
      <c r="J2" t="inlineStr">
        <is>
          <t>95/100</t>
        </is>
      </c>
      <c r="K2" t="inlineStr">
        <is>
          <t>90/100</t>
        </is>
      </c>
      <c r="L2" t="inlineStr">
        <is>
          <t>86/100</t>
        </is>
      </c>
      <c r="M2" t="inlineStr">
        <is>
          <t>PRIORITARIO</t>
        </is>
      </c>
      <c r="N2" t="inlineStr">
        <is>
          <t>2026-07-30</t>
        </is>
      </c>
      <c r="O2" t="inlineStr">
        <is>
          <t>NO</t>
        </is>
      </c>
      <c r="P2" t="inlineStr"/>
      <c r="Q2" t="inlineStr"/>
    </row>
  </sheetData>
  <dataValidations count="1">
    <dataValidation sqref="P2:P1000" showDropDown="0" showInputMessage="0" showErrorMessage="0" allowBlank="1" errorTitle="Código Inválido" error="Por favor selecciona un código de descarte válido" type="list">
      <formula1>'RAZONES_DESCARTE'!$A$2:$A$19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5" customWidth="1" min="4" max="4"/>
  </cols>
  <sheetData>
    <row r="1">
      <c r="A1" s="1" t="inlineStr">
        <is>
          <t>CÓDIGO</t>
        </is>
      </c>
      <c r="B1" s="1" t="inlineStr">
        <is>
          <t>RAZÓN DE DESCARTE</t>
        </is>
      </c>
      <c r="C1" s="1" t="inlineStr">
        <is>
          <t>DESCRIPCIÓN</t>
        </is>
      </c>
      <c r="D1" s="1" t="inlineStr">
        <is>
          <t>APLICAR CUANDO</t>
        </is>
      </c>
    </row>
    <row r="2">
      <c r="A2" t="inlineStr">
        <is>
          <t>D001</t>
        </is>
      </c>
      <c r="B2" t="inlineStr">
        <is>
          <t>No cumple requisitos técnicos</t>
        </is>
      </c>
      <c r="C2" t="inlineStr">
        <is>
          <t>Educación o experiencia requerida</t>
        </is>
      </c>
      <c r="D2" t="inlineStr">
        <is>
          <t>CV no justifica el nivel solicitado</t>
        </is>
      </c>
    </row>
    <row r="3">
      <c r="A3" t="inlineStr">
        <is>
          <t>D002</t>
        </is>
      </c>
      <c r="B3" t="inlineStr">
        <is>
          <t>Expectativa salarial fuera de rango</t>
        </is>
      </c>
      <c r="C3" t="inlineStr">
        <is>
          <t>Pide más del presupuesto</t>
        </is>
      </c>
      <c r="D3" t="inlineStr">
        <is>
          <t>Expectativa &gt; Salario ofrecido + 10%</t>
        </is>
      </c>
    </row>
    <row r="4">
      <c r="A4" t="inlineStr">
        <is>
          <t>D003</t>
        </is>
      </c>
      <c r="B4" t="inlineStr">
        <is>
          <t>Ubicación incompatible</t>
        </is>
      </c>
      <c r="C4" t="inlineStr">
        <is>
          <t>No vive en área requerida</t>
        </is>
      </c>
      <c r="D4" t="inlineStr">
        <is>
          <t>Vive lejos del lugar de trabajo</t>
        </is>
      </c>
    </row>
    <row r="5">
      <c r="A5" t="inlineStr">
        <is>
          <t>D004</t>
        </is>
      </c>
      <c r="B5" t="inlineStr">
        <is>
          <t>No disponibilidad inmediata</t>
        </is>
      </c>
      <c r="C5" t="inlineStr">
        <is>
          <t>No puede comenzar en fecha requerida</t>
        </is>
      </c>
      <c r="D5" t="inlineStr">
        <is>
          <t>Tiene contrato con otros employer</t>
        </is>
      </c>
    </row>
    <row r="6">
      <c r="A6" t="inlineStr">
        <is>
          <t>D005</t>
        </is>
      </c>
      <c r="B6" t="inlineStr">
        <is>
          <t>Visa/documentación</t>
        </is>
      </c>
      <c r="C6" t="inlineStr">
        <is>
          <t>Problemas con requisitos legales</t>
        </is>
      </c>
      <c r="D6" t="inlineStr">
        <is>
          <t>No tiene visa/cédula/papeles en orden</t>
        </is>
      </c>
    </row>
    <row r="7">
      <c r="A7" t="inlineStr">
        <is>
          <t>D006</t>
        </is>
      </c>
      <c r="B7" t="inlineStr">
        <is>
          <t>Falta de idiomas</t>
        </is>
      </c>
      <c r="C7" t="inlineStr">
        <is>
          <t>No domina idiomas requeridos</t>
        </is>
      </c>
      <c r="D7" t="inlineStr">
        <is>
          <t>Puesto requiere English/otro idioma</t>
        </is>
      </c>
    </row>
    <row r="8">
      <c r="A8" t="inlineStr">
        <is>
          <t>D007</t>
        </is>
      </c>
      <c r="B8" t="inlineStr">
        <is>
          <t>Score bajo en tests</t>
        </is>
      </c>
      <c r="C8" t="inlineStr">
        <is>
          <t>No pasó evaluación psicométrica</t>
        </is>
      </c>
      <c r="D8" t="inlineStr">
        <is>
          <t>Score &lt; 50/100 en tests clave</t>
        </is>
      </c>
    </row>
    <row r="9">
      <c r="A9" t="inlineStr">
        <is>
          <t>D008</t>
        </is>
      </c>
      <c r="B9" t="inlineStr">
        <is>
          <t>Rotación laboral alta</t>
        </is>
      </c>
      <c r="C9" t="inlineStr">
        <is>
          <t>Historial de cambios frecuentes</t>
        </is>
      </c>
      <c r="D9" t="inlineStr">
        <is>
          <t>&gt;3 empresas en 3 años</t>
        </is>
      </c>
    </row>
    <row r="10">
      <c r="A10" t="inlineStr">
        <is>
          <t>D009</t>
        </is>
      </c>
      <c r="B10" t="inlineStr">
        <is>
          <t>Brecha laboral sospechosa</t>
        </is>
      </c>
      <c r="C10" t="inlineStr">
        <is>
          <t>Períodos sin explicación</t>
        </is>
      </c>
      <c r="D10" t="inlineStr">
        <is>
          <t>Gaps no justificados en CV</t>
        </is>
      </c>
    </row>
    <row r="11">
      <c r="A11" t="inlineStr">
        <is>
          <t>D010</t>
        </is>
      </c>
      <c r="B11" t="inlineStr">
        <is>
          <t>Referencia laboral negativa</t>
        </is>
      </c>
      <c r="C11" t="inlineStr">
        <is>
          <t>Referente dice que no es idóneo</t>
        </is>
      </c>
      <c r="D11" t="inlineStr">
        <is>
          <t>Previous employer: desempeño bajo</t>
        </is>
      </c>
    </row>
    <row r="12">
      <c r="A12" t="inlineStr">
        <is>
          <t>D011</t>
        </is>
      </c>
      <c r="B12" t="inlineStr">
        <is>
          <t>Desajuste cultural</t>
        </is>
      </c>
      <c r="C12" t="inlineStr">
        <is>
          <t>No alinea con valores empresa</t>
        </is>
      </c>
      <c r="D12" t="inlineStr">
        <is>
          <t>Values/style no match con org</t>
        </is>
      </c>
    </row>
    <row r="13">
      <c r="A13" t="inlineStr">
        <is>
          <t>D012</t>
        </is>
      </c>
      <c r="B13" t="inlineStr">
        <is>
          <t>Sobrecalificado</t>
        </is>
      </c>
      <c r="C13" t="inlineStr">
        <is>
          <t>Corre riesgo de aburrimiento</t>
        </is>
      </c>
      <c r="D13" t="inlineStr">
        <is>
          <t>Experiencia muy superior al rol</t>
        </is>
      </c>
    </row>
    <row r="14">
      <c r="A14" t="inlineStr">
        <is>
          <t>D013</t>
        </is>
      </c>
      <c r="B14" t="inlineStr">
        <is>
          <t>Assessment score muy bajo</t>
        </is>
      </c>
      <c r="C14" t="inlineStr">
        <is>
          <t>Simulaciones/casos &lt; 40/100</t>
        </is>
      </c>
      <c r="D14" t="inlineStr">
        <is>
          <t>Falla en assessment crítico</t>
        </is>
      </c>
    </row>
    <row r="15">
      <c r="A15" t="inlineStr">
        <is>
          <t>D014</t>
        </is>
      </c>
      <c r="B15" t="inlineStr">
        <is>
          <t>Disponibilidad vehículo</t>
        </is>
      </c>
      <c r="C15" t="inlineStr">
        <is>
          <t>Requiere vehículo y no tiene</t>
        </is>
      </c>
      <c r="D15" t="inlineStr">
        <is>
          <t>Puesto exige transporte propio</t>
        </is>
      </c>
    </row>
    <row r="16">
      <c r="A16" t="inlineStr">
        <is>
          <t>D015</t>
        </is>
      </c>
      <c r="B16" t="inlineStr">
        <is>
          <t>Antecedentes penales</t>
        </is>
      </c>
      <c r="C16" t="inlineStr">
        <is>
          <t>Declaró antecedentes incompatibles</t>
        </is>
      </c>
      <c r="D16" t="inlineStr">
        <is>
          <t>Delito relacionado con rol</t>
        </is>
      </c>
    </row>
    <row r="17">
      <c r="A17" t="inlineStr">
        <is>
          <t>D016</t>
        </is>
      </c>
      <c r="B17" t="inlineStr">
        <is>
          <t>Inconsistencia información</t>
        </is>
      </c>
      <c r="C17" t="inlineStr">
        <is>
          <t>Datos contradictorios en CV</t>
        </is>
      </c>
      <c r="D17" t="inlineStr">
        <is>
          <t>Lo que dice vs lo que hace</t>
        </is>
      </c>
    </row>
    <row r="18">
      <c r="A18" t="inlineStr">
        <is>
          <t>D017</t>
        </is>
      </c>
      <c r="B18" t="inlineStr">
        <is>
          <t>Comunicación deficiente</t>
        </is>
      </c>
      <c r="C18" t="inlineStr">
        <is>
          <t>No se expresa adecuadamente</t>
        </is>
      </c>
      <c r="D18" t="inlineStr">
        <is>
          <t>Rol requiere comunicación alta</t>
        </is>
      </c>
    </row>
    <row r="19">
      <c r="A19" t="inlineStr">
        <is>
          <t>D018</t>
        </is>
      </c>
      <c r="B19" t="inlineStr">
        <is>
          <t>Pretensiones irracionales</t>
        </is>
      </c>
      <c r="C19" t="inlineStr">
        <is>
          <t>Pide beneficios/salario absurdo</t>
        </is>
      </c>
      <c r="D19" t="inlineStr">
        <is>
          <t>Expectativas no reales para mercado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2" customWidth="1" min="4" max="4"/>
    <col width="30" customWidth="1" min="5" max="5"/>
    <col width="35" customWidth="1" min="6" max="6"/>
    <col width="12" customWidth="1" min="7" max="7"/>
  </cols>
  <sheetData>
    <row r="1">
      <c r="A1" s="3" t="inlineStr">
        <is>
          <t>GESTIÓN DE DESCARTES</t>
        </is>
      </c>
    </row>
    <row r="3">
      <c r="A3" s="1" t="inlineStr">
        <is>
          <t>CANDIDATO</t>
        </is>
      </c>
      <c r="B3" s="1" t="inlineStr">
        <is>
          <t>VACANTE</t>
        </is>
      </c>
      <c r="C3" s="1" t="inlineStr">
        <is>
          <t>DESCARTE (SÍ/NO)</t>
        </is>
      </c>
      <c r="D3" s="1" t="inlineStr">
        <is>
          <t>CÓDIGO RAZÓN</t>
        </is>
      </c>
      <c r="E3" s="1" t="inlineStr">
        <is>
          <t>RAZÓN COMPLETA</t>
        </is>
      </c>
      <c r="F3" s="1" t="inlineStr">
        <is>
          <t>NOTAS ADICIONALES</t>
        </is>
      </c>
      <c r="G3" s="1" t="inlineStr">
        <is>
          <t>FECHA</t>
        </is>
      </c>
    </row>
    <row r="4">
      <c r="A4" t="inlineStr">
        <is>
          <t>Pedro Martínez</t>
        </is>
      </c>
      <c r="B4" t="inlineStr">
        <is>
          <t>Supervisor</t>
        </is>
      </c>
      <c r="C4" t="inlineStr">
        <is>
          <t>SÍ</t>
        </is>
      </c>
      <c r="D4" t="inlineStr">
        <is>
          <t>D002</t>
        </is>
      </c>
      <c r="E4" t="inlineStr">
        <is>
          <t>Expectativa salarial fuera de rango</t>
        </is>
      </c>
      <c r="F4" t="inlineStr">
        <is>
          <t>Pide RD$100K, presupuesto máximo RD$80K</t>
        </is>
      </c>
      <c r="G4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2026-07-27T14:07:40Z</dcterms:created>
  <dcterms:modified xmlns:dcterms="http://purl.org/dc/terms/" xmlns:xsi="http://www.w3.org/2001/XMLSchema-instance" xsi:type="dcterms:W3CDTF">2026-07-27T14:15:02Z</dcterms:modified>
</cp:coreProperties>
</file>