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ori\Documents\Egyetem\year3_sem1\University_Courses\Design_with_Microprocessors\SolarTrackerProject\Solar_tracker_project\"/>
    </mc:Choice>
  </mc:AlternateContent>
  <xr:revisionPtr revIDLastSave="0" documentId="8_{5D598617-FABE-4513-8E9C-FFD9CCFC4CB9}" xr6:coauthVersionLast="47" xr6:coauthVersionMax="47" xr10:uidLastSave="{00000000-0000-0000-0000-000000000000}"/>
  <bookViews>
    <workbookView xWindow="-38520" yWindow="-5325" windowWidth="38640" windowHeight="21240" tabRatio="795" xr2:uid="{00000000-000D-0000-FFFF-FFFF00000000}"/>
  </bookViews>
  <sheets>
    <sheet name="Sample1" sheetId="37" r:id="rId1"/>
    <sheet name="PLXDAQ_new_Settings" sheetId="6" state="hidden" r:id="rId2"/>
  </sheets>
  <functionGroups builtInGroupCount="19"/>
  <calcPr calcId="152511"/>
</workbook>
</file>

<file path=xl/sharedStrings.xml><?xml version="1.0" encoding="utf-8"?>
<sst xmlns="http://schemas.openxmlformats.org/spreadsheetml/2006/main" count="29" uniqueCount="29">
  <si>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</si>
  <si>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</si>
  <si>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</si>
  <si>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</si>
  <si>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</si>
  <si>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</si>
  <si>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</si>
  <si>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</si>
  <si>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</si>
  <si>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</si>
  <si>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</si>
  <si>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</si>
  <si>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</si>
  <si>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</si>
  <si>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</si>
  <si>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</si>
  <si>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</si>
  <si>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Sample1</t>
  </si>
  <si>
    <t>Date</t>
  </si>
  <si>
    <t>Time</t>
  </si>
  <si>
    <t>Timer</t>
  </si>
  <si>
    <t>Counter</t>
  </si>
  <si>
    <t>LightInt_South</t>
  </si>
  <si>
    <t>LightInt_North</t>
  </si>
  <si>
    <t>LightInt_East</t>
  </si>
  <si>
    <t>LightInt_West</t>
  </si>
  <si>
    <t>Motor_Pan</t>
  </si>
  <si>
    <t>Motor_Tilt</t>
  </si>
  <si>
    <t>Voltage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</si>
</sst>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7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1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center"/>
    </xf>
    <xf numFmtId="14" fontId="0" fillId="0" borderId="0" xfId="0" applyNumberFormat="1" applyAlignment="1">
      <alignment horizontal="center"/>
    </xf>
    <xf numFmtId="19" fontId="0" fillId="0" borderId="0" xfId="0" applyNumberFormat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Voltage[V]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Sample1!$K$1</c:f>
              <c:strCache>
                <c:ptCount val="1"/>
                <c:pt idx="0">
                  <c:v>Voltage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52"/>
                <c:pt idx="0">
                  <c:v>Timer</c:v>
                </c:pt>
                <c:pt idx="1">
                  <c:v>14.859380</c:v>
                </c:pt>
                <c:pt idx="2">
                  <c:v>15.742190</c:v>
                </c:pt>
                <c:pt idx="3">
                  <c:v>16.578130</c:v>
                </c:pt>
                <c:pt idx="4">
                  <c:v>17.406250</c:v>
                </c:pt>
                <c:pt idx="5">
                  <c:v>18.234380</c:v>
                </c:pt>
                <c:pt idx="6">
                  <c:v>19.054690</c:v>
                </c:pt>
                <c:pt idx="7">
                  <c:v>19.906250</c:v>
                </c:pt>
                <c:pt idx="8">
                  <c:v>20.773440</c:v>
                </c:pt>
                <c:pt idx="9">
                  <c:v>21.625000</c:v>
                </c:pt>
                <c:pt idx="10">
                  <c:v>22.460940</c:v>
                </c:pt>
                <c:pt idx="11">
                  <c:v>24.343750</c:v>
                </c:pt>
                <c:pt idx="12">
                  <c:v>26.468750</c:v>
                </c:pt>
                <c:pt idx="13">
                  <c:v>28.585940</c:v>
                </c:pt>
                <c:pt idx="14">
                  <c:v>30.703130</c:v>
                </c:pt>
                <c:pt idx="15">
                  <c:v>32.828130</c:v>
                </c:pt>
                <c:pt idx="16">
                  <c:v>34.945310</c:v>
                </c:pt>
                <c:pt idx="17">
                  <c:v>37.070310</c:v>
                </c:pt>
                <c:pt idx="18">
                  <c:v>39.187500</c:v>
                </c:pt>
                <c:pt idx="19">
                  <c:v>41.312500</c:v>
                </c:pt>
                <c:pt idx="20">
                  <c:v>43.429690</c:v>
                </c:pt>
                <c:pt idx="21">
                  <c:v>45.546880</c:v>
                </c:pt>
                <c:pt idx="22">
                  <c:v>47.671880</c:v>
                </c:pt>
                <c:pt idx="23">
                  <c:v>49.789060</c:v>
                </c:pt>
                <c:pt idx="24">
                  <c:v>51.906250</c:v>
                </c:pt>
                <c:pt idx="25">
                  <c:v>54.031250</c:v>
                </c:pt>
                <c:pt idx="26">
                  <c:v>56.148440</c:v>
                </c:pt>
                <c:pt idx="27">
                  <c:v>58.273440</c:v>
                </c:pt>
                <c:pt idx="28">
                  <c:v>60.390630</c:v>
                </c:pt>
                <c:pt idx="29">
                  <c:v>62.507810</c:v>
                </c:pt>
                <c:pt idx="30">
                  <c:v>64.632810</c:v>
                </c:pt>
                <c:pt idx="31">
                  <c:v>66.750000</c:v>
                </c:pt>
                <c:pt idx="32">
                  <c:v>68.875000</c:v>
                </c:pt>
                <c:pt idx="33">
                  <c:v>70.992190</c:v>
                </c:pt>
                <c:pt idx="34">
                  <c:v>73.109380</c:v>
                </c:pt>
                <c:pt idx="35">
                  <c:v>75.234380</c:v>
                </c:pt>
                <c:pt idx="36">
                  <c:v>77.351560</c:v>
                </c:pt>
                <c:pt idx="37">
                  <c:v>79.476560</c:v>
                </c:pt>
                <c:pt idx="38">
                  <c:v>81.593750</c:v>
                </c:pt>
                <c:pt idx="39">
                  <c:v>83.710940</c:v>
                </c:pt>
                <c:pt idx="40">
                  <c:v>85.851560</c:v>
                </c:pt>
                <c:pt idx="41">
                  <c:v>87.953130</c:v>
                </c:pt>
                <c:pt idx="42">
                  <c:v>90.078130</c:v>
                </c:pt>
                <c:pt idx="43">
                  <c:v>92.195310</c:v>
                </c:pt>
                <c:pt idx="44">
                  <c:v>94.320310</c:v>
                </c:pt>
                <c:pt idx="45">
                  <c:v>96.437500</c:v>
                </c:pt>
                <c:pt idx="46">
                  <c:v>98.554690</c:v>
                </c:pt>
                <c:pt idx="47">
                  <c:v>100.671900</c:v>
                </c:pt>
                <c:pt idx="48">
                  <c:v>102.796900</c:v>
                </c:pt>
                <c:pt idx="49">
                  <c:v>104.914100</c:v>
                </c:pt>
                <c:pt idx="50">
                  <c:v>107.039100</c:v>
                </c:pt>
                <c:pt idx="51">
                  <c:v>109.156300</c:v>
                </c:pt>
              </c:strCache>
            </c:strRef>
          </c:xVal>
          <c:yVal>
            <c:numRef>
              <c:f>Sample1!$K:$K</c:f>
              <c:numCache>
                <c:formatCode>General</c:formatCode>
                <c:ptCount val="1048576"/>
                <c:pt idx="0">
                  <c:v>0</c:v>
                </c:pt>
                <c:pt idx="1">
                  <c:v>1.25</c:v>
                </c:pt>
                <c:pt idx="2">
                  <c:v>1.32</c:v>
                </c:pt>
                <c:pt idx="3">
                  <c:v>1.32</c:v>
                </c:pt>
                <c:pt idx="4">
                  <c:v>1.32</c:v>
                </c:pt>
                <c:pt idx="5">
                  <c:v>1.55</c:v>
                </c:pt>
                <c:pt idx="6">
                  <c:v>2.5499999999999998</c:v>
                </c:pt>
                <c:pt idx="7">
                  <c:v>2.74</c:v>
                </c:pt>
                <c:pt idx="8">
                  <c:v>2.87</c:v>
                </c:pt>
                <c:pt idx="9">
                  <c:v>2.97</c:v>
                </c:pt>
                <c:pt idx="10">
                  <c:v>3.28</c:v>
                </c:pt>
                <c:pt idx="11">
                  <c:v>3.48</c:v>
                </c:pt>
                <c:pt idx="12">
                  <c:v>3.48</c:v>
                </c:pt>
                <c:pt idx="13">
                  <c:v>3.49</c:v>
                </c:pt>
                <c:pt idx="14">
                  <c:v>2.52</c:v>
                </c:pt>
                <c:pt idx="15">
                  <c:v>3.12</c:v>
                </c:pt>
                <c:pt idx="16">
                  <c:v>3.27</c:v>
                </c:pt>
                <c:pt idx="17">
                  <c:v>3.31</c:v>
                </c:pt>
                <c:pt idx="18">
                  <c:v>3.36</c:v>
                </c:pt>
                <c:pt idx="19">
                  <c:v>3.45</c:v>
                </c:pt>
                <c:pt idx="20">
                  <c:v>3.44</c:v>
                </c:pt>
                <c:pt idx="21">
                  <c:v>3.43</c:v>
                </c:pt>
                <c:pt idx="22">
                  <c:v>2.5</c:v>
                </c:pt>
                <c:pt idx="23">
                  <c:v>2.75</c:v>
                </c:pt>
                <c:pt idx="24">
                  <c:v>2.75</c:v>
                </c:pt>
                <c:pt idx="25">
                  <c:v>2.83</c:v>
                </c:pt>
                <c:pt idx="26">
                  <c:v>3.11</c:v>
                </c:pt>
                <c:pt idx="27">
                  <c:v>2.3199999999999998</c:v>
                </c:pt>
                <c:pt idx="28">
                  <c:v>1.94</c:v>
                </c:pt>
                <c:pt idx="29">
                  <c:v>2.99</c:v>
                </c:pt>
                <c:pt idx="30">
                  <c:v>3.02</c:v>
                </c:pt>
                <c:pt idx="31">
                  <c:v>2.67</c:v>
                </c:pt>
                <c:pt idx="32">
                  <c:v>3.04</c:v>
                </c:pt>
                <c:pt idx="33">
                  <c:v>3.21</c:v>
                </c:pt>
                <c:pt idx="34">
                  <c:v>3.04</c:v>
                </c:pt>
                <c:pt idx="35">
                  <c:v>3.04</c:v>
                </c:pt>
                <c:pt idx="36">
                  <c:v>3.32</c:v>
                </c:pt>
                <c:pt idx="37">
                  <c:v>3.07</c:v>
                </c:pt>
                <c:pt idx="38">
                  <c:v>2.91</c:v>
                </c:pt>
                <c:pt idx="39">
                  <c:v>2.99</c:v>
                </c:pt>
                <c:pt idx="40">
                  <c:v>3.46</c:v>
                </c:pt>
                <c:pt idx="41">
                  <c:v>3.5</c:v>
                </c:pt>
                <c:pt idx="42">
                  <c:v>3.44</c:v>
                </c:pt>
                <c:pt idx="43">
                  <c:v>3.41</c:v>
                </c:pt>
                <c:pt idx="44">
                  <c:v>3.42</c:v>
                </c:pt>
                <c:pt idx="45">
                  <c:v>3.42</c:v>
                </c:pt>
                <c:pt idx="46">
                  <c:v>3.42</c:v>
                </c:pt>
                <c:pt idx="47">
                  <c:v>3.4</c:v>
                </c:pt>
                <c:pt idx="48">
                  <c:v>3.3</c:v>
                </c:pt>
                <c:pt idx="49">
                  <c:v>3.35</c:v>
                </c:pt>
                <c:pt idx="50">
                  <c:v>1.87</c:v>
                </c:pt>
                <c:pt idx="51">
                  <c:v>1.86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CF7-4FFA-A34D-3DB77E651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177616"/>
        <c:axId val="312552880"/>
      </c:scatterChart>
      <c:valAx>
        <c:axId val="21317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552880"/>
        <c:crosses val="autoZero"/>
        <c:crossBetween val="midCat"/>
      </c:valAx>
      <c:valAx>
        <c:axId val="312552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177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Motor_Pan(</a:t>
            </a:r>
            <a:r>
              <a:rPr lang="en-US">
                <a:sym typeface="Symbol" panose="05050102010706020507" pitchFamily="18" charset="2"/>
              </a:rPr>
              <a:t></a:t>
            </a:r>
            <a:r>
              <a:rPr lang="en-US"/>
              <a:t>)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Sample1!$I$1</c:f>
              <c:strCache>
                <c:ptCount val="1"/>
                <c:pt idx="0">
                  <c:v>Motor_Pan</c:v>
                </c:pt>
              </c:strCache>
            </c:strRef>
          </c:tx>
          <c:spPr>
            <a:ln w="22225" cap="rnd">
              <a:solidFill>
                <a:srgbClr val="F79646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52"/>
                <c:pt idx="0">
                  <c:v>Timer</c:v>
                </c:pt>
                <c:pt idx="1">
                  <c:v>14.859380</c:v>
                </c:pt>
                <c:pt idx="2">
                  <c:v>15.742190</c:v>
                </c:pt>
                <c:pt idx="3">
                  <c:v>16.578130</c:v>
                </c:pt>
                <c:pt idx="4">
                  <c:v>17.406250</c:v>
                </c:pt>
                <c:pt idx="5">
                  <c:v>18.234380</c:v>
                </c:pt>
                <c:pt idx="6">
                  <c:v>19.054690</c:v>
                </c:pt>
                <c:pt idx="7">
                  <c:v>19.906250</c:v>
                </c:pt>
                <c:pt idx="8">
                  <c:v>20.773440</c:v>
                </c:pt>
                <c:pt idx="9">
                  <c:v>21.625000</c:v>
                </c:pt>
                <c:pt idx="10">
                  <c:v>22.460940</c:v>
                </c:pt>
                <c:pt idx="11">
                  <c:v>24.343750</c:v>
                </c:pt>
                <c:pt idx="12">
                  <c:v>26.468750</c:v>
                </c:pt>
                <c:pt idx="13">
                  <c:v>28.585940</c:v>
                </c:pt>
                <c:pt idx="14">
                  <c:v>30.703130</c:v>
                </c:pt>
                <c:pt idx="15">
                  <c:v>32.828130</c:v>
                </c:pt>
                <c:pt idx="16">
                  <c:v>34.945310</c:v>
                </c:pt>
                <c:pt idx="17">
                  <c:v>37.070310</c:v>
                </c:pt>
                <c:pt idx="18">
                  <c:v>39.187500</c:v>
                </c:pt>
                <c:pt idx="19">
                  <c:v>41.312500</c:v>
                </c:pt>
                <c:pt idx="20">
                  <c:v>43.429690</c:v>
                </c:pt>
                <c:pt idx="21">
                  <c:v>45.546880</c:v>
                </c:pt>
                <c:pt idx="22">
                  <c:v>47.671880</c:v>
                </c:pt>
                <c:pt idx="23">
                  <c:v>49.789060</c:v>
                </c:pt>
                <c:pt idx="24">
                  <c:v>51.906250</c:v>
                </c:pt>
                <c:pt idx="25">
                  <c:v>54.031250</c:v>
                </c:pt>
                <c:pt idx="26">
                  <c:v>56.148440</c:v>
                </c:pt>
                <c:pt idx="27">
                  <c:v>58.273440</c:v>
                </c:pt>
                <c:pt idx="28">
                  <c:v>60.390630</c:v>
                </c:pt>
                <c:pt idx="29">
                  <c:v>62.507810</c:v>
                </c:pt>
                <c:pt idx="30">
                  <c:v>64.632810</c:v>
                </c:pt>
                <c:pt idx="31">
                  <c:v>66.750000</c:v>
                </c:pt>
                <c:pt idx="32">
                  <c:v>68.875000</c:v>
                </c:pt>
                <c:pt idx="33">
                  <c:v>70.992190</c:v>
                </c:pt>
                <c:pt idx="34">
                  <c:v>73.109380</c:v>
                </c:pt>
                <c:pt idx="35">
                  <c:v>75.234380</c:v>
                </c:pt>
                <c:pt idx="36">
                  <c:v>77.351560</c:v>
                </c:pt>
                <c:pt idx="37">
                  <c:v>79.476560</c:v>
                </c:pt>
                <c:pt idx="38">
                  <c:v>81.593750</c:v>
                </c:pt>
                <c:pt idx="39">
                  <c:v>83.710940</c:v>
                </c:pt>
                <c:pt idx="40">
                  <c:v>85.851560</c:v>
                </c:pt>
                <c:pt idx="41">
                  <c:v>87.953130</c:v>
                </c:pt>
                <c:pt idx="42">
                  <c:v>90.078130</c:v>
                </c:pt>
                <c:pt idx="43">
                  <c:v>92.195310</c:v>
                </c:pt>
                <c:pt idx="44">
                  <c:v>94.320310</c:v>
                </c:pt>
                <c:pt idx="45">
                  <c:v>96.437500</c:v>
                </c:pt>
                <c:pt idx="46">
                  <c:v>98.554690</c:v>
                </c:pt>
                <c:pt idx="47">
                  <c:v>100.671900</c:v>
                </c:pt>
                <c:pt idx="48">
                  <c:v>102.796900</c:v>
                </c:pt>
                <c:pt idx="49">
                  <c:v>104.914100</c:v>
                </c:pt>
                <c:pt idx="50">
                  <c:v>107.039100</c:v>
                </c:pt>
                <c:pt idx="51">
                  <c:v>109.156300</c:v>
                </c:pt>
              </c:strCache>
            </c:strRef>
          </c:xVal>
          <c:yVal>
            <c:numRef>
              <c:f>Sample1!$I:$I</c:f>
              <c:numCache>
                <c:formatCode>General</c:formatCode>
                <c:ptCount val="1048576"/>
                <c:pt idx="0">
                  <c:v>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86</c:v>
                </c:pt>
                <c:pt idx="7">
                  <c:v>79</c:v>
                </c:pt>
                <c:pt idx="8">
                  <c:v>74</c:v>
                </c:pt>
                <c:pt idx="9">
                  <c:v>74</c:v>
                </c:pt>
                <c:pt idx="10">
                  <c:v>74</c:v>
                </c:pt>
                <c:pt idx="11">
                  <c:v>75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85</c:v>
                </c:pt>
                <c:pt idx="16">
                  <c:v>95</c:v>
                </c:pt>
                <c:pt idx="17">
                  <c:v>103</c:v>
                </c:pt>
                <c:pt idx="18">
                  <c:v>109</c:v>
                </c:pt>
                <c:pt idx="19">
                  <c:v>110</c:v>
                </c:pt>
                <c:pt idx="20">
                  <c:v>110</c:v>
                </c:pt>
                <c:pt idx="21">
                  <c:v>109</c:v>
                </c:pt>
                <c:pt idx="22">
                  <c:v>113</c:v>
                </c:pt>
                <c:pt idx="23">
                  <c:v>126</c:v>
                </c:pt>
                <c:pt idx="24">
                  <c:v>143</c:v>
                </c:pt>
                <c:pt idx="25">
                  <c:v>156</c:v>
                </c:pt>
                <c:pt idx="26">
                  <c:v>165</c:v>
                </c:pt>
                <c:pt idx="27">
                  <c:v>169</c:v>
                </c:pt>
                <c:pt idx="28">
                  <c:v>169</c:v>
                </c:pt>
                <c:pt idx="29">
                  <c:v>175</c:v>
                </c:pt>
                <c:pt idx="30">
                  <c:v>175</c:v>
                </c:pt>
                <c:pt idx="31">
                  <c:v>175</c:v>
                </c:pt>
                <c:pt idx="32">
                  <c:v>175</c:v>
                </c:pt>
                <c:pt idx="33">
                  <c:v>175</c:v>
                </c:pt>
                <c:pt idx="34">
                  <c:v>174</c:v>
                </c:pt>
                <c:pt idx="35">
                  <c:v>174</c:v>
                </c:pt>
                <c:pt idx="36">
                  <c:v>174</c:v>
                </c:pt>
                <c:pt idx="37">
                  <c:v>163</c:v>
                </c:pt>
                <c:pt idx="38">
                  <c:v>152</c:v>
                </c:pt>
                <c:pt idx="39">
                  <c:v>142</c:v>
                </c:pt>
                <c:pt idx="40">
                  <c:v>135</c:v>
                </c:pt>
                <c:pt idx="41">
                  <c:v>129</c:v>
                </c:pt>
                <c:pt idx="42">
                  <c:v>121</c:v>
                </c:pt>
                <c:pt idx="43">
                  <c:v>111</c:v>
                </c:pt>
                <c:pt idx="44">
                  <c:v>102</c:v>
                </c:pt>
                <c:pt idx="45">
                  <c:v>92</c:v>
                </c:pt>
                <c:pt idx="46">
                  <c:v>82</c:v>
                </c:pt>
                <c:pt idx="47">
                  <c:v>82</c:v>
                </c:pt>
                <c:pt idx="48">
                  <c:v>82</c:v>
                </c:pt>
                <c:pt idx="49">
                  <c:v>82</c:v>
                </c:pt>
                <c:pt idx="50">
                  <c:v>82</c:v>
                </c:pt>
                <c:pt idx="51">
                  <c:v>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Motor_Tilt(</a:t>
            </a:r>
            <a:r>
              <a:rPr lang="en-US">
                <a:sym typeface="Symbol" panose="05050102010706020507" pitchFamily="18" charset="2"/>
              </a:rPr>
              <a:t></a:t>
            </a:r>
            <a:r>
              <a:rPr lang="en-US"/>
              <a:t>)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Sample1!$J$1</c:f>
              <c:strCache>
                <c:ptCount val="1"/>
                <c:pt idx="0">
                  <c:v>Motor_Tilt</c:v>
                </c:pt>
              </c:strCache>
            </c:strRef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52"/>
                <c:pt idx="0">
                  <c:v>Timer</c:v>
                </c:pt>
                <c:pt idx="1">
                  <c:v>14.859380</c:v>
                </c:pt>
                <c:pt idx="2">
                  <c:v>15.742190</c:v>
                </c:pt>
                <c:pt idx="3">
                  <c:v>16.578130</c:v>
                </c:pt>
                <c:pt idx="4">
                  <c:v>17.406250</c:v>
                </c:pt>
                <c:pt idx="5">
                  <c:v>18.234380</c:v>
                </c:pt>
                <c:pt idx="6">
                  <c:v>19.054690</c:v>
                </c:pt>
                <c:pt idx="7">
                  <c:v>19.906250</c:v>
                </c:pt>
                <c:pt idx="8">
                  <c:v>20.773440</c:v>
                </c:pt>
                <c:pt idx="9">
                  <c:v>21.625000</c:v>
                </c:pt>
                <c:pt idx="10">
                  <c:v>22.460940</c:v>
                </c:pt>
                <c:pt idx="11">
                  <c:v>24.343750</c:v>
                </c:pt>
                <c:pt idx="12">
                  <c:v>26.468750</c:v>
                </c:pt>
                <c:pt idx="13">
                  <c:v>28.585940</c:v>
                </c:pt>
                <c:pt idx="14">
                  <c:v>30.703130</c:v>
                </c:pt>
                <c:pt idx="15">
                  <c:v>32.828130</c:v>
                </c:pt>
                <c:pt idx="16">
                  <c:v>34.945310</c:v>
                </c:pt>
                <c:pt idx="17">
                  <c:v>37.070310</c:v>
                </c:pt>
                <c:pt idx="18">
                  <c:v>39.187500</c:v>
                </c:pt>
                <c:pt idx="19">
                  <c:v>41.312500</c:v>
                </c:pt>
                <c:pt idx="20">
                  <c:v>43.429690</c:v>
                </c:pt>
                <c:pt idx="21">
                  <c:v>45.546880</c:v>
                </c:pt>
                <c:pt idx="22">
                  <c:v>47.671880</c:v>
                </c:pt>
                <c:pt idx="23">
                  <c:v>49.789060</c:v>
                </c:pt>
                <c:pt idx="24">
                  <c:v>51.906250</c:v>
                </c:pt>
                <c:pt idx="25">
                  <c:v>54.031250</c:v>
                </c:pt>
                <c:pt idx="26">
                  <c:v>56.148440</c:v>
                </c:pt>
                <c:pt idx="27">
                  <c:v>58.273440</c:v>
                </c:pt>
                <c:pt idx="28">
                  <c:v>60.390630</c:v>
                </c:pt>
                <c:pt idx="29">
                  <c:v>62.507810</c:v>
                </c:pt>
                <c:pt idx="30">
                  <c:v>64.632810</c:v>
                </c:pt>
                <c:pt idx="31">
                  <c:v>66.750000</c:v>
                </c:pt>
                <c:pt idx="32">
                  <c:v>68.875000</c:v>
                </c:pt>
                <c:pt idx="33">
                  <c:v>70.992190</c:v>
                </c:pt>
                <c:pt idx="34">
                  <c:v>73.109380</c:v>
                </c:pt>
                <c:pt idx="35">
                  <c:v>75.234380</c:v>
                </c:pt>
                <c:pt idx="36">
                  <c:v>77.351560</c:v>
                </c:pt>
                <c:pt idx="37">
                  <c:v>79.476560</c:v>
                </c:pt>
                <c:pt idx="38">
                  <c:v>81.593750</c:v>
                </c:pt>
                <c:pt idx="39">
                  <c:v>83.710940</c:v>
                </c:pt>
                <c:pt idx="40">
                  <c:v>85.851560</c:v>
                </c:pt>
                <c:pt idx="41">
                  <c:v>87.953130</c:v>
                </c:pt>
                <c:pt idx="42">
                  <c:v>90.078130</c:v>
                </c:pt>
                <c:pt idx="43">
                  <c:v>92.195310</c:v>
                </c:pt>
                <c:pt idx="44">
                  <c:v>94.320310</c:v>
                </c:pt>
                <c:pt idx="45">
                  <c:v>96.437500</c:v>
                </c:pt>
                <c:pt idx="46">
                  <c:v>98.554690</c:v>
                </c:pt>
                <c:pt idx="47">
                  <c:v>100.671900</c:v>
                </c:pt>
                <c:pt idx="48">
                  <c:v>102.796900</c:v>
                </c:pt>
                <c:pt idx="49">
                  <c:v>104.914100</c:v>
                </c:pt>
                <c:pt idx="50">
                  <c:v>107.039100</c:v>
                </c:pt>
                <c:pt idx="51">
                  <c:v>109.156300</c:v>
                </c:pt>
              </c:strCache>
            </c:strRef>
          </c:xVal>
          <c:yVal>
            <c:numRef>
              <c:f>Sample1!$J:$J</c:f>
              <c:numCache>
                <c:formatCode>General</c:formatCode>
                <c:ptCount val="1048576"/>
                <c:pt idx="0">
                  <c:v>0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74</c:v>
                </c:pt>
                <c:pt idx="7">
                  <c:v>68</c:v>
                </c:pt>
                <c:pt idx="8">
                  <c:v>57</c:v>
                </c:pt>
                <c:pt idx="9">
                  <c:v>44</c:v>
                </c:pt>
                <c:pt idx="10">
                  <c:v>37</c:v>
                </c:pt>
                <c:pt idx="11">
                  <c:v>37</c:v>
                </c:pt>
                <c:pt idx="12">
                  <c:v>38</c:v>
                </c:pt>
                <c:pt idx="13">
                  <c:v>39</c:v>
                </c:pt>
                <c:pt idx="14">
                  <c:v>39</c:v>
                </c:pt>
                <c:pt idx="15">
                  <c:v>39</c:v>
                </c:pt>
                <c:pt idx="16">
                  <c:v>42</c:v>
                </c:pt>
                <c:pt idx="17">
                  <c:v>45</c:v>
                </c:pt>
                <c:pt idx="18">
                  <c:v>51</c:v>
                </c:pt>
                <c:pt idx="19">
                  <c:v>59</c:v>
                </c:pt>
                <c:pt idx="20">
                  <c:v>62</c:v>
                </c:pt>
                <c:pt idx="21">
                  <c:v>64</c:v>
                </c:pt>
                <c:pt idx="22">
                  <c:v>66</c:v>
                </c:pt>
                <c:pt idx="23">
                  <c:v>66</c:v>
                </c:pt>
                <c:pt idx="24">
                  <c:v>66</c:v>
                </c:pt>
                <c:pt idx="25">
                  <c:v>68</c:v>
                </c:pt>
                <c:pt idx="26">
                  <c:v>69</c:v>
                </c:pt>
                <c:pt idx="27">
                  <c:v>66</c:v>
                </c:pt>
                <c:pt idx="28">
                  <c:v>68</c:v>
                </c:pt>
                <c:pt idx="29">
                  <c:v>67</c:v>
                </c:pt>
                <c:pt idx="30">
                  <c:v>59</c:v>
                </c:pt>
                <c:pt idx="31">
                  <c:v>45</c:v>
                </c:pt>
                <c:pt idx="32">
                  <c:v>34</c:v>
                </c:pt>
                <c:pt idx="33">
                  <c:v>28</c:v>
                </c:pt>
                <c:pt idx="34">
                  <c:v>28</c:v>
                </c:pt>
                <c:pt idx="35">
                  <c:v>28</c:v>
                </c:pt>
                <c:pt idx="36">
                  <c:v>24</c:v>
                </c:pt>
                <c:pt idx="37">
                  <c:v>26</c:v>
                </c:pt>
                <c:pt idx="38">
                  <c:v>29</c:v>
                </c:pt>
                <c:pt idx="39">
                  <c:v>32</c:v>
                </c:pt>
                <c:pt idx="40">
                  <c:v>36</c:v>
                </c:pt>
                <c:pt idx="41">
                  <c:v>40</c:v>
                </c:pt>
                <c:pt idx="42">
                  <c:v>43</c:v>
                </c:pt>
                <c:pt idx="43">
                  <c:v>45</c:v>
                </c:pt>
                <c:pt idx="44">
                  <c:v>47</c:v>
                </c:pt>
                <c:pt idx="45">
                  <c:v>51</c:v>
                </c:pt>
                <c:pt idx="46">
                  <c:v>57</c:v>
                </c:pt>
                <c:pt idx="47">
                  <c:v>57</c:v>
                </c:pt>
                <c:pt idx="48">
                  <c:v>54</c:v>
                </c:pt>
                <c:pt idx="49">
                  <c:v>46</c:v>
                </c:pt>
                <c:pt idx="50">
                  <c:v>47</c:v>
                </c:pt>
                <c:pt idx="51">
                  <c:v>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LightInt_South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Sample1!$E$1</c:f>
              <c:strCache>
                <c:ptCount val="1"/>
                <c:pt idx="0">
                  <c:v>LightInt_South</c:v>
                </c:pt>
              </c:strCache>
            </c:strRef>
          </c:tx>
          <c:spPr>
            <a:ln w="22225" cap="rnd">
              <a:solidFill>
                <a:srgbClr val="C0504D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52"/>
                <c:pt idx="0">
                  <c:v>Timer</c:v>
                </c:pt>
                <c:pt idx="1">
                  <c:v>14.859380</c:v>
                </c:pt>
                <c:pt idx="2">
                  <c:v>15.742190</c:v>
                </c:pt>
                <c:pt idx="3">
                  <c:v>16.578130</c:v>
                </c:pt>
                <c:pt idx="4">
                  <c:v>17.406250</c:v>
                </c:pt>
                <c:pt idx="5">
                  <c:v>18.234380</c:v>
                </c:pt>
                <c:pt idx="6">
                  <c:v>19.054690</c:v>
                </c:pt>
                <c:pt idx="7">
                  <c:v>19.906250</c:v>
                </c:pt>
                <c:pt idx="8">
                  <c:v>20.773440</c:v>
                </c:pt>
                <c:pt idx="9">
                  <c:v>21.625000</c:v>
                </c:pt>
                <c:pt idx="10">
                  <c:v>22.460940</c:v>
                </c:pt>
                <c:pt idx="11">
                  <c:v>24.343750</c:v>
                </c:pt>
                <c:pt idx="12">
                  <c:v>26.468750</c:v>
                </c:pt>
                <c:pt idx="13">
                  <c:v>28.585940</c:v>
                </c:pt>
                <c:pt idx="14">
                  <c:v>30.703130</c:v>
                </c:pt>
                <c:pt idx="15">
                  <c:v>32.828130</c:v>
                </c:pt>
                <c:pt idx="16">
                  <c:v>34.945310</c:v>
                </c:pt>
                <c:pt idx="17">
                  <c:v>37.070310</c:v>
                </c:pt>
                <c:pt idx="18">
                  <c:v>39.187500</c:v>
                </c:pt>
                <c:pt idx="19">
                  <c:v>41.312500</c:v>
                </c:pt>
                <c:pt idx="20">
                  <c:v>43.429690</c:v>
                </c:pt>
                <c:pt idx="21">
                  <c:v>45.546880</c:v>
                </c:pt>
                <c:pt idx="22">
                  <c:v>47.671880</c:v>
                </c:pt>
                <c:pt idx="23">
                  <c:v>49.789060</c:v>
                </c:pt>
                <c:pt idx="24">
                  <c:v>51.906250</c:v>
                </c:pt>
                <c:pt idx="25">
                  <c:v>54.031250</c:v>
                </c:pt>
                <c:pt idx="26">
                  <c:v>56.148440</c:v>
                </c:pt>
                <c:pt idx="27">
                  <c:v>58.273440</c:v>
                </c:pt>
                <c:pt idx="28">
                  <c:v>60.390630</c:v>
                </c:pt>
                <c:pt idx="29">
                  <c:v>62.507810</c:v>
                </c:pt>
                <c:pt idx="30">
                  <c:v>64.632810</c:v>
                </c:pt>
                <c:pt idx="31">
                  <c:v>66.750000</c:v>
                </c:pt>
                <c:pt idx="32">
                  <c:v>68.875000</c:v>
                </c:pt>
                <c:pt idx="33">
                  <c:v>70.992190</c:v>
                </c:pt>
                <c:pt idx="34">
                  <c:v>73.109380</c:v>
                </c:pt>
                <c:pt idx="35">
                  <c:v>75.234380</c:v>
                </c:pt>
                <c:pt idx="36">
                  <c:v>77.351560</c:v>
                </c:pt>
                <c:pt idx="37">
                  <c:v>79.476560</c:v>
                </c:pt>
                <c:pt idx="38">
                  <c:v>81.593750</c:v>
                </c:pt>
                <c:pt idx="39">
                  <c:v>83.710940</c:v>
                </c:pt>
                <c:pt idx="40">
                  <c:v>85.851560</c:v>
                </c:pt>
                <c:pt idx="41">
                  <c:v>87.953130</c:v>
                </c:pt>
                <c:pt idx="42">
                  <c:v>90.078130</c:v>
                </c:pt>
                <c:pt idx="43">
                  <c:v>92.195310</c:v>
                </c:pt>
                <c:pt idx="44">
                  <c:v>94.320310</c:v>
                </c:pt>
                <c:pt idx="45">
                  <c:v>96.437500</c:v>
                </c:pt>
                <c:pt idx="46">
                  <c:v>98.554690</c:v>
                </c:pt>
                <c:pt idx="47">
                  <c:v>100.671900</c:v>
                </c:pt>
                <c:pt idx="48">
                  <c:v>102.796900</c:v>
                </c:pt>
                <c:pt idx="49">
                  <c:v>104.914100</c:v>
                </c:pt>
                <c:pt idx="50">
                  <c:v>107.039100</c:v>
                </c:pt>
                <c:pt idx="51">
                  <c:v>109.156300</c:v>
                </c:pt>
              </c:strCache>
            </c:strRef>
          </c:xVal>
          <c:yVal>
            <c:numRef>
              <c:f>Sample1!$E:$E</c:f>
              <c:numCache>
                <c:formatCode>General</c:formatCode>
                <c:ptCount val="1048576"/>
                <c:pt idx="0">
                  <c:v>0</c:v>
                </c:pt>
                <c:pt idx="1">
                  <c:v>119</c:v>
                </c:pt>
                <c:pt idx="2">
                  <c:v>116</c:v>
                </c:pt>
                <c:pt idx="3">
                  <c:v>116</c:v>
                </c:pt>
                <c:pt idx="4">
                  <c:v>116</c:v>
                </c:pt>
                <c:pt idx="5">
                  <c:v>115</c:v>
                </c:pt>
                <c:pt idx="6">
                  <c:v>141</c:v>
                </c:pt>
                <c:pt idx="7">
                  <c:v>188</c:v>
                </c:pt>
                <c:pt idx="8">
                  <c:v>258</c:v>
                </c:pt>
                <c:pt idx="9">
                  <c:v>313</c:v>
                </c:pt>
                <c:pt idx="10">
                  <c:v>611</c:v>
                </c:pt>
                <c:pt idx="11">
                  <c:v>778</c:v>
                </c:pt>
                <c:pt idx="12">
                  <c:v>828</c:v>
                </c:pt>
                <c:pt idx="13">
                  <c:v>834</c:v>
                </c:pt>
                <c:pt idx="14">
                  <c:v>615</c:v>
                </c:pt>
                <c:pt idx="15">
                  <c:v>313</c:v>
                </c:pt>
                <c:pt idx="16">
                  <c:v>471</c:v>
                </c:pt>
                <c:pt idx="17">
                  <c:v>547</c:v>
                </c:pt>
                <c:pt idx="18">
                  <c:v>620</c:v>
                </c:pt>
                <c:pt idx="19">
                  <c:v>751</c:v>
                </c:pt>
                <c:pt idx="20">
                  <c:v>838</c:v>
                </c:pt>
                <c:pt idx="21">
                  <c:v>824</c:v>
                </c:pt>
                <c:pt idx="22">
                  <c:v>813</c:v>
                </c:pt>
                <c:pt idx="23">
                  <c:v>336</c:v>
                </c:pt>
                <c:pt idx="24">
                  <c:v>344</c:v>
                </c:pt>
                <c:pt idx="25">
                  <c:v>387</c:v>
                </c:pt>
                <c:pt idx="26">
                  <c:v>363</c:v>
                </c:pt>
                <c:pt idx="27">
                  <c:v>268</c:v>
                </c:pt>
                <c:pt idx="28">
                  <c:v>203</c:v>
                </c:pt>
                <c:pt idx="29">
                  <c:v>214</c:v>
                </c:pt>
                <c:pt idx="30">
                  <c:v>220</c:v>
                </c:pt>
                <c:pt idx="31">
                  <c:v>214</c:v>
                </c:pt>
                <c:pt idx="32">
                  <c:v>255</c:v>
                </c:pt>
                <c:pt idx="33">
                  <c:v>317</c:v>
                </c:pt>
                <c:pt idx="34">
                  <c:v>370</c:v>
                </c:pt>
                <c:pt idx="35">
                  <c:v>380</c:v>
                </c:pt>
                <c:pt idx="36">
                  <c:v>377</c:v>
                </c:pt>
                <c:pt idx="37">
                  <c:v>380</c:v>
                </c:pt>
                <c:pt idx="38">
                  <c:v>394</c:v>
                </c:pt>
                <c:pt idx="39">
                  <c:v>403</c:v>
                </c:pt>
                <c:pt idx="40">
                  <c:v>401</c:v>
                </c:pt>
                <c:pt idx="41">
                  <c:v>409</c:v>
                </c:pt>
                <c:pt idx="42">
                  <c:v>388</c:v>
                </c:pt>
                <c:pt idx="43">
                  <c:v>369</c:v>
                </c:pt>
                <c:pt idx="44">
                  <c:v>404</c:v>
                </c:pt>
                <c:pt idx="45">
                  <c:v>462</c:v>
                </c:pt>
                <c:pt idx="46">
                  <c:v>742</c:v>
                </c:pt>
                <c:pt idx="47">
                  <c:v>788</c:v>
                </c:pt>
                <c:pt idx="48">
                  <c:v>744</c:v>
                </c:pt>
                <c:pt idx="49">
                  <c:v>640</c:v>
                </c:pt>
                <c:pt idx="50">
                  <c:v>342</c:v>
                </c:pt>
                <c:pt idx="51">
                  <c:v>180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LightInt_North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Sample1!$F$1</c:f>
              <c:strCache>
                <c:ptCount val="1"/>
                <c:pt idx="0">
                  <c:v>LightInt_North</c:v>
                </c:pt>
              </c:strCache>
            </c:strRef>
          </c:tx>
          <c:spPr>
            <a:ln w="22225" cap="rnd">
              <a:solidFill>
                <a:srgbClr val="4F81BD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52"/>
                <c:pt idx="0">
                  <c:v>Timer</c:v>
                </c:pt>
                <c:pt idx="1">
                  <c:v>14.859380</c:v>
                </c:pt>
                <c:pt idx="2">
                  <c:v>15.742190</c:v>
                </c:pt>
                <c:pt idx="3">
                  <c:v>16.578130</c:v>
                </c:pt>
                <c:pt idx="4">
                  <c:v>17.406250</c:v>
                </c:pt>
                <c:pt idx="5">
                  <c:v>18.234380</c:v>
                </c:pt>
                <c:pt idx="6">
                  <c:v>19.054690</c:v>
                </c:pt>
                <c:pt idx="7">
                  <c:v>19.906250</c:v>
                </c:pt>
                <c:pt idx="8">
                  <c:v>20.773440</c:v>
                </c:pt>
                <c:pt idx="9">
                  <c:v>21.625000</c:v>
                </c:pt>
                <c:pt idx="10">
                  <c:v>22.460940</c:v>
                </c:pt>
                <c:pt idx="11">
                  <c:v>24.343750</c:v>
                </c:pt>
                <c:pt idx="12">
                  <c:v>26.468750</c:v>
                </c:pt>
                <c:pt idx="13">
                  <c:v>28.585940</c:v>
                </c:pt>
                <c:pt idx="14">
                  <c:v>30.703130</c:v>
                </c:pt>
                <c:pt idx="15">
                  <c:v>32.828130</c:v>
                </c:pt>
                <c:pt idx="16">
                  <c:v>34.945310</c:v>
                </c:pt>
                <c:pt idx="17">
                  <c:v>37.070310</c:v>
                </c:pt>
                <c:pt idx="18">
                  <c:v>39.187500</c:v>
                </c:pt>
                <c:pt idx="19">
                  <c:v>41.312500</c:v>
                </c:pt>
                <c:pt idx="20">
                  <c:v>43.429690</c:v>
                </c:pt>
                <c:pt idx="21">
                  <c:v>45.546880</c:v>
                </c:pt>
                <c:pt idx="22">
                  <c:v>47.671880</c:v>
                </c:pt>
                <c:pt idx="23">
                  <c:v>49.789060</c:v>
                </c:pt>
                <c:pt idx="24">
                  <c:v>51.906250</c:v>
                </c:pt>
                <c:pt idx="25">
                  <c:v>54.031250</c:v>
                </c:pt>
                <c:pt idx="26">
                  <c:v>56.148440</c:v>
                </c:pt>
                <c:pt idx="27">
                  <c:v>58.273440</c:v>
                </c:pt>
                <c:pt idx="28">
                  <c:v>60.390630</c:v>
                </c:pt>
                <c:pt idx="29">
                  <c:v>62.507810</c:v>
                </c:pt>
                <c:pt idx="30">
                  <c:v>64.632810</c:v>
                </c:pt>
                <c:pt idx="31">
                  <c:v>66.750000</c:v>
                </c:pt>
                <c:pt idx="32">
                  <c:v>68.875000</c:v>
                </c:pt>
                <c:pt idx="33">
                  <c:v>70.992190</c:v>
                </c:pt>
                <c:pt idx="34">
                  <c:v>73.109380</c:v>
                </c:pt>
                <c:pt idx="35">
                  <c:v>75.234380</c:v>
                </c:pt>
                <c:pt idx="36">
                  <c:v>77.351560</c:v>
                </c:pt>
                <c:pt idx="37">
                  <c:v>79.476560</c:v>
                </c:pt>
                <c:pt idx="38">
                  <c:v>81.593750</c:v>
                </c:pt>
                <c:pt idx="39">
                  <c:v>83.710940</c:v>
                </c:pt>
                <c:pt idx="40">
                  <c:v>85.851560</c:v>
                </c:pt>
                <c:pt idx="41">
                  <c:v>87.953130</c:v>
                </c:pt>
                <c:pt idx="42">
                  <c:v>90.078130</c:v>
                </c:pt>
                <c:pt idx="43">
                  <c:v>92.195310</c:v>
                </c:pt>
                <c:pt idx="44">
                  <c:v>94.320310</c:v>
                </c:pt>
                <c:pt idx="45">
                  <c:v>96.437500</c:v>
                </c:pt>
                <c:pt idx="46">
                  <c:v>98.554690</c:v>
                </c:pt>
                <c:pt idx="47">
                  <c:v>100.671900</c:v>
                </c:pt>
                <c:pt idx="48">
                  <c:v>102.796900</c:v>
                </c:pt>
                <c:pt idx="49">
                  <c:v>104.914100</c:v>
                </c:pt>
                <c:pt idx="50">
                  <c:v>107.039100</c:v>
                </c:pt>
                <c:pt idx="51">
                  <c:v>109.156300</c:v>
                </c:pt>
              </c:strCache>
            </c:strRef>
          </c:xVal>
          <c:yVal>
            <c:numRef>
              <c:f>Sample1!$F:$F</c:f>
              <c:numCache>
                <c:formatCode>General</c:formatCode>
                <c:ptCount val="1048576"/>
                <c:pt idx="0">
                  <c:v>0</c:v>
                </c:pt>
                <c:pt idx="1">
                  <c:v>64</c:v>
                </c:pt>
                <c:pt idx="2">
                  <c:v>68</c:v>
                </c:pt>
                <c:pt idx="3">
                  <c:v>68</c:v>
                </c:pt>
                <c:pt idx="4">
                  <c:v>69</c:v>
                </c:pt>
                <c:pt idx="5">
                  <c:v>70</c:v>
                </c:pt>
                <c:pt idx="6">
                  <c:v>189</c:v>
                </c:pt>
                <c:pt idx="7">
                  <c:v>383</c:v>
                </c:pt>
                <c:pt idx="8">
                  <c:v>592</c:v>
                </c:pt>
                <c:pt idx="9">
                  <c:v>713</c:v>
                </c:pt>
                <c:pt idx="10">
                  <c:v>849</c:v>
                </c:pt>
                <c:pt idx="11">
                  <c:v>807</c:v>
                </c:pt>
                <c:pt idx="12">
                  <c:v>789</c:v>
                </c:pt>
                <c:pt idx="13">
                  <c:v>789</c:v>
                </c:pt>
                <c:pt idx="14">
                  <c:v>634</c:v>
                </c:pt>
                <c:pt idx="15">
                  <c:v>290</c:v>
                </c:pt>
                <c:pt idx="16">
                  <c:v>372</c:v>
                </c:pt>
                <c:pt idx="17">
                  <c:v>429</c:v>
                </c:pt>
                <c:pt idx="18">
                  <c:v>427</c:v>
                </c:pt>
                <c:pt idx="19">
                  <c:v>510</c:v>
                </c:pt>
                <c:pt idx="20">
                  <c:v>733</c:v>
                </c:pt>
                <c:pt idx="21">
                  <c:v>754</c:v>
                </c:pt>
                <c:pt idx="22">
                  <c:v>750</c:v>
                </c:pt>
                <c:pt idx="23">
                  <c:v>332</c:v>
                </c:pt>
                <c:pt idx="24">
                  <c:v>331</c:v>
                </c:pt>
                <c:pt idx="25">
                  <c:v>310</c:v>
                </c:pt>
                <c:pt idx="26">
                  <c:v>312</c:v>
                </c:pt>
                <c:pt idx="27">
                  <c:v>377</c:v>
                </c:pt>
                <c:pt idx="28">
                  <c:v>135</c:v>
                </c:pt>
                <c:pt idx="29">
                  <c:v>245</c:v>
                </c:pt>
                <c:pt idx="30">
                  <c:v>461</c:v>
                </c:pt>
                <c:pt idx="31">
                  <c:v>649</c:v>
                </c:pt>
                <c:pt idx="32">
                  <c:v>604</c:v>
                </c:pt>
                <c:pt idx="33">
                  <c:v>514</c:v>
                </c:pt>
                <c:pt idx="34">
                  <c:v>375</c:v>
                </c:pt>
                <c:pt idx="35">
                  <c:v>388</c:v>
                </c:pt>
                <c:pt idx="36">
                  <c:v>516</c:v>
                </c:pt>
                <c:pt idx="37">
                  <c:v>294</c:v>
                </c:pt>
                <c:pt idx="38">
                  <c:v>294</c:v>
                </c:pt>
                <c:pt idx="39">
                  <c:v>290</c:v>
                </c:pt>
                <c:pt idx="40">
                  <c:v>273</c:v>
                </c:pt>
                <c:pt idx="41">
                  <c:v>265</c:v>
                </c:pt>
                <c:pt idx="42">
                  <c:v>279</c:v>
                </c:pt>
                <c:pt idx="43">
                  <c:v>286</c:v>
                </c:pt>
                <c:pt idx="44">
                  <c:v>322</c:v>
                </c:pt>
                <c:pt idx="45">
                  <c:v>314</c:v>
                </c:pt>
                <c:pt idx="46">
                  <c:v>558</c:v>
                </c:pt>
                <c:pt idx="47">
                  <c:v>784</c:v>
                </c:pt>
                <c:pt idx="48">
                  <c:v>849</c:v>
                </c:pt>
                <c:pt idx="49">
                  <c:v>880</c:v>
                </c:pt>
                <c:pt idx="50">
                  <c:v>302</c:v>
                </c:pt>
                <c:pt idx="51">
                  <c:v>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LightInt_East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Sample1!$G$1</c:f>
              <c:strCache>
                <c:ptCount val="1"/>
                <c:pt idx="0">
                  <c:v>LightInt_East</c:v>
                </c:pt>
              </c:strCache>
            </c:strRef>
          </c:tx>
          <c:spPr>
            <a:ln w="22225" cap="rnd">
              <a:solidFill>
                <a:srgbClr val="9BBB59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52"/>
                <c:pt idx="0">
                  <c:v>Timer</c:v>
                </c:pt>
                <c:pt idx="1">
                  <c:v>14.859380</c:v>
                </c:pt>
                <c:pt idx="2">
                  <c:v>15.742190</c:v>
                </c:pt>
                <c:pt idx="3">
                  <c:v>16.578130</c:v>
                </c:pt>
                <c:pt idx="4">
                  <c:v>17.406250</c:v>
                </c:pt>
                <c:pt idx="5">
                  <c:v>18.234380</c:v>
                </c:pt>
                <c:pt idx="6">
                  <c:v>19.054690</c:v>
                </c:pt>
                <c:pt idx="7">
                  <c:v>19.906250</c:v>
                </c:pt>
                <c:pt idx="8">
                  <c:v>20.773440</c:v>
                </c:pt>
                <c:pt idx="9">
                  <c:v>21.625000</c:v>
                </c:pt>
                <c:pt idx="10">
                  <c:v>22.460940</c:v>
                </c:pt>
                <c:pt idx="11">
                  <c:v>24.343750</c:v>
                </c:pt>
                <c:pt idx="12">
                  <c:v>26.468750</c:v>
                </c:pt>
                <c:pt idx="13">
                  <c:v>28.585940</c:v>
                </c:pt>
                <c:pt idx="14">
                  <c:v>30.703130</c:v>
                </c:pt>
                <c:pt idx="15">
                  <c:v>32.828130</c:v>
                </c:pt>
                <c:pt idx="16">
                  <c:v>34.945310</c:v>
                </c:pt>
                <c:pt idx="17">
                  <c:v>37.070310</c:v>
                </c:pt>
                <c:pt idx="18">
                  <c:v>39.187500</c:v>
                </c:pt>
                <c:pt idx="19">
                  <c:v>41.312500</c:v>
                </c:pt>
                <c:pt idx="20">
                  <c:v>43.429690</c:v>
                </c:pt>
                <c:pt idx="21">
                  <c:v>45.546880</c:v>
                </c:pt>
                <c:pt idx="22">
                  <c:v>47.671880</c:v>
                </c:pt>
                <c:pt idx="23">
                  <c:v>49.789060</c:v>
                </c:pt>
                <c:pt idx="24">
                  <c:v>51.906250</c:v>
                </c:pt>
                <c:pt idx="25">
                  <c:v>54.031250</c:v>
                </c:pt>
                <c:pt idx="26">
                  <c:v>56.148440</c:v>
                </c:pt>
                <c:pt idx="27">
                  <c:v>58.273440</c:v>
                </c:pt>
                <c:pt idx="28">
                  <c:v>60.390630</c:v>
                </c:pt>
                <c:pt idx="29">
                  <c:v>62.507810</c:v>
                </c:pt>
                <c:pt idx="30">
                  <c:v>64.632810</c:v>
                </c:pt>
                <c:pt idx="31">
                  <c:v>66.750000</c:v>
                </c:pt>
                <c:pt idx="32">
                  <c:v>68.875000</c:v>
                </c:pt>
                <c:pt idx="33">
                  <c:v>70.992190</c:v>
                </c:pt>
                <c:pt idx="34">
                  <c:v>73.109380</c:v>
                </c:pt>
                <c:pt idx="35">
                  <c:v>75.234380</c:v>
                </c:pt>
                <c:pt idx="36">
                  <c:v>77.351560</c:v>
                </c:pt>
                <c:pt idx="37">
                  <c:v>79.476560</c:v>
                </c:pt>
                <c:pt idx="38">
                  <c:v>81.593750</c:v>
                </c:pt>
                <c:pt idx="39">
                  <c:v>83.710940</c:v>
                </c:pt>
                <c:pt idx="40">
                  <c:v>85.851560</c:v>
                </c:pt>
                <c:pt idx="41">
                  <c:v>87.953130</c:v>
                </c:pt>
                <c:pt idx="42">
                  <c:v>90.078130</c:v>
                </c:pt>
                <c:pt idx="43">
                  <c:v>92.195310</c:v>
                </c:pt>
                <c:pt idx="44">
                  <c:v>94.320310</c:v>
                </c:pt>
                <c:pt idx="45">
                  <c:v>96.437500</c:v>
                </c:pt>
                <c:pt idx="46">
                  <c:v>98.554690</c:v>
                </c:pt>
                <c:pt idx="47">
                  <c:v>100.671900</c:v>
                </c:pt>
                <c:pt idx="48">
                  <c:v>102.796900</c:v>
                </c:pt>
                <c:pt idx="49">
                  <c:v>104.914100</c:v>
                </c:pt>
                <c:pt idx="50">
                  <c:v>107.039100</c:v>
                </c:pt>
                <c:pt idx="51">
                  <c:v>109.156300</c:v>
                </c:pt>
              </c:strCache>
            </c:strRef>
          </c:xVal>
          <c:yVal>
            <c:numRef>
              <c:f>Sample1!$G:$G</c:f>
              <c:numCache>
                <c:formatCode>General</c:formatCode>
                <c:ptCount val="1048576"/>
                <c:pt idx="0">
                  <c:v>0</c:v>
                </c:pt>
                <c:pt idx="1">
                  <c:v>134</c:v>
                </c:pt>
                <c:pt idx="2">
                  <c:v>142</c:v>
                </c:pt>
                <c:pt idx="3">
                  <c:v>144</c:v>
                </c:pt>
                <c:pt idx="4">
                  <c:v>143</c:v>
                </c:pt>
                <c:pt idx="5">
                  <c:v>152</c:v>
                </c:pt>
                <c:pt idx="6">
                  <c:v>166</c:v>
                </c:pt>
                <c:pt idx="7">
                  <c:v>174</c:v>
                </c:pt>
                <c:pt idx="8">
                  <c:v>201</c:v>
                </c:pt>
                <c:pt idx="9">
                  <c:v>392</c:v>
                </c:pt>
                <c:pt idx="10">
                  <c:v>592</c:v>
                </c:pt>
                <c:pt idx="11">
                  <c:v>653</c:v>
                </c:pt>
                <c:pt idx="12">
                  <c:v>641</c:v>
                </c:pt>
                <c:pt idx="13">
                  <c:v>622</c:v>
                </c:pt>
                <c:pt idx="14">
                  <c:v>534</c:v>
                </c:pt>
                <c:pt idx="15">
                  <c:v>600</c:v>
                </c:pt>
                <c:pt idx="16">
                  <c:v>671</c:v>
                </c:pt>
                <c:pt idx="17">
                  <c:v>641</c:v>
                </c:pt>
                <c:pt idx="18">
                  <c:v>613</c:v>
                </c:pt>
                <c:pt idx="19">
                  <c:v>580</c:v>
                </c:pt>
                <c:pt idx="20">
                  <c:v>667</c:v>
                </c:pt>
                <c:pt idx="21">
                  <c:v>638</c:v>
                </c:pt>
                <c:pt idx="22">
                  <c:v>722</c:v>
                </c:pt>
                <c:pt idx="23">
                  <c:v>680</c:v>
                </c:pt>
                <c:pt idx="24">
                  <c:v>785</c:v>
                </c:pt>
                <c:pt idx="25">
                  <c:v>680</c:v>
                </c:pt>
                <c:pt idx="26">
                  <c:v>571</c:v>
                </c:pt>
                <c:pt idx="27">
                  <c:v>444</c:v>
                </c:pt>
                <c:pt idx="28">
                  <c:v>264</c:v>
                </c:pt>
                <c:pt idx="29">
                  <c:v>546</c:v>
                </c:pt>
                <c:pt idx="30">
                  <c:v>344</c:v>
                </c:pt>
                <c:pt idx="31">
                  <c:v>280</c:v>
                </c:pt>
                <c:pt idx="32">
                  <c:v>327</c:v>
                </c:pt>
                <c:pt idx="33">
                  <c:v>411</c:v>
                </c:pt>
                <c:pt idx="34">
                  <c:v>454</c:v>
                </c:pt>
                <c:pt idx="35">
                  <c:v>457</c:v>
                </c:pt>
                <c:pt idx="36">
                  <c:v>456</c:v>
                </c:pt>
                <c:pt idx="37">
                  <c:v>456</c:v>
                </c:pt>
                <c:pt idx="38">
                  <c:v>463</c:v>
                </c:pt>
                <c:pt idx="39">
                  <c:v>467</c:v>
                </c:pt>
                <c:pt idx="40">
                  <c:v>462</c:v>
                </c:pt>
                <c:pt idx="41">
                  <c:v>447</c:v>
                </c:pt>
                <c:pt idx="42">
                  <c:v>434</c:v>
                </c:pt>
                <c:pt idx="43">
                  <c:v>417</c:v>
                </c:pt>
                <c:pt idx="44">
                  <c:v>380</c:v>
                </c:pt>
                <c:pt idx="45">
                  <c:v>363</c:v>
                </c:pt>
                <c:pt idx="46">
                  <c:v>411</c:v>
                </c:pt>
                <c:pt idx="47">
                  <c:v>480</c:v>
                </c:pt>
                <c:pt idx="48">
                  <c:v>469</c:v>
                </c:pt>
                <c:pt idx="49">
                  <c:v>444</c:v>
                </c:pt>
                <c:pt idx="50">
                  <c:v>299</c:v>
                </c:pt>
                <c:pt idx="51">
                  <c:v>239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rgbClr val="9BBB59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LightInt_West</a:t>
            </a:r>
          </a:p>
        </c:rich>
      </c:tx>
      <c:layout>
        <c:manualLayout>
          <c:xMode val="edge"/>
          <c:yMode val="edge"/>
          <c:x val="0.40387079829058892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Sample1!$H$1</c:f>
              <c:strCache>
                <c:ptCount val="1"/>
                <c:pt idx="0">
                  <c:v>LightInt_West</c:v>
                </c:pt>
              </c:strCache>
            </c:strRef>
          </c:tx>
          <c:spPr>
            <a:ln w="22225" cap="rnd">
              <a:solidFill>
                <a:srgbClr val="8064A2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5">
                    <a:satMod val="175000"/>
                    <a:alpha val="25000"/>
                  </a:schemeClr>
                </a:glow>
              </a:effectLst>
            </c:spPr>
          </c:marker>
          <c:xVal>
            <c:strRef>
              <c:f>Sample1!$C:$C</c:f>
              <c:strCache>
                <c:ptCount val="52"/>
                <c:pt idx="0">
                  <c:v>Timer</c:v>
                </c:pt>
                <c:pt idx="1">
                  <c:v>14.859380</c:v>
                </c:pt>
                <c:pt idx="2">
                  <c:v>15.742190</c:v>
                </c:pt>
                <c:pt idx="3">
                  <c:v>16.578130</c:v>
                </c:pt>
                <c:pt idx="4">
                  <c:v>17.406250</c:v>
                </c:pt>
                <c:pt idx="5">
                  <c:v>18.234380</c:v>
                </c:pt>
                <c:pt idx="6">
                  <c:v>19.054690</c:v>
                </c:pt>
                <c:pt idx="7">
                  <c:v>19.906250</c:v>
                </c:pt>
                <c:pt idx="8">
                  <c:v>20.773440</c:v>
                </c:pt>
                <c:pt idx="9">
                  <c:v>21.625000</c:v>
                </c:pt>
                <c:pt idx="10">
                  <c:v>22.460940</c:v>
                </c:pt>
                <c:pt idx="11">
                  <c:v>24.343750</c:v>
                </c:pt>
                <c:pt idx="12">
                  <c:v>26.468750</c:v>
                </c:pt>
                <c:pt idx="13">
                  <c:v>28.585940</c:v>
                </c:pt>
                <c:pt idx="14">
                  <c:v>30.703130</c:v>
                </c:pt>
                <c:pt idx="15">
                  <c:v>32.828130</c:v>
                </c:pt>
                <c:pt idx="16">
                  <c:v>34.945310</c:v>
                </c:pt>
                <c:pt idx="17">
                  <c:v>37.070310</c:v>
                </c:pt>
                <c:pt idx="18">
                  <c:v>39.187500</c:v>
                </c:pt>
                <c:pt idx="19">
                  <c:v>41.312500</c:v>
                </c:pt>
                <c:pt idx="20">
                  <c:v>43.429690</c:v>
                </c:pt>
                <c:pt idx="21">
                  <c:v>45.546880</c:v>
                </c:pt>
                <c:pt idx="22">
                  <c:v>47.671880</c:v>
                </c:pt>
                <c:pt idx="23">
                  <c:v>49.789060</c:v>
                </c:pt>
                <c:pt idx="24">
                  <c:v>51.906250</c:v>
                </c:pt>
                <c:pt idx="25">
                  <c:v>54.031250</c:v>
                </c:pt>
                <c:pt idx="26">
                  <c:v>56.148440</c:v>
                </c:pt>
                <c:pt idx="27">
                  <c:v>58.273440</c:v>
                </c:pt>
                <c:pt idx="28">
                  <c:v>60.390630</c:v>
                </c:pt>
                <c:pt idx="29">
                  <c:v>62.507810</c:v>
                </c:pt>
                <c:pt idx="30">
                  <c:v>64.632810</c:v>
                </c:pt>
                <c:pt idx="31">
                  <c:v>66.750000</c:v>
                </c:pt>
                <c:pt idx="32">
                  <c:v>68.875000</c:v>
                </c:pt>
                <c:pt idx="33">
                  <c:v>70.992190</c:v>
                </c:pt>
                <c:pt idx="34">
                  <c:v>73.109380</c:v>
                </c:pt>
                <c:pt idx="35">
                  <c:v>75.234380</c:v>
                </c:pt>
                <c:pt idx="36">
                  <c:v>77.351560</c:v>
                </c:pt>
                <c:pt idx="37">
                  <c:v>79.476560</c:v>
                </c:pt>
                <c:pt idx="38">
                  <c:v>81.593750</c:v>
                </c:pt>
                <c:pt idx="39">
                  <c:v>83.710940</c:v>
                </c:pt>
                <c:pt idx="40">
                  <c:v>85.851560</c:v>
                </c:pt>
                <c:pt idx="41">
                  <c:v>87.953130</c:v>
                </c:pt>
                <c:pt idx="42">
                  <c:v>90.078130</c:v>
                </c:pt>
                <c:pt idx="43">
                  <c:v>92.195310</c:v>
                </c:pt>
                <c:pt idx="44">
                  <c:v>94.320310</c:v>
                </c:pt>
                <c:pt idx="45">
                  <c:v>96.437500</c:v>
                </c:pt>
                <c:pt idx="46">
                  <c:v>98.554690</c:v>
                </c:pt>
                <c:pt idx="47">
                  <c:v>100.671900</c:v>
                </c:pt>
                <c:pt idx="48">
                  <c:v>102.796900</c:v>
                </c:pt>
                <c:pt idx="49">
                  <c:v>104.914100</c:v>
                </c:pt>
                <c:pt idx="50">
                  <c:v>107.039100</c:v>
                </c:pt>
                <c:pt idx="51">
                  <c:v>109.156300</c:v>
                </c:pt>
              </c:strCache>
            </c:strRef>
          </c:xVal>
          <c:yVal>
            <c:numRef>
              <c:f>Sample1!$H:$H</c:f>
              <c:numCache>
                <c:formatCode>General</c:formatCode>
                <c:ptCount val="1048576"/>
                <c:pt idx="0">
                  <c:v>0</c:v>
                </c:pt>
                <c:pt idx="1">
                  <c:v>151</c:v>
                </c:pt>
                <c:pt idx="2">
                  <c:v>158</c:v>
                </c:pt>
                <c:pt idx="3">
                  <c:v>159</c:v>
                </c:pt>
                <c:pt idx="4">
                  <c:v>159</c:v>
                </c:pt>
                <c:pt idx="5">
                  <c:v>159</c:v>
                </c:pt>
                <c:pt idx="6">
                  <c:v>309</c:v>
                </c:pt>
                <c:pt idx="7">
                  <c:v>394</c:v>
                </c:pt>
                <c:pt idx="8">
                  <c:v>357</c:v>
                </c:pt>
                <c:pt idx="9">
                  <c:v>375</c:v>
                </c:pt>
                <c:pt idx="10">
                  <c:v>603</c:v>
                </c:pt>
                <c:pt idx="11">
                  <c:v>603</c:v>
                </c:pt>
                <c:pt idx="12">
                  <c:v>626</c:v>
                </c:pt>
                <c:pt idx="13">
                  <c:v>645</c:v>
                </c:pt>
                <c:pt idx="14">
                  <c:v>517</c:v>
                </c:pt>
                <c:pt idx="15">
                  <c:v>294</c:v>
                </c:pt>
                <c:pt idx="16">
                  <c:v>347</c:v>
                </c:pt>
                <c:pt idx="17">
                  <c:v>390</c:v>
                </c:pt>
                <c:pt idx="18">
                  <c:v>416</c:v>
                </c:pt>
                <c:pt idx="19">
                  <c:v>541</c:v>
                </c:pt>
                <c:pt idx="20">
                  <c:v>665</c:v>
                </c:pt>
                <c:pt idx="21">
                  <c:v>694</c:v>
                </c:pt>
                <c:pt idx="22">
                  <c:v>599</c:v>
                </c:pt>
                <c:pt idx="23">
                  <c:v>263</c:v>
                </c:pt>
                <c:pt idx="24">
                  <c:v>257</c:v>
                </c:pt>
                <c:pt idx="25">
                  <c:v>281</c:v>
                </c:pt>
                <c:pt idx="26">
                  <c:v>295</c:v>
                </c:pt>
                <c:pt idx="27">
                  <c:v>296</c:v>
                </c:pt>
                <c:pt idx="28">
                  <c:v>261</c:v>
                </c:pt>
                <c:pt idx="29">
                  <c:v>300</c:v>
                </c:pt>
                <c:pt idx="30">
                  <c:v>303</c:v>
                </c:pt>
                <c:pt idx="31">
                  <c:v>292</c:v>
                </c:pt>
                <c:pt idx="32">
                  <c:v>355</c:v>
                </c:pt>
                <c:pt idx="33">
                  <c:v>438</c:v>
                </c:pt>
                <c:pt idx="34">
                  <c:v>484</c:v>
                </c:pt>
                <c:pt idx="35">
                  <c:v>479</c:v>
                </c:pt>
                <c:pt idx="36">
                  <c:v>473</c:v>
                </c:pt>
                <c:pt idx="37">
                  <c:v>792</c:v>
                </c:pt>
                <c:pt idx="38">
                  <c:v>796</c:v>
                </c:pt>
                <c:pt idx="39">
                  <c:v>784</c:v>
                </c:pt>
                <c:pt idx="40">
                  <c:v>699</c:v>
                </c:pt>
                <c:pt idx="41">
                  <c:v>654</c:v>
                </c:pt>
                <c:pt idx="42">
                  <c:v>696</c:v>
                </c:pt>
                <c:pt idx="43">
                  <c:v>719</c:v>
                </c:pt>
                <c:pt idx="44">
                  <c:v>668</c:v>
                </c:pt>
                <c:pt idx="45">
                  <c:v>667</c:v>
                </c:pt>
                <c:pt idx="46">
                  <c:v>714</c:v>
                </c:pt>
                <c:pt idx="47">
                  <c:v>509</c:v>
                </c:pt>
                <c:pt idx="48">
                  <c:v>471</c:v>
                </c:pt>
                <c:pt idx="49">
                  <c:v>468</c:v>
                </c:pt>
                <c:pt idx="50">
                  <c:v>320</c:v>
                </c:pt>
                <c:pt idx="51">
                  <c:v>237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364-461A-9444-F1F03D553C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70522896"/>
        <c:axId val="2070535376"/>
      </c:scatterChart>
      <c:valAx>
        <c:axId val="2070522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35376"/>
        <c:crosses val="autoZero"/>
        <c:crossBetween val="midCat"/>
      </c:valAx>
      <c:valAx>
        <c:axId val="207053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solidFill>
            <a:schemeClr val="tx1">
              <a:lumMod val="75000"/>
              <a:lumOff val="25000"/>
            </a:schemeClr>
          </a:solidFill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05228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4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5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6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7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46037</xdr:colOff>
      <xdr:row>0</xdr:row>
      <xdr:rowOff>63500</xdr:rowOff>
    </xdr:from>
    <xdr:to>
      <xdr:col>18</xdr:col>
      <xdr:colOff>350837</xdr:colOff>
      <xdr:row>17</xdr:row>
      <xdr:rowOff>57150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C0EA6E9-1286-4F6B-AFD3-546971E447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36512</xdr:colOff>
      <xdr:row>17</xdr:row>
      <xdr:rowOff>57150</xdr:rowOff>
    </xdr:from>
    <xdr:to>
      <xdr:col>18</xdr:col>
      <xdr:colOff>341312</xdr:colOff>
      <xdr:row>34</xdr:row>
      <xdr:rowOff>44450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5769AD7-D520-4BBC-898F-9B2BB32CE0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49212</xdr:colOff>
      <xdr:row>34</xdr:row>
      <xdr:rowOff>47625</xdr:rowOff>
    </xdr:from>
    <xdr:to>
      <xdr:col>18</xdr:col>
      <xdr:colOff>354012</xdr:colOff>
      <xdr:row>51</xdr:row>
      <xdr:rowOff>38100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CE66201F-4436-42E9-B0BA-663F536C8D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361764</xdr:colOff>
      <xdr:row>17</xdr:row>
      <xdr:rowOff>37165</xdr:rowOff>
    </xdr:from>
    <xdr:to>
      <xdr:col>26</xdr:col>
      <xdr:colOff>44823</xdr:colOff>
      <xdr:row>34</xdr:row>
      <xdr:rowOff>33616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7C599CF-BC5A-4EED-B4B0-8121EFFF01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372969</xdr:colOff>
      <xdr:row>0</xdr:row>
      <xdr:rowOff>98052</xdr:rowOff>
    </xdr:from>
    <xdr:to>
      <xdr:col>26</xdr:col>
      <xdr:colOff>95996</xdr:colOff>
      <xdr:row>17</xdr:row>
      <xdr:rowOff>60886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B287D47-57D4-4C60-A751-E06F123F74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355413</xdr:colOff>
      <xdr:row>34</xdr:row>
      <xdr:rowOff>48373</xdr:rowOff>
    </xdr:from>
    <xdr:to>
      <xdr:col>26</xdr:col>
      <xdr:colOff>44822</xdr:colOff>
      <xdr:row>50</xdr:row>
      <xdr:rowOff>145676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7AE24B72-DA42-43BE-9DC5-5460000D2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358588</xdr:colOff>
      <xdr:row>50</xdr:row>
      <xdr:rowOff>149225</xdr:rowOff>
    </xdr:from>
    <xdr:to>
      <xdr:col>26</xdr:col>
      <xdr:colOff>89646</xdr:colOff>
      <xdr:row>68</xdr:row>
      <xdr:rowOff>68543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E73B6373-BD95-445E-9386-2EE629D427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Larissa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Larissa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Larissa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64AD0-76A7-42FC-B5DD-3DDC4C9ECB58}">
  <dimension ref="A1:K119"/>
  <sheetViews>
    <sheetView tabSelected="1" topLeftCell="C1" zoomScale="85" zoomScaleNormal="85" workbookViewId="0">
      <selection activeCell="E48" sqref="E48"/>
    </sheetView>
  </sheetViews>
  <sheetFormatPr defaultRowHeight="13.2" x14ac:dyDescent="0.25"/>
  <cols>
    <col min="1" max="1" width="12.33203125" style="7" customWidth="1"/>
    <col min="2" max="2" width="12.77734375" style="7" customWidth="1"/>
    <col min="3" max="3" width="16" style="6" customWidth="1"/>
    <col min="4" max="4" width="11.44140625" style="7" customWidth="1"/>
    <col min="5" max="5" width="14.88671875" style="7" customWidth="1"/>
    <col min="6" max="6" width="21.109375" style="7" customWidth="1"/>
    <col min="7" max="7" width="17.88671875" style="7" customWidth="1"/>
    <col min="8" max="8" width="18.6640625" style="7" customWidth="1"/>
    <col min="9" max="9" width="13.77734375" style="7" customWidth="1"/>
    <col min="10" max="10" width="20.33203125" style="7" customWidth="1"/>
    <col min="11" max="11" width="8.88671875" style="7"/>
  </cols>
  <sheetData>
    <row r="1" spans="1:11" x14ac:dyDescent="0.25">
      <c r="A1" s="4" t="s">
        <v>18</v>
      </c>
      <c r="B1" s="4" t="s">
        <v>19</v>
      </c>
      <c r="C1" s="8" t="s">
        <v>20</v>
      </c>
      <c r="D1" s="4" t="s">
        <v>21</v>
      </c>
      <c r="E1" s="4" t="s">
        <v>22</v>
      </c>
      <c r="F1" s="4" t="s">
        <v>23</v>
      </c>
      <c r="G1" s="4" t="s">
        <v>24</v>
      </c>
      <c r="H1" s="4" t="s">
        <v>25</v>
      </c>
      <c r="I1" s="4" t="s">
        <v>26</v>
      </c>
      <c r="J1" s="4" t="s">
        <v>27</v>
      </c>
      <c r="K1" s="4" t="s">
        <v>28</v>
      </c>
    </row>
    <row r="2" spans="1:11" x14ac:dyDescent="0.25">
      <c r="A2" s="9">
        <v>44569</v>
      </c>
      <c r="B2" s="10">
        <v>0.99380787037037033</v>
      </c>
      <c r="C2" s="6">
        <v>14.85938</v>
      </c>
      <c r="D2" s="5">
        <v>1</v>
      </c>
      <c r="E2" s="5">
        <v>119</v>
      </c>
      <c r="F2" s="5">
        <v>64</v>
      </c>
      <c r="G2" s="5">
        <v>134</v>
      </c>
      <c r="H2" s="5">
        <v>151</v>
      </c>
      <c r="I2" s="5">
        <v>90</v>
      </c>
      <c r="J2" s="5">
        <v>75</v>
      </c>
      <c r="K2" s="5">
        <v>1.25</v>
      </c>
    </row>
    <row r="3" spans="1:11" x14ac:dyDescent="0.25">
      <c r="A3" s="9">
        <v>44569</v>
      </c>
      <c r="B3" s="10">
        <v>0.99381944444444448</v>
      </c>
      <c r="C3" s="6">
        <v>15.742190000000001</v>
      </c>
      <c r="D3" s="5">
        <v>2</v>
      </c>
      <c r="E3" s="5">
        <v>116</v>
      </c>
      <c r="F3" s="5">
        <v>68</v>
      </c>
      <c r="G3" s="5">
        <v>142</v>
      </c>
      <c r="H3" s="5">
        <v>158</v>
      </c>
      <c r="I3" s="5">
        <v>90</v>
      </c>
      <c r="J3" s="5">
        <v>75</v>
      </c>
      <c r="K3" s="5">
        <v>1.32</v>
      </c>
    </row>
    <row r="4" spans="1:11" x14ac:dyDescent="0.25">
      <c r="A4" s="9">
        <v>44569</v>
      </c>
      <c r="B4" s="10">
        <v>0.99383101851851852</v>
      </c>
      <c r="C4" s="6">
        <v>16.578130000000002</v>
      </c>
      <c r="D4" s="5">
        <v>3</v>
      </c>
      <c r="E4" s="5">
        <v>116</v>
      </c>
      <c r="F4" s="5">
        <v>68</v>
      </c>
      <c r="G4" s="5">
        <v>144</v>
      </c>
      <c r="H4" s="5">
        <v>159</v>
      </c>
      <c r="I4" s="5">
        <v>90</v>
      </c>
      <c r="J4" s="5">
        <v>75</v>
      </c>
      <c r="K4" s="5">
        <v>1.32</v>
      </c>
    </row>
    <row r="5" spans="1:11" x14ac:dyDescent="0.25">
      <c r="A5" s="9">
        <v>44569</v>
      </c>
      <c r="B5" s="10">
        <v>0.99384259259259267</v>
      </c>
      <c r="C5" s="6">
        <v>17.40625</v>
      </c>
      <c r="D5" s="5">
        <v>4</v>
      </c>
      <c r="E5" s="5">
        <v>116</v>
      </c>
      <c r="F5" s="5">
        <v>69</v>
      </c>
      <c r="G5" s="5">
        <v>143</v>
      </c>
      <c r="H5" s="5">
        <v>159</v>
      </c>
      <c r="I5" s="5">
        <v>90</v>
      </c>
      <c r="J5" s="5">
        <v>75</v>
      </c>
      <c r="K5" s="5">
        <v>1.32</v>
      </c>
    </row>
    <row r="6" spans="1:11" x14ac:dyDescent="0.25">
      <c r="A6" s="9">
        <v>44569</v>
      </c>
      <c r="B6" s="10">
        <v>0.99384259259259267</v>
      </c>
      <c r="C6" s="6">
        <v>18.234380000000002</v>
      </c>
      <c r="D6" s="5">
        <v>5</v>
      </c>
      <c r="E6" s="5">
        <v>115</v>
      </c>
      <c r="F6" s="5">
        <v>70</v>
      </c>
      <c r="G6" s="5">
        <v>152</v>
      </c>
      <c r="H6" s="5">
        <v>159</v>
      </c>
      <c r="I6" s="5">
        <v>90</v>
      </c>
      <c r="J6" s="5">
        <v>75</v>
      </c>
      <c r="K6" s="5">
        <v>1.55</v>
      </c>
    </row>
    <row r="7" spans="1:11" x14ac:dyDescent="0.25">
      <c r="A7" s="9">
        <v>44569</v>
      </c>
      <c r="B7" s="10">
        <v>0.99385416666666659</v>
      </c>
      <c r="C7" s="6">
        <v>19.054690000000001</v>
      </c>
      <c r="D7" s="5">
        <v>6</v>
      </c>
      <c r="E7" s="5">
        <v>141</v>
      </c>
      <c r="F7" s="5">
        <v>189</v>
      </c>
      <c r="G7" s="5">
        <v>166</v>
      </c>
      <c r="H7" s="5">
        <v>309</v>
      </c>
      <c r="I7" s="5">
        <v>86</v>
      </c>
      <c r="J7" s="5">
        <v>74</v>
      </c>
      <c r="K7" s="5">
        <v>2.5499999999999998</v>
      </c>
    </row>
    <row r="8" spans="1:11" x14ac:dyDescent="0.25">
      <c r="A8" s="9">
        <v>44569</v>
      </c>
      <c r="B8" s="10">
        <v>0.99386574074074074</v>
      </c>
      <c r="C8" s="6">
        <v>19.90625</v>
      </c>
      <c r="D8" s="5">
        <v>7</v>
      </c>
      <c r="E8" s="5">
        <v>188</v>
      </c>
      <c r="F8" s="5">
        <v>383</v>
      </c>
      <c r="G8" s="5">
        <v>174</v>
      </c>
      <c r="H8" s="5">
        <v>394</v>
      </c>
      <c r="I8" s="5">
        <v>79</v>
      </c>
      <c r="J8" s="5">
        <v>68</v>
      </c>
      <c r="K8" s="5">
        <v>2.74</v>
      </c>
    </row>
    <row r="9" spans="1:11" x14ac:dyDescent="0.25">
      <c r="A9" s="9">
        <v>44569</v>
      </c>
      <c r="B9" s="10">
        <v>0.99387731481481489</v>
      </c>
      <c r="C9" s="6">
        <v>20.773440000000001</v>
      </c>
      <c r="D9" s="5">
        <v>8</v>
      </c>
      <c r="E9" s="5">
        <v>258</v>
      </c>
      <c r="F9" s="5">
        <v>592</v>
      </c>
      <c r="G9" s="5">
        <v>201</v>
      </c>
      <c r="H9" s="5">
        <v>357</v>
      </c>
      <c r="I9" s="5">
        <v>74</v>
      </c>
      <c r="J9" s="5">
        <v>57</v>
      </c>
      <c r="K9" s="5">
        <v>2.87</v>
      </c>
    </row>
    <row r="10" spans="1:11" x14ac:dyDescent="0.25">
      <c r="A10" s="9">
        <v>44569</v>
      </c>
      <c r="B10" s="10">
        <v>0.99388888888888882</v>
      </c>
      <c r="C10" s="6">
        <v>21.625</v>
      </c>
      <c r="D10" s="5">
        <v>9</v>
      </c>
      <c r="E10" s="5">
        <v>313</v>
      </c>
      <c r="F10" s="5">
        <v>713</v>
      </c>
      <c r="G10" s="5">
        <v>392</v>
      </c>
      <c r="H10" s="5">
        <v>375</v>
      </c>
      <c r="I10" s="5">
        <v>74</v>
      </c>
      <c r="J10" s="5">
        <v>44</v>
      </c>
      <c r="K10" s="5">
        <v>2.97</v>
      </c>
    </row>
    <row r="11" spans="1:11" x14ac:dyDescent="0.25">
      <c r="A11" s="9">
        <v>44569</v>
      </c>
      <c r="B11" s="10">
        <v>0.99390046296296297</v>
      </c>
      <c r="C11" s="6">
        <v>22.460940000000001</v>
      </c>
      <c r="D11" s="5">
        <v>10</v>
      </c>
      <c r="E11" s="5">
        <v>611</v>
      </c>
      <c r="F11" s="5">
        <v>849</v>
      </c>
      <c r="G11" s="5">
        <v>592</v>
      </c>
      <c r="H11" s="5">
        <v>603</v>
      </c>
      <c r="I11" s="5">
        <v>74</v>
      </c>
      <c r="J11" s="5">
        <v>37</v>
      </c>
      <c r="K11" s="5">
        <v>3.28</v>
      </c>
    </row>
    <row r="12" spans="1:11" x14ac:dyDescent="0.25">
      <c r="A12" s="9">
        <v>44569</v>
      </c>
      <c r="B12" s="10">
        <v>0.99392361111111116</v>
      </c>
      <c r="C12" s="6">
        <v>24.34375</v>
      </c>
      <c r="D12" s="5">
        <v>11</v>
      </c>
      <c r="E12" s="5">
        <v>778</v>
      </c>
      <c r="F12" s="5">
        <v>807</v>
      </c>
      <c r="G12" s="5">
        <v>653</v>
      </c>
      <c r="H12" s="5">
        <v>603</v>
      </c>
      <c r="I12" s="5">
        <v>75</v>
      </c>
      <c r="J12" s="5">
        <v>37</v>
      </c>
      <c r="K12" s="5">
        <v>3.48</v>
      </c>
    </row>
    <row r="13" spans="1:11" x14ac:dyDescent="0.25">
      <c r="A13" s="9">
        <v>44569</v>
      </c>
      <c r="B13" s="10">
        <v>0.99394675925925924</v>
      </c>
      <c r="C13" s="6">
        <v>26.46875</v>
      </c>
      <c r="D13" s="5">
        <v>12</v>
      </c>
      <c r="E13" s="5">
        <v>828</v>
      </c>
      <c r="F13" s="5">
        <v>789</v>
      </c>
      <c r="G13" s="5">
        <v>641</v>
      </c>
      <c r="H13" s="5">
        <v>626</v>
      </c>
      <c r="I13" s="5">
        <v>75</v>
      </c>
      <c r="J13" s="5">
        <v>38</v>
      </c>
      <c r="K13" s="5">
        <v>3.48</v>
      </c>
    </row>
    <row r="14" spans="1:11" x14ac:dyDescent="0.25">
      <c r="A14" s="9">
        <v>44569</v>
      </c>
      <c r="B14" s="10">
        <v>0.99396990740740743</v>
      </c>
      <c r="C14" s="6">
        <v>28.585940000000001</v>
      </c>
      <c r="D14" s="5">
        <v>13</v>
      </c>
      <c r="E14" s="5">
        <v>834</v>
      </c>
      <c r="F14" s="5">
        <v>789</v>
      </c>
      <c r="G14" s="5">
        <v>622</v>
      </c>
      <c r="H14" s="5">
        <v>645</v>
      </c>
      <c r="I14" s="5">
        <v>75</v>
      </c>
      <c r="J14" s="5">
        <v>39</v>
      </c>
      <c r="K14" s="5">
        <v>3.49</v>
      </c>
    </row>
    <row r="15" spans="1:11" x14ac:dyDescent="0.25">
      <c r="A15" s="9">
        <v>44569</v>
      </c>
      <c r="B15" s="10">
        <v>0.9939930555555555</v>
      </c>
      <c r="C15" s="6">
        <v>30.703130000000002</v>
      </c>
      <c r="D15" s="5">
        <v>14</v>
      </c>
      <c r="E15" s="5">
        <v>615</v>
      </c>
      <c r="F15" s="5">
        <v>634</v>
      </c>
      <c r="G15" s="5">
        <v>534</v>
      </c>
      <c r="H15" s="5">
        <v>517</v>
      </c>
      <c r="I15" s="5">
        <v>75</v>
      </c>
      <c r="J15" s="5">
        <v>39</v>
      </c>
      <c r="K15" s="5">
        <v>2.52</v>
      </c>
    </row>
    <row r="16" spans="1:11" x14ac:dyDescent="0.25">
      <c r="A16" s="9">
        <v>44569</v>
      </c>
      <c r="B16" s="10">
        <v>0.9940162037037038</v>
      </c>
      <c r="C16" s="6">
        <v>32.828130000000002</v>
      </c>
      <c r="D16" s="5">
        <v>15</v>
      </c>
      <c r="E16" s="5">
        <v>313</v>
      </c>
      <c r="F16" s="5">
        <v>290</v>
      </c>
      <c r="G16" s="5">
        <v>600</v>
      </c>
      <c r="H16" s="5">
        <v>294</v>
      </c>
      <c r="I16" s="5">
        <v>85</v>
      </c>
      <c r="J16" s="5">
        <v>39</v>
      </c>
      <c r="K16" s="5">
        <v>3.12</v>
      </c>
    </row>
    <row r="17" spans="1:11" x14ac:dyDescent="0.25">
      <c r="A17" s="9">
        <v>44569</v>
      </c>
      <c r="B17" s="10">
        <v>0.99403935185185188</v>
      </c>
      <c r="C17" s="6">
        <v>34.945309999999999</v>
      </c>
      <c r="D17" s="5">
        <v>16</v>
      </c>
      <c r="E17" s="5">
        <v>471</v>
      </c>
      <c r="F17" s="5">
        <v>372</v>
      </c>
      <c r="G17" s="5">
        <v>671</v>
      </c>
      <c r="H17" s="5">
        <v>347</v>
      </c>
      <c r="I17" s="5">
        <v>95</v>
      </c>
      <c r="J17" s="5">
        <v>42</v>
      </c>
      <c r="K17" s="5">
        <v>3.27</v>
      </c>
    </row>
    <row r="18" spans="1:11" x14ac:dyDescent="0.25">
      <c r="A18" s="9">
        <v>44569</v>
      </c>
      <c r="B18" s="10">
        <v>0.99406250000000007</v>
      </c>
      <c r="C18" s="6">
        <v>37.070309999999999</v>
      </c>
      <c r="D18" s="5">
        <v>17</v>
      </c>
      <c r="E18" s="5">
        <v>547</v>
      </c>
      <c r="F18" s="5">
        <v>429</v>
      </c>
      <c r="G18" s="5">
        <v>641</v>
      </c>
      <c r="H18" s="5">
        <v>390</v>
      </c>
      <c r="I18" s="5">
        <v>103</v>
      </c>
      <c r="J18" s="5">
        <v>45</v>
      </c>
      <c r="K18" s="5">
        <v>3.31</v>
      </c>
    </row>
    <row r="19" spans="1:11" x14ac:dyDescent="0.25">
      <c r="A19" s="9">
        <v>44569</v>
      </c>
      <c r="B19" s="10">
        <v>0.99408564814814815</v>
      </c>
      <c r="C19" s="6">
        <v>39.1875</v>
      </c>
      <c r="D19" s="5">
        <v>18</v>
      </c>
      <c r="E19" s="5">
        <v>620</v>
      </c>
      <c r="F19" s="5">
        <v>427</v>
      </c>
      <c r="G19" s="5">
        <v>613</v>
      </c>
      <c r="H19" s="5">
        <v>416</v>
      </c>
      <c r="I19" s="5">
        <v>109</v>
      </c>
      <c r="J19" s="5">
        <v>51</v>
      </c>
      <c r="K19" s="5">
        <v>3.36</v>
      </c>
    </row>
    <row r="20" spans="1:11" x14ac:dyDescent="0.25">
      <c r="A20" s="9">
        <v>44569</v>
      </c>
      <c r="B20" s="10">
        <v>0.99412037037037038</v>
      </c>
      <c r="C20" s="6">
        <v>41.3125</v>
      </c>
      <c r="D20" s="5">
        <v>19</v>
      </c>
      <c r="E20" s="5">
        <v>751</v>
      </c>
      <c r="F20" s="5">
        <v>510</v>
      </c>
      <c r="G20" s="5">
        <v>580</v>
      </c>
      <c r="H20" s="5">
        <v>541</v>
      </c>
      <c r="I20" s="5">
        <v>110</v>
      </c>
      <c r="J20" s="5">
        <v>59</v>
      </c>
      <c r="K20" s="5">
        <v>3.45</v>
      </c>
    </row>
    <row r="21" spans="1:11" x14ac:dyDescent="0.25">
      <c r="A21" s="9">
        <v>44569</v>
      </c>
      <c r="B21" s="10">
        <v>0.99414351851851857</v>
      </c>
      <c r="C21" s="6">
        <v>43.429690000000001</v>
      </c>
      <c r="D21" s="5">
        <v>20</v>
      </c>
      <c r="E21" s="5">
        <v>838</v>
      </c>
      <c r="F21" s="5">
        <v>733</v>
      </c>
      <c r="G21" s="5">
        <v>667</v>
      </c>
      <c r="H21" s="5">
        <v>665</v>
      </c>
      <c r="I21" s="5">
        <v>110</v>
      </c>
      <c r="J21" s="5">
        <v>62</v>
      </c>
      <c r="K21" s="5">
        <v>3.44</v>
      </c>
    </row>
    <row r="22" spans="1:11" x14ac:dyDescent="0.25">
      <c r="A22" s="9">
        <v>44569</v>
      </c>
      <c r="B22" s="10">
        <v>0.99416666666666664</v>
      </c>
      <c r="C22" s="6">
        <v>45.546880000000002</v>
      </c>
      <c r="D22" s="5">
        <v>21</v>
      </c>
      <c r="E22" s="5">
        <v>824</v>
      </c>
      <c r="F22" s="5">
        <v>754</v>
      </c>
      <c r="G22" s="5">
        <v>638</v>
      </c>
      <c r="H22" s="5">
        <v>694</v>
      </c>
      <c r="I22" s="5">
        <v>109</v>
      </c>
      <c r="J22" s="5">
        <v>64</v>
      </c>
      <c r="K22" s="5">
        <v>3.43</v>
      </c>
    </row>
    <row r="23" spans="1:11" x14ac:dyDescent="0.25">
      <c r="A23" s="9">
        <v>44569</v>
      </c>
      <c r="B23" s="10">
        <v>0.99418981481481483</v>
      </c>
      <c r="C23" s="6">
        <v>47.671880000000002</v>
      </c>
      <c r="D23" s="5">
        <v>22</v>
      </c>
      <c r="E23" s="5">
        <v>813</v>
      </c>
      <c r="F23" s="5">
        <v>750</v>
      </c>
      <c r="G23" s="5">
        <v>722</v>
      </c>
      <c r="H23" s="5">
        <v>599</v>
      </c>
      <c r="I23" s="5">
        <v>113</v>
      </c>
      <c r="J23" s="5">
        <v>66</v>
      </c>
      <c r="K23" s="5">
        <v>2.5</v>
      </c>
    </row>
    <row r="24" spans="1:11" x14ac:dyDescent="0.25">
      <c r="A24" s="9">
        <v>44569</v>
      </c>
      <c r="B24" s="10">
        <v>0.99421296296296291</v>
      </c>
      <c r="C24" s="6">
        <v>49.789059999999999</v>
      </c>
      <c r="D24" s="5">
        <v>23</v>
      </c>
      <c r="E24" s="5">
        <v>336</v>
      </c>
      <c r="F24" s="5">
        <v>332</v>
      </c>
      <c r="G24" s="5">
        <v>680</v>
      </c>
      <c r="H24" s="5">
        <v>263</v>
      </c>
      <c r="I24" s="5">
        <v>126</v>
      </c>
      <c r="J24" s="5">
        <v>66</v>
      </c>
      <c r="K24" s="5">
        <v>2.75</v>
      </c>
    </row>
    <row r="25" spans="1:11" x14ac:dyDescent="0.25">
      <c r="A25" s="9">
        <v>44569</v>
      </c>
      <c r="B25" s="10">
        <v>0.99423611111111121</v>
      </c>
      <c r="C25" s="6">
        <v>51.90625</v>
      </c>
      <c r="D25" s="5">
        <v>24</v>
      </c>
      <c r="E25" s="5">
        <v>344</v>
      </c>
      <c r="F25" s="5">
        <v>331</v>
      </c>
      <c r="G25" s="5">
        <v>785</v>
      </c>
      <c r="H25" s="5">
        <v>257</v>
      </c>
      <c r="I25" s="5">
        <v>143</v>
      </c>
      <c r="J25" s="5">
        <v>66</v>
      </c>
      <c r="K25" s="5">
        <v>2.75</v>
      </c>
    </row>
    <row r="26" spans="1:11" x14ac:dyDescent="0.25">
      <c r="A26" s="9">
        <v>44569</v>
      </c>
      <c r="B26" s="10">
        <v>0.99425925925925929</v>
      </c>
      <c r="C26" s="6">
        <v>54.03125</v>
      </c>
      <c r="D26" s="5">
        <v>25</v>
      </c>
      <c r="E26" s="5">
        <v>387</v>
      </c>
      <c r="F26" s="5">
        <v>310</v>
      </c>
      <c r="G26" s="5">
        <v>680</v>
      </c>
      <c r="H26" s="5">
        <v>281</v>
      </c>
      <c r="I26" s="5">
        <v>156</v>
      </c>
      <c r="J26" s="5">
        <v>68</v>
      </c>
      <c r="K26" s="5">
        <v>2.83</v>
      </c>
    </row>
    <row r="27" spans="1:11" x14ac:dyDescent="0.25">
      <c r="A27" s="9">
        <v>44569</v>
      </c>
      <c r="B27" s="10">
        <v>0.99428240740740748</v>
      </c>
      <c r="C27" s="6">
        <v>56.148440000000001</v>
      </c>
      <c r="D27" s="5">
        <v>26</v>
      </c>
      <c r="E27" s="5">
        <v>363</v>
      </c>
      <c r="F27" s="5">
        <v>312</v>
      </c>
      <c r="G27" s="5">
        <v>571</v>
      </c>
      <c r="H27" s="5">
        <v>295</v>
      </c>
      <c r="I27" s="5">
        <v>165</v>
      </c>
      <c r="J27" s="5">
        <v>69</v>
      </c>
      <c r="K27" s="5">
        <v>3.11</v>
      </c>
    </row>
    <row r="28" spans="1:11" x14ac:dyDescent="0.25">
      <c r="A28" s="9">
        <v>44569</v>
      </c>
      <c r="B28" s="10">
        <v>0.99430555555555555</v>
      </c>
      <c r="C28" s="6">
        <v>58.273440000000001</v>
      </c>
      <c r="D28" s="5">
        <v>27</v>
      </c>
      <c r="E28" s="5">
        <v>268</v>
      </c>
      <c r="F28" s="5">
        <v>377</v>
      </c>
      <c r="G28" s="5">
        <v>444</v>
      </c>
      <c r="H28" s="5">
        <v>296</v>
      </c>
      <c r="I28" s="5">
        <v>169</v>
      </c>
      <c r="J28" s="5">
        <v>66</v>
      </c>
      <c r="K28" s="5">
        <v>2.3199999999999998</v>
      </c>
    </row>
    <row r="29" spans="1:11" x14ac:dyDescent="0.25">
      <c r="A29" s="9">
        <v>44569</v>
      </c>
      <c r="B29" s="10">
        <v>0.99434027777777778</v>
      </c>
      <c r="C29" s="6">
        <v>60.390630000000002</v>
      </c>
      <c r="D29" s="5">
        <v>28</v>
      </c>
      <c r="E29" s="5">
        <v>203</v>
      </c>
      <c r="F29" s="5">
        <v>135</v>
      </c>
      <c r="G29" s="5">
        <v>264</v>
      </c>
      <c r="H29" s="5">
        <v>261</v>
      </c>
      <c r="I29" s="5">
        <v>169</v>
      </c>
      <c r="J29" s="5">
        <v>68</v>
      </c>
      <c r="K29" s="5">
        <v>1.94</v>
      </c>
    </row>
    <row r="30" spans="1:11" x14ac:dyDescent="0.25">
      <c r="A30" s="9">
        <v>44569</v>
      </c>
      <c r="B30" s="10">
        <v>0.99436342592592597</v>
      </c>
      <c r="C30" s="6">
        <v>62.507809999999999</v>
      </c>
      <c r="D30" s="5">
        <v>29</v>
      </c>
      <c r="E30" s="5">
        <v>214</v>
      </c>
      <c r="F30" s="5">
        <v>245</v>
      </c>
      <c r="G30" s="5">
        <v>546</v>
      </c>
      <c r="H30" s="5">
        <v>300</v>
      </c>
      <c r="I30" s="5">
        <v>175</v>
      </c>
      <c r="J30" s="5">
        <v>67</v>
      </c>
      <c r="K30" s="5">
        <v>2.99</v>
      </c>
    </row>
    <row r="31" spans="1:11" x14ac:dyDescent="0.25">
      <c r="A31" s="9">
        <v>44569</v>
      </c>
      <c r="B31" s="10">
        <v>0.99438657407407405</v>
      </c>
      <c r="C31" s="6">
        <v>64.632810000000006</v>
      </c>
      <c r="D31" s="5">
        <v>30</v>
      </c>
      <c r="E31" s="5">
        <v>220</v>
      </c>
      <c r="F31" s="5">
        <v>461</v>
      </c>
      <c r="G31" s="5">
        <v>344</v>
      </c>
      <c r="H31" s="5">
        <v>303</v>
      </c>
      <c r="I31" s="5">
        <v>175</v>
      </c>
      <c r="J31" s="5">
        <v>59</v>
      </c>
      <c r="K31" s="5">
        <v>3.02</v>
      </c>
    </row>
    <row r="32" spans="1:11" x14ac:dyDescent="0.25">
      <c r="A32" s="9">
        <v>44569</v>
      </c>
      <c r="B32" s="10">
        <v>0.99440972222222224</v>
      </c>
      <c r="C32" s="6">
        <v>66.75</v>
      </c>
      <c r="D32" s="5">
        <v>31</v>
      </c>
      <c r="E32" s="5">
        <v>214</v>
      </c>
      <c r="F32" s="5">
        <v>649</v>
      </c>
      <c r="G32" s="5">
        <v>280</v>
      </c>
      <c r="H32" s="5">
        <v>292</v>
      </c>
      <c r="I32" s="5">
        <v>175</v>
      </c>
      <c r="J32" s="5">
        <v>45</v>
      </c>
      <c r="K32" s="5">
        <v>2.67</v>
      </c>
    </row>
    <row r="33" spans="1:11" x14ac:dyDescent="0.25">
      <c r="A33" s="9">
        <v>44569</v>
      </c>
      <c r="B33" s="10">
        <v>0.99443287037037031</v>
      </c>
      <c r="C33" s="6">
        <v>68.875</v>
      </c>
      <c r="D33" s="5">
        <v>32</v>
      </c>
      <c r="E33" s="5">
        <v>255</v>
      </c>
      <c r="F33" s="5">
        <v>604</v>
      </c>
      <c r="G33" s="5">
        <v>327</v>
      </c>
      <c r="H33" s="5">
        <v>355</v>
      </c>
      <c r="I33" s="5">
        <v>175</v>
      </c>
      <c r="J33" s="5">
        <v>34</v>
      </c>
      <c r="K33" s="5">
        <v>3.04</v>
      </c>
    </row>
    <row r="34" spans="1:11" x14ac:dyDescent="0.25">
      <c r="A34" s="9">
        <v>44569</v>
      </c>
      <c r="B34" s="10">
        <v>0.99445601851851861</v>
      </c>
      <c r="C34" s="6">
        <v>70.992189999999994</v>
      </c>
      <c r="D34" s="5">
        <v>33</v>
      </c>
      <c r="E34" s="5">
        <v>317</v>
      </c>
      <c r="F34" s="5">
        <v>514</v>
      </c>
      <c r="G34" s="5">
        <v>411</v>
      </c>
      <c r="H34" s="5">
        <v>438</v>
      </c>
      <c r="I34" s="5">
        <v>175</v>
      </c>
      <c r="J34" s="5">
        <v>28</v>
      </c>
      <c r="K34" s="5">
        <v>3.21</v>
      </c>
    </row>
    <row r="35" spans="1:11" x14ac:dyDescent="0.25">
      <c r="A35" s="9">
        <v>44569</v>
      </c>
      <c r="B35" s="10">
        <v>0.99447916666666669</v>
      </c>
      <c r="C35" s="6">
        <v>73.109380000000002</v>
      </c>
      <c r="D35" s="5">
        <v>34</v>
      </c>
      <c r="E35" s="5">
        <v>370</v>
      </c>
      <c r="F35" s="5">
        <v>375</v>
      </c>
      <c r="G35" s="5">
        <v>454</v>
      </c>
      <c r="H35" s="5">
        <v>484</v>
      </c>
      <c r="I35" s="5">
        <v>174</v>
      </c>
      <c r="J35" s="5">
        <v>28</v>
      </c>
      <c r="K35" s="5">
        <v>3.04</v>
      </c>
    </row>
    <row r="36" spans="1:11" x14ac:dyDescent="0.25">
      <c r="A36" s="9">
        <v>44569</v>
      </c>
      <c r="B36" s="10">
        <v>0.99450231481481488</v>
      </c>
      <c r="C36" s="6">
        <v>75.234380000000002</v>
      </c>
      <c r="D36" s="5">
        <v>35</v>
      </c>
      <c r="E36" s="5">
        <v>380</v>
      </c>
      <c r="F36" s="5">
        <v>388</v>
      </c>
      <c r="G36" s="5">
        <v>457</v>
      </c>
      <c r="H36" s="5">
        <v>479</v>
      </c>
      <c r="I36" s="5">
        <v>174</v>
      </c>
      <c r="J36" s="5">
        <v>28</v>
      </c>
      <c r="K36" s="5">
        <v>3.04</v>
      </c>
    </row>
    <row r="37" spans="1:11" x14ac:dyDescent="0.25">
      <c r="A37" s="9">
        <v>44569</v>
      </c>
      <c r="B37" s="10">
        <v>0.99453703703703711</v>
      </c>
      <c r="C37" s="6">
        <v>77.351560000000006</v>
      </c>
      <c r="D37" s="5">
        <v>36</v>
      </c>
      <c r="E37" s="5">
        <v>377</v>
      </c>
      <c r="F37" s="5">
        <v>516</v>
      </c>
      <c r="G37" s="5">
        <v>456</v>
      </c>
      <c r="H37" s="5">
        <v>473</v>
      </c>
      <c r="I37" s="5">
        <v>174</v>
      </c>
      <c r="J37" s="5">
        <v>24</v>
      </c>
      <c r="K37" s="5">
        <v>3.32</v>
      </c>
    </row>
    <row r="38" spans="1:11" x14ac:dyDescent="0.25">
      <c r="A38" s="9">
        <v>44569</v>
      </c>
      <c r="B38" s="10">
        <v>0.99456018518518519</v>
      </c>
      <c r="C38" s="6">
        <v>79.476560000000006</v>
      </c>
      <c r="D38" s="5">
        <v>37</v>
      </c>
      <c r="E38" s="5">
        <v>380</v>
      </c>
      <c r="F38" s="5">
        <v>294</v>
      </c>
      <c r="G38" s="5">
        <v>456</v>
      </c>
      <c r="H38" s="5">
        <v>792</v>
      </c>
      <c r="I38" s="5">
        <v>163</v>
      </c>
      <c r="J38" s="5">
        <v>26</v>
      </c>
      <c r="K38" s="5">
        <v>3.07</v>
      </c>
    </row>
    <row r="39" spans="1:11" x14ac:dyDescent="0.25">
      <c r="A39" s="9">
        <v>44569</v>
      </c>
      <c r="B39" s="10">
        <v>0.99458333333333337</v>
      </c>
      <c r="C39" s="6">
        <v>81.59375</v>
      </c>
      <c r="D39" s="5">
        <v>38</v>
      </c>
      <c r="E39" s="5">
        <v>394</v>
      </c>
      <c r="F39" s="5">
        <v>294</v>
      </c>
      <c r="G39" s="5">
        <v>463</v>
      </c>
      <c r="H39" s="5">
        <v>796</v>
      </c>
      <c r="I39" s="5">
        <v>152</v>
      </c>
      <c r="J39" s="5">
        <v>29</v>
      </c>
      <c r="K39" s="5">
        <v>2.91</v>
      </c>
    </row>
    <row r="40" spans="1:11" x14ac:dyDescent="0.25">
      <c r="A40" s="9">
        <v>44569</v>
      </c>
      <c r="B40" s="10">
        <v>0.99460648148148145</v>
      </c>
      <c r="C40" s="6">
        <v>83.710939999999994</v>
      </c>
      <c r="D40" s="5">
        <v>39</v>
      </c>
      <c r="E40" s="5">
        <v>403</v>
      </c>
      <c r="F40" s="5">
        <v>290</v>
      </c>
      <c r="G40" s="5">
        <v>467</v>
      </c>
      <c r="H40" s="5">
        <v>784</v>
      </c>
      <c r="I40" s="5">
        <v>142</v>
      </c>
      <c r="J40" s="5">
        <v>32</v>
      </c>
      <c r="K40" s="5">
        <v>2.99</v>
      </c>
    </row>
    <row r="41" spans="1:11" x14ac:dyDescent="0.25">
      <c r="A41" s="9">
        <v>44569</v>
      </c>
      <c r="B41" s="10">
        <v>0.99462962962962964</v>
      </c>
      <c r="C41" s="6">
        <v>85.851560000000006</v>
      </c>
      <c r="D41" s="5">
        <v>40</v>
      </c>
      <c r="E41" s="5">
        <v>401</v>
      </c>
      <c r="F41" s="5">
        <v>273</v>
      </c>
      <c r="G41" s="5">
        <v>462</v>
      </c>
      <c r="H41" s="5">
        <v>699</v>
      </c>
      <c r="I41" s="5">
        <v>135</v>
      </c>
      <c r="J41" s="5">
        <v>36</v>
      </c>
      <c r="K41" s="5">
        <v>3.46</v>
      </c>
    </row>
    <row r="42" spans="1:11" x14ac:dyDescent="0.25">
      <c r="A42" s="9">
        <v>44569</v>
      </c>
      <c r="B42" s="10">
        <v>0.99465277777777772</v>
      </c>
      <c r="C42" s="6">
        <v>87.953130000000002</v>
      </c>
      <c r="D42" s="5">
        <v>41</v>
      </c>
      <c r="E42" s="5">
        <v>409</v>
      </c>
      <c r="F42" s="5">
        <v>265</v>
      </c>
      <c r="G42" s="5">
        <v>447</v>
      </c>
      <c r="H42" s="5">
        <v>654</v>
      </c>
      <c r="I42" s="5">
        <v>129</v>
      </c>
      <c r="J42" s="5">
        <v>40</v>
      </c>
      <c r="K42" s="5">
        <v>3.5</v>
      </c>
    </row>
    <row r="43" spans="1:11" x14ac:dyDescent="0.25">
      <c r="A43" s="9">
        <v>44569</v>
      </c>
      <c r="B43" s="10">
        <v>0.99467592592592602</v>
      </c>
      <c r="C43" s="6">
        <v>90.078130000000002</v>
      </c>
      <c r="D43" s="5">
        <v>42</v>
      </c>
      <c r="E43" s="5">
        <v>388</v>
      </c>
      <c r="F43" s="5">
        <v>279</v>
      </c>
      <c r="G43" s="5">
        <v>434</v>
      </c>
      <c r="H43" s="5">
        <v>696</v>
      </c>
      <c r="I43" s="5">
        <v>121</v>
      </c>
      <c r="J43" s="5">
        <v>43</v>
      </c>
      <c r="K43" s="5">
        <v>3.44</v>
      </c>
    </row>
    <row r="44" spans="1:11" x14ac:dyDescent="0.25">
      <c r="A44" s="9">
        <v>44569</v>
      </c>
      <c r="B44" s="10">
        <v>0.9946990740740741</v>
      </c>
      <c r="C44" s="6">
        <v>92.195310000000006</v>
      </c>
      <c r="D44" s="5">
        <v>43</v>
      </c>
      <c r="E44" s="5">
        <v>369</v>
      </c>
      <c r="F44" s="5">
        <v>286</v>
      </c>
      <c r="G44" s="5">
        <v>417</v>
      </c>
      <c r="H44" s="5">
        <v>719</v>
      </c>
      <c r="I44" s="5">
        <v>111</v>
      </c>
      <c r="J44" s="5">
        <v>45</v>
      </c>
      <c r="K44" s="5">
        <v>3.41</v>
      </c>
    </row>
    <row r="45" spans="1:11" x14ac:dyDescent="0.25">
      <c r="A45" s="9">
        <v>44569</v>
      </c>
      <c r="B45" s="10">
        <v>0.99473379629629621</v>
      </c>
      <c r="C45" s="6">
        <v>94.320310000000006</v>
      </c>
      <c r="D45" s="5">
        <v>44</v>
      </c>
      <c r="E45" s="5">
        <v>404</v>
      </c>
      <c r="F45" s="5">
        <v>322</v>
      </c>
      <c r="G45" s="5">
        <v>380</v>
      </c>
      <c r="H45" s="5">
        <v>668</v>
      </c>
      <c r="I45" s="5">
        <v>102</v>
      </c>
      <c r="J45" s="5">
        <v>47</v>
      </c>
      <c r="K45" s="5">
        <v>3.42</v>
      </c>
    </row>
    <row r="46" spans="1:11" x14ac:dyDescent="0.25">
      <c r="A46" s="9">
        <v>44569</v>
      </c>
      <c r="B46" s="10">
        <v>0.99475694444444451</v>
      </c>
      <c r="C46" s="6">
        <v>96.4375</v>
      </c>
      <c r="D46" s="5">
        <v>45</v>
      </c>
      <c r="E46" s="5">
        <v>462</v>
      </c>
      <c r="F46" s="5">
        <v>314</v>
      </c>
      <c r="G46" s="5">
        <v>363</v>
      </c>
      <c r="H46" s="5">
        <v>667</v>
      </c>
      <c r="I46" s="5">
        <v>92</v>
      </c>
      <c r="J46" s="5">
        <v>51</v>
      </c>
      <c r="K46" s="5">
        <v>3.42</v>
      </c>
    </row>
    <row r="47" spans="1:11" x14ac:dyDescent="0.25">
      <c r="A47" s="9">
        <v>44569</v>
      </c>
      <c r="B47" s="10">
        <v>0.99478009259259259</v>
      </c>
      <c r="C47" s="6">
        <v>98.554689999999994</v>
      </c>
      <c r="D47" s="5">
        <v>46</v>
      </c>
      <c r="E47" s="5">
        <v>742</v>
      </c>
      <c r="F47" s="5">
        <v>558</v>
      </c>
      <c r="G47" s="5">
        <v>411</v>
      </c>
      <c r="H47" s="5">
        <v>714</v>
      </c>
      <c r="I47" s="5">
        <v>82</v>
      </c>
      <c r="J47" s="5">
        <v>57</v>
      </c>
      <c r="K47" s="5">
        <v>3.42</v>
      </c>
    </row>
    <row r="48" spans="1:11" x14ac:dyDescent="0.25">
      <c r="A48" s="9">
        <v>44569</v>
      </c>
      <c r="B48" s="10">
        <v>0.99480324074074078</v>
      </c>
      <c r="C48" s="6">
        <v>100.67189999999999</v>
      </c>
      <c r="D48" s="5">
        <v>47</v>
      </c>
      <c r="E48" s="5">
        <v>788</v>
      </c>
      <c r="F48" s="5">
        <v>784</v>
      </c>
      <c r="G48" s="5">
        <v>480</v>
      </c>
      <c r="H48" s="5">
        <v>509</v>
      </c>
      <c r="I48" s="5">
        <v>82</v>
      </c>
      <c r="J48" s="5">
        <v>57</v>
      </c>
      <c r="K48" s="5">
        <v>3.4</v>
      </c>
    </row>
    <row r="49" spans="1:11" x14ac:dyDescent="0.25">
      <c r="A49" s="9">
        <v>44569</v>
      </c>
      <c r="B49" s="10">
        <v>0.99482638888888886</v>
      </c>
      <c r="C49" s="6">
        <v>102.79689999999999</v>
      </c>
      <c r="D49" s="5">
        <v>48</v>
      </c>
      <c r="E49" s="5">
        <v>744</v>
      </c>
      <c r="F49" s="5">
        <v>849</v>
      </c>
      <c r="G49" s="5">
        <v>469</v>
      </c>
      <c r="H49" s="5">
        <v>471</v>
      </c>
      <c r="I49" s="5">
        <v>82</v>
      </c>
      <c r="J49" s="5">
        <v>54</v>
      </c>
      <c r="K49" s="5">
        <v>3.3</v>
      </c>
    </row>
    <row r="50" spans="1:11" x14ac:dyDescent="0.25">
      <c r="A50" s="9">
        <v>44569</v>
      </c>
      <c r="B50" s="10">
        <v>0.99484953703703705</v>
      </c>
      <c r="C50" s="6">
        <v>104.9141</v>
      </c>
      <c r="D50" s="5">
        <v>49</v>
      </c>
      <c r="E50" s="5">
        <v>640</v>
      </c>
      <c r="F50" s="5">
        <v>880</v>
      </c>
      <c r="G50" s="5">
        <v>444</v>
      </c>
      <c r="H50" s="5">
        <v>468</v>
      </c>
      <c r="I50" s="5">
        <v>82</v>
      </c>
      <c r="J50" s="5">
        <v>46</v>
      </c>
      <c r="K50" s="5">
        <v>3.35</v>
      </c>
    </row>
    <row r="51" spans="1:11" x14ac:dyDescent="0.25">
      <c r="A51" s="9">
        <v>44569</v>
      </c>
      <c r="B51" s="10">
        <v>0.99487268518518512</v>
      </c>
      <c r="C51" s="6">
        <v>107.0391</v>
      </c>
      <c r="D51" s="5">
        <v>50</v>
      </c>
      <c r="E51" s="5">
        <v>342</v>
      </c>
      <c r="F51" s="5">
        <v>302</v>
      </c>
      <c r="G51" s="5">
        <v>299</v>
      </c>
      <c r="H51" s="5">
        <v>320</v>
      </c>
      <c r="I51" s="5">
        <v>82</v>
      </c>
      <c r="J51" s="5">
        <v>47</v>
      </c>
      <c r="K51" s="5">
        <v>1.87</v>
      </c>
    </row>
    <row r="52" spans="1:11" x14ac:dyDescent="0.25">
      <c r="A52" s="9">
        <v>44569</v>
      </c>
      <c r="B52" s="10">
        <v>0.99489583333333342</v>
      </c>
      <c r="C52" s="6">
        <v>109.1563</v>
      </c>
      <c r="D52" s="5">
        <v>51</v>
      </c>
      <c r="E52" s="5">
        <v>180</v>
      </c>
      <c r="F52" s="5">
        <v>118</v>
      </c>
      <c r="G52" s="5">
        <v>239</v>
      </c>
      <c r="H52" s="5">
        <v>237</v>
      </c>
      <c r="I52" s="5">
        <v>82</v>
      </c>
      <c r="J52" s="5">
        <v>49</v>
      </c>
      <c r="K52" s="5">
        <v>1.86</v>
      </c>
    </row>
    <row r="53" spans="1:11" x14ac:dyDescent="0.25">
      <c r="A53" s="5"/>
      <c r="B53" s="5"/>
      <c r="D53" s="5"/>
      <c r="E53" s="5"/>
      <c r="F53" s="5"/>
      <c r="G53" s="5"/>
      <c r="H53" s="5"/>
      <c r="I53" s="5"/>
      <c r="J53" s="5"/>
      <c r="K53" s="5"/>
    </row>
    <row r="54" spans="1:11" x14ac:dyDescent="0.25">
      <c r="A54" s="5"/>
      <c r="B54" s="5"/>
      <c r="D54" s="5"/>
      <c r="E54" s="5"/>
      <c r="F54" s="5"/>
      <c r="G54" s="5"/>
      <c r="H54" s="5"/>
      <c r="I54" s="5"/>
      <c r="J54" s="5"/>
      <c r="K54" s="5"/>
    </row>
    <row r="55" spans="1:11" x14ac:dyDescent="0.25">
      <c r="A55" s="5"/>
      <c r="B55" s="5"/>
      <c r="D55" s="5"/>
      <c r="E55" s="5"/>
      <c r="F55" s="5"/>
      <c r="G55" s="5"/>
      <c r="H55" s="5"/>
      <c r="I55" s="5"/>
      <c r="J55" s="5"/>
      <c r="K55" s="5"/>
    </row>
    <row r="56" spans="1:11" x14ac:dyDescent="0.25">
      <c r="A56" s="5"/>
      <c r="B56" s="5"/>
      <c r="D56" s="5"/>
      <c r="E56" s="5"/>
      <c r="F56" s="5"/>
      <c r="G56" s="5"/>
      <c r="H56" s="5"/>
      <c r="I56" s="5"/>
      <c r="J56" s="5"/>
      <c r="K56" s="5"/>
    </row>
    <row r="57" spans="1:11" x14ac:dyDescent="0.25">
      <c r="A57" s="5"/>
      <c r="B57" s="5"/>
      <c r="D57" s="5"/>
      <c r="E57" s="5"/>
      <c r="F57" s="5"/>
      <c r="G57" s="5"/>
      <c r="H57" s="5"/>
      <c r="I57" s="5"/>
      <c r="J57" s="5"/>
      <c r="K57" s="5"/>
    </row>
    <row r="58" spans="1:11" x14ac:dyDescent="0.25">
      <c r="A58" s="5"/>
      <c r="B58" s="5"/>
      <c r="D58" s="5"/>
      <c r="E58" s="5"/>
      <c r="F58" s="5"/>
      <c r="G58" s="5"/>
      <c r="H58" s="5"/>
      <c r="I58" s="5"/>
      <c r="J58" s="5"/>
      <c r="K58" s="5"/>
    </row>
    <row r="59" spans="1:11" x14ac:dyDescent="0.25">
      <c r="A59" s="5"/>
      <c r="B59" s="5"/>
      <c r="D59" s="5"/>
      <c r="E59" s="5"/>
      <c r="F59" s="5"/>
      <c r="G59" s="5"/>
      <c r="H59" s="5"/>
      <c r="I59" s="5"/>
      <c r="J59" s="5"/>
      <c r="K59" s="5"/>
    </row>
    <row r="60" spans="1:11" x14ac:dyDescent="0.25">
      <c r="A60" s="5"/>
      <c r="B60" s="5"/>
      <c r="D60" s="5"/>
      <c r="E60" s="5"/>
      <c r="F60" s="5"/>
      <c r="G60" s="5"/>
      <c r="H60" s="5"/>
      <c r="I60" s="5"/>
      <c r="J60" s="5"/>
      <c r="K60" s="5"/>
    </row>
    <row r="61" spans="1:11" x14ac:dyDescent="0.25">
      <c r="A61" s="5"/>
      <c r="B61" s="5"/>
      <c r="D61" s="5"/>
      <c r="E61" s="5"/>
      <c r="F61" s="5"/>
      <c r="G61" s="5"/>
      <c r="H61" s="5"/>
      <c r="I61" s="5"/>
      <c r="J61" s="5"/>
      <c r="K61" s="5"/>
    </row>
    <row r="62" spans="1:11" x14ac:dyDescent="0.25">
      <c r="A62" s="5"/>
      <c r="B62" s="5"/>
      <c r="D62" s="5"/>
      <c r="E62" s="5"/>
      <c r="F62" s="5"/>
      <c r="G62" s="5"/>
      <c r="H62" s="5"/>
      <c r="I62" s="5"/>
      <c r="J62" s="5"/>
      <c r="K62" s="5"/>
    </row>
    <row r="63" spans="1:11" x14ac:dyDescent="0.25">
      <c r="A63" s="5"/>
      <c r="B63" s="5"/>
      <c r="D63" s="5"/>
      <c r="E63" s="5"/>
      <c r="F63" s="5"/>
      <c r="G63" s="5"/>
      <c r="H63" s="5"/>
      <c r="I63" s="5"/>
      <c r="J63" s="5"/>
      <c r="K63" s="5"/>
    </row>
    <row r="64" spans="1:11" x14ac:dyDescent="0.25">
      <c r="A64" s="5"/>
      <c r="B64" s="5"/>
      <c r="D64" s="5"/>
      <c r="E64" s="5"/>
      <c r="F64" s="5"/>
      <c r="G64" s="5"/>
      <c r="H64" s="5"/>
      <c r="I64" s="5"/>
      <c r="J64" s="5"/>
      <c r="K64" s="5"/>
    </row>
    <row r="65" spans="1:11" x14ac:dyDescent="0.25">
      <c r="A65" s="5"/>
      <c r="B65" s="5"/>
      <c r="D65" s="5"/>
      <c r="E65" s="5"/>
      <c r="F65" s="5"/>
      <c r="G65" s="5"/>
      <c r="H65" s="5"/>
      <c r="I65" s="5"/>
      <c r="J65" s="5"/>
      <c r="K65" s="5"/>
    </row>
    <row r="66" spans="1:11" x14ac:dyDescent="0.25">
      <c r="A66" s="5"/>
      <c r="B66" s="5"/>
      <c r="D66" s="5"/>
      <c r="E66" s="5"/>
      <c r="F66" s="5"/>
      <c r="G66" s="5"/>
      <c r="H66" s="5"/>
      <c r="I66" s="5"/>
      <c r="J66" s="5"/>
      <c r="K66" s="5"/>
    </row>
    <row r="67" spans="1:11" x14ac:dyDescent="0.25">
      <c r="A67" s="5"/>
      <c r="B67" s="5"/>
      <c r="D67" s="5"/>
      <c r="E67" s="5"/>
      <c r="F67" s="5"/>
      <c r="G67" s="5"/>
      <c r="H67" s="5"/>
      <c r="I67" s="5"/>
      <c r="J67" s="5"/>
      <c r="K67" s="5"/>
    </row>
    <row r="68" spans="1:11" x14ac:dyDescent="0.25">
      <c r="A68" s="5"/>
      <c r="B68" s="5"/>
      <c r="D68" s="5"/>
      <c r="E68" s="5"/>
      <c r="F68" s="5"/>
      <c r="G68" s="5"/>
      <c r="H68" s="5"/>
      <c r="I68" s="5"/>
      <c r="J68" s="5"/>
      <c r="K68" s="5"/>
    </row>
    <row r="69" spans="1:11" x14ac:dyDescent="0.25">
      <c r="A69" s="5"/>
      <c r="B69" s="5"/>
      <c r="D69" s="5"/>
      <c r="E69" s="5"/>
      <c r="F69" s="5"/>
      <c r="G69" s="5"/>
      <c r="H69" s="5"/>
      <c r="I69" s="5"/>
      <c r="J69" s="5"/>
      <c r="K69" s="5"/>
    </row>
    <row r="70" spans="1:11" x14ac:dyDescent="0.25">
      <c r="A70" s="5"/>
      <c r="B70" s="5"/>
      <c r="D70" s="5"/>
      <c r="E70" s="5"/>
      <c r="F70" s="5"/>
      <c r="G70" s="5"/>
      <c r="H70" s="5"/>
      <c r="I70" s="5"/>
      <c r="J70" s="5"/>
      <c r="K70" s="5"/>
    </row>
    <row r="71" spans="1:11" x14ac:dyDescent="0.25">
      <c r="A71" s="5"/>
      <c r="B71" s="5"/>
      <c r="D71" s="5"/>
      <c r="E71" s="5"/>
      <c r="F71" s="5"/>
      <c r="G71" s="5"/>
      <c r="H71" s="5"/>
      <c r="I71" s="5"/>
      <c r="J71" s="5"/>
      <c r="K71" s="5"/>
    </row>
    <row r="72" spans="1:11" x14ac:dyDescent="0.25">
      <c r="A72" s="5"/>
      <c r="B72" s="5"/>
      <c r="D72" s="5"/>
      <c r="E72" s="5"/>
      <c r="F72" s="5"/>
      <c r="G72" s="5"/>
      <c r="H72" s="5"/>
      <c r="I72" s="5"/>
      <c r="J72" s="5"/>
      <c r="K72" s="5"/>
    </row>
    <row r="73" spans="1:11" x14ac:dyDescent="0.25">
      <c r="A73" s="5"/>
      <c r="B73" s="5"/>
      <c r="D73" s="5"/>
      <c r="E73" s="5"/>
      <c r="F73" s="5"/>
      <c r="G73" s="5"/>
      <c r="H73" s="5"/>
      <c r="I73" s="5"/>
      <c r="J73" s="5"/>
      <c r="K73" s="5"/>
    </row>
    <row r="74" spans="1:11" x14ac:dyDescent="0.25">
      <c r="A74" s="5"/>
      <c r="B74" s="5"/>
      <c r="D74" s="5"/>
      <c r="E74" s="5"/>
      <c r="F74" s="5"/>
      <c r="G74" s="5"/>
      <c r="H74" s="5"/>
      <c r="I74" s="5"/>
      <c r="J74" s="5"/>
      <c r="K74" s="5"/>
    </row>
    <row r="75" spans="1:11" x14ac:dyDescent="0.25">
      <c r="A75" s="5"/>
      <c r="B75" s="5"/>
      <c r="D75" s="5"/>
      <c r="E75" s="5"/>
      <c r="F75" s="5"/>
      <c r="G75" s="5"/>
      <c r="H75" s="5"/>
      <c r="I75" s="5"/>
      <c r="J75" s="5"/>
      <c r="K75" s="5"/>
    </row>
    <row r="76" spans="1:11" x14ac:dyDescent="0.25">
      <c r="A76" s="5"/>
      <c r="B76" s="5"/>
      <c r="D76" s="5"/>
      <c r="E76" s="5"/>
      <c r="F76" s="5"/>
      <c r="G76" s="5"/>
      <c r="H76" s="5"/>
      <c r="I76" s="5"/>
      <c r="J76" s="5"/>
      <c r="K76" s="5"/>
    </row>
    <row r="77" spans="1:11" x14ac:dyDescent="0.25">
      <c r="A77" s="5"/>
      <c r="B77" s="5"/>
      <c r="D77" s="5"/>
      <c r="E77" s="5"/>
      <c r="F77" s="5"/>
      <c r="G77" s="5"/>
      <c r="H77" s="5"/>
      <c r="I77" s="5"/>
      <c r="J77" s="5"/>
      <c r="K77" s="5"/>
    </row>
    <row r="78" spans="1:11" x14ac:dyDescent="0.25">
      <c r="A78" s="5"/>
      <c r="B78" s="5"/>
      <c r="D78" s="5"/>
      <c r="E78" s="5"/>
      <c r="F78" s="5"/>
      <c r="G78" s="5"/>
      <c r="H78" s="5"/>
      <c r="I78" s="5"/>
      <c r="J78" s="5"/>
      <c r="K78" s="5"/>
    </row>
    <row r="79" spans="1:11" x14ac:dyDescent="0.25">
      <c r="A79" s="5"/>
      <c r="B79" s="5"/>
      <c r="D79" s="5"/>
      <c r="E79" s="5"/>
      <c r="F79" s="5"/>
      <c r="G79" s="5"/>
      <c r="H79" s="5"/>
      <c r="I79" s="5"/>
      <c r="J79" s="5"/>
      <c r="K79" s="5"/>
    </row>
    <row r="80" spans="1:11" x14ac:dyDescent="0.25">
      <c r="A80" s="5"/>
      <c r="B80" s="5"/>
      <c r="D80" s="5"/>
      <c r="E80" s="5"/>
      <c r="F80" s="5"/>
      <c r="G80" s="5"/>
      <c r="H80" s="5"/>
      <c r="I80" s="5"/>
      <c r="J80" s="5"/>
      <c r="K80" s="5"/>
    </row>
    <row r="81" spans="1:11" x14ac:dyDescent="0.25">
      <c r="A81" s="5"/>
      <c r="B81" s="5"/>
      <c r="D81" s="5"/>
      <c r="E81" s="5"/>
      <c r="F81" s="5"/>
      <c r="G81" s="5"/>
      <c r="H81" s="5"/>
      <c r="I81" s="5"/>
      <c r="J81" s="5"/>
      <c r="K81" s="5"/>
    </row>
    <row r="82" spans="1:11" x14ac:dyDescent="0.25">
      <c r="A82" s="5"/>
      <c r="B82" s="5"/>
      <c r="D82" s="5"/>
      <c r="E82" s="5"/>
      <c r="F82" s="5"/>
      <c r="G82" s="5"/>
      <c r="H82" s="5"/>
      <c r="I82" s="5"/>
      <c r="J82" s="5"/>
      <c r="K82" s="5"/>
    </row>
    <row r="83" spans="1:11" x14ac:dyDescent="0.25">
      <c r="A83" s="5"/>
      <c r="B83" s="5"/>
      <c r="D83" s="5"/>
      <c r="E83" s="5"/>
      <c r="F83" s="5"/>
      <c r="G83" s="5"/>
      <c r="H83" s="5"/>
      <c r="I83" s="5"/>
      <c r="J83" s="5"/>
      <c r="K83" s="5"/>
    </row>
    <row r="84" spans="1:11" x14ac:dyDescent="0.25">
      <c r="A84" s="5"/>
      <c r="B84" s="5"/>
      <c r="D84" s="5"/>
      <c r="E84" s="5"/>
      <c r="F84" s="5"/>
      <c r="G84" s="5"/>
      <c r="H84" s="5"/>
      <c r="I84" s="5"/>
      <c r="J84" s="5"/>
      <c r="K84" s="5"/>
    </row>
    <row r="85" spans="1:11" x14ac:dyDescent="0.25">
      <c r="A85" s="5"/>
      <c r="B85" s="5"/>
      <c r="D85" s="5"/>
      <c r="E85" s="5"/>
      <c r="F85" s="5"/>
      <c r="G85" s="5"/>
      <c r="H85" s="5"/>
      <c r="I85" s="5"/>
      <c r="J85" s="5"/>
      <c r="K85" s="5"/>
    </row>
    <row r="86" spans="1:11" x14ac:dyDescent="0.25">
      <c r="A86" s="5"/>
      <c r="B86" s="5"/>
      <c r="D86" s="5"/>
      <c r="E86" s="5"/>
      <c r="F86" s="5"/>
      <c r="G86" s="5"/>
      <c r="H86" s="5"/>
      <c r="I86" s="5"/>
      <c r="J86" s="5"/>
      <c r="K86" s="5"/>
    </row>
    <row r="87" spans="1:11" x14ac:dyDescent="0.25">
      <c r="A87" s="5"/>
      <c r="B87" s="5"/>
      <c r="D87" s="5"/>
      <c r="E87" s="5"/>
      <c r="F87" s="5"/>
      <c r="G87" s="5"/>
      <c r="H87" s="5"/>
      <c r="I87" s="5"/>
      <c r="J87" s="5"/>
      <c r="K87" s="5"/>
    </row>
    <row r="88" spans="1:11" x14ac:dyDescent="0.25">
      <c r="A88" s="5"/>
      <c r="B88" s="5"/>
      <c r="D88" s="5"/>
      <c r="E88" s="5"/>
      <c r="F88" s="5"/>
      <c r="G88" s="5"/>
      <c r="H88" s="5"/>
      <c r="I88" s="5"/>
      <c r="J88" s="5"/>
      <c r="K88" s="5"/>
    </row>
    <row r="89" spans="1:11" x14ac:dyDescent="0.25">
      <c r="A89" s="5"/>
      <c r="B89" s="5"/>
      <c r="D89" s="5"/>
      <c r="E89" s="5"/>
      <c r="F89" s="5"/>
      <c r="G89" s="5"/>
      <c r="H89" s="5"/>
      <c r="I89" s="5"/>
      <c r="J89" s="5"/>
      <c r="K89" s="5"/>
    </row>
    <row r="90" spans="1:11" x14ac:dyDescent="0.25">
      <c r="A90" s="5"/>
      <c r="B90" s="5"/>
      <c r="D90" s="5"/>
      <c r="E90" s="5"/>
      <c r="F90" s="5"/>
      <c r="G90" s="5"/>
      <c r="H90" s="5"/>
      <c r="I90" s="5"/>
      <c r="J90" s="5"/>
      <c r="K90" s="5"/>
    </row>
    <row r="91" spans="1:11" x14ac:dyDescent="0.25">
      <c r="A91" s="5"/>
      <c r="B91" s="5"/>
      <c r="D91" s="5"/>
      <c r="E91" s="5"/>
      <c r="F91" s="5"/>
      <c r="G91" s="5"/>
      <c r="H91" s="5"/>
      <c r="I91" s="5"/>
      <c r="J91" s="5"/>
      <c r="K91" s="5"/>
    </row>
    <row r="92" spans="1:11" x14ac:dyDescent="0.25">
      <c r="A92" s="5"/>
      <c r="B92" s="5"/>
      <c r="D92" s="5"/>
      <c r="E92" s="5"/>
      <c r="F92" s="5"/>
      <c r="G92" s="5"/>
      <c r="H92" s="5"/>
      <c r="I92" s="5"/>
      <c r="J92" s="5"/>
      <c r="K92" s="5"/>
    </row>
    <row r="93" spans="1:11" x14ac:dyDescent="0.25">
      <c r="A93" s="5"/>
      <c r="B93" s="5"/>
      <c r="D93" s="5"/>
      <c r="E93" s="5"/>
      <c r="F93" s="5"/>
      <c r="G93" s="5"/>
      <c r="H93" s="5"/>
      <c r="I93" s="5"/>
      <c r="J93" s="5"/>
      <c r="K93" s="5"/>
    </row>
    <row r="94" spans="1:11" x14ac:dyDescent="0.25">
      <c r="A94" s="5"/>
      <c r="B94" s="5"/>
      <c r="D94" s="5"/>
      <c r="E94" s="5"/>
      <c r="F94" s="5"/>
      <c r="G94" s="5"/>
      <c r="H94" s="5"/>
      <c r="I94" s="5"/>
      <c r="J94" s="5"/>
      <c r="K94" s="5"/>
    </row>
    <row r="95" spans="1:11" x14ac:dyDescent="0.25">
      <c r="A95" s="5"/>
      <c r="B95" s="5"/>
      <c r="D95" s="5"/>
      <c r="E95" s="5"/>
      <c r="F95" s="5"/>
      <c r="G95" s="5"/>
      <c r="H95" s="5"/>
      <c r="I95" s="5"/>
      <c r="J95" s="5"/>
      <c r="K95" s="5"/>
    </row>
    <row r="96" spans="1:11" x14ac:dyDescent="0.25">
      <c r="A96" s="5"/>
      <c r="B96" s="5"/>
      <c r="D96" s="5"/>
      <c r="E96" s="5"/>
      <c r="F96" s="5"/>
      <c r="G96" s="5"/>
      <c r="H96" s="5"/>
      <c r="I96" s="5"/>
      <c r="J96" s="5"/>
      <c r="K96" s="5"/>
    </row>
    <row r="97" spans="1:11" x14ac:dyDescent="0.25">
      <c r="A97" s="5"/>
      <c r="B97" s="5"/>
      <c r="D97" s="5"/>
      <c r="E97" s="5"/>
      <c r="F97" s="5"/>
      <c r="G97" s="5"/>
      <c r="H97" s="5"/>
      <c r="I97" s="5"/>
      <c r="J97" s="5"/>
      <c r="K97" s="5"/>
    </row>
    <row r="98" spans="1:11" x14ac:dyDescent="0.25">
      <c r="A98" s="5"/>
      <c r="B98" s="5"/>
      <c r="D98" s="5"/>
      <c r="E98" s="5"/>
      <c r="F98" s="5"/>
      <c r="G98" s="5"/>
      <c r="H98" s="5"/>
      <c r="I98" s="5"/>
      <c r="J98" s="5"/>
      <c r="K98" s="5"/>
    </row>
    <row r="99" spans="1:11" x14ac:dyDescent="0.25">
      <c r="A99" s="5"/>
      <c r="B99" s="5"/>
      <c r="D99" s="5"/>
      <c r="E99" s="5"/>
      <c r="F99" s="5"/>
      <c r="G99" s="5"/>
      <c r="H99" s="5"/>
      <c r="I99" s="5"/>
      <c r="J99" s="5"/>
      <c r="K99" s="5"/>
    </row>
    <row r="100" spans="1:11" x14ac:dyDescent="0.25">
      <c r="A100" s="5"/>
      <c r="B100" s="5"/>
      <c r="D100" s="5"/>
      <c r="E100" s="5"/>
      <c r="F100" s="5"/>
      <c r="G100" s="5"/>
      <c r="H100" s="5"/>
      <c r="I100" s="5"/>
      <c r="J100" s="5"/>
      <c r="K100" s="5"/>
    </row>
    <row r="101" spans="1:11" x14ac:dyDescent="0.25">
      <c r="A101" s="5"/>
      <c r="B101" s="5"/>
      <c r="D101" s="5"/>
      <c r="E101" s="5"/>
      <c r="F101" s="5"/>
      <c r="G101" s="5"/>
      <c r="H101" s="5"/>
      <c r="I101" s="5"/>
      <c r="J101" s="5"/>
      <c r="K101" s="5"/>
    </row>
    <row r="102" spans="1:11" x14ac:dyDescent="0.25">
      <c r="A102" s="5"/>
      <c r="B102" s="5"/>
      <c r="D102" s="5"/>
      <c r="E102" s="5"/>
      <c r="F102" s="5"/>
      <c r="G102" s="5"/>
      <c r="H102" s="5"/>
      <c r="I102" s="5"/>
      <c r="J102" s="5"/>
      <c r="K102" s="5"/>
    </row>
    <row r="103" spans="1:11" x14ac:dyDescent="0.25">
      <c r="A103" s="5"/>
      <c r="B103" s="5"/>
      <c r="D103" s="5"/>
      <c r="E103" s="5"/>
      <c r="F103" s="5"/>
      <c r="G103" s="5"/>
      <c r="H103" s="5"/>
      <c r="I103" s="5"/>
      <c r="J103" s="5"/>
      <c r="K103" s="5"/>
    </row>
    <row r="104" spans="1:11" x14ac:dyDescent="0.25">
      <c r="A104" s="5"/>
      <c r="B104" s="5"/>
      <c r="D104" s="5"/>
      <c r="E104" s="5"/>
      <c r="F104" s="5"/>
      <c r="G104" s="5"/>
      <c r="H104" s="5"/>
      <c r="I104" s="5"/>
      <c r="J104" s="5"/>
      <c r="K104" s="5"/>
    </row>
    <row r="105" spans="1:11" x14ac:dyDescent="0.25">
      <c r="A105" s="5"/>
      <c r="B105" s="5"/>
      <c r="D105" s="5"/>
      <c r="E105" s="5"/>
      <c r="F105" s="5"/>
      <c r="G105" s="5"/>
      <c r="H105" s="5"/>
      <c r="I105" s="5"/>
      <c r="J105" s="5"/>
      <c r="K105" s="5"/>
    </row>
    <row r="106" spans="1:11" x14ac:dyDescent="0.25">
      <c r="A106" s="5"/>
      <c r="B106" s="5"/>
      <c r="D106" s="5"/>
      <c r="E106" s="5"/>
      <c r="F106" s="5"/>
      <c r="G106" s="5"/>
      <c r="H106" s="5"/>
      <c r="I106" s="5"/>
      <c r="J106" s="5"/>
      <c r="K106" s="5"/>
    </row>
    <row r="107" spans="1:11" x14ac:dyDescent="0.25">
      <c r="A107" s="5"/>
      <c r="B107" s="5"/>
      <c r="D107" s="5"/>
      <c r="E107" s="5"/>
      <c r="F107" s="5"/>
      <c r="G107" s="5"/>
      <c r="H107" s="5"/>
      <c r="I107" s="5"/>
      <c r="J107" s="5"/>
      <c r="K107" s="5"/>
    </row>
    <row r="108" spans="1:11" x14ac:dyDescent="0.25">
      <c r="A108" s="5"/>
      <c r="B108" s="5"/>
      <c r="D108" s="5"/>
      <c r="E108" s="5"/>
      <c r="F108" s="5"/>
      <c r="G108" s="5"/>
      <c r="H108" s="5"/>
      <c r="I108" s="5"/>
      <c r="J108" s="5"/>
      <c r="K108" s="5"/>
    </row>
    <row r="109" spans="1:11" x14ac:dyDescent="0.25">
      <c r="A109" s="5"/>
      <c r="B109" s="5"/>
      <c r="D109" s="5"/>
      <c r="E109" s="5"/>
      <c r="F109" s="5"/>
      <c r="G109" s="5"/>
      <c r="H109" s="5"/>
      <c r="I109" s="5"/>
      <c r="J109" s="5"/>
      <c r="K109" s="5"/>
    </row>
    <row r="110" spans="1:11" x14ac:dyDescent="0.25">
      <c r="A110" s="5"/>
      <c r="B110" s="5"/>
      <c r="D110" s="5"/>
      <c r="E110" s="5"/>
      <c r="F110" s="5"/>
      <c r="G110" s="5"/>
      <c r="H110" s="5"/>
      <c r="I110" s="5"/>
      <c r="J110" s="5"/>
      <c r="K110" s="5"/>
    </row>
    <row r="111" spans="1:11" x14ac:dyDescent="0.25">
      <c r="A111" s="5"/>
      <c r="B111" s="5"/>
      <c r="D111" s="5"/>
      <c r="E111" s="5"/>
      <c r="F111" s="5"/>
      <c r="G111" s="5"/>
      <c r="H111" s="5"/>
      <c r="I111" s="5"/>
      <c r="J111" s="5"/>
      <c r="K111" s="5"/>
    </row>
    <row r="112" spans="1:11" x14ac:dyDescent="0.25">
      <c r="A112" s="5"/>
      <c r="B112" s="5"/>
      <c r="D112" s="5"/>
      <c r="E112" s="5"/>
      <c r="F112" s="5"/>
      <c r="G112" s="5"/>
      <c r="H112" s="5"/>
      <c r="I112" s="5"/>
      <c r="J112" s="5"/>
      <c r="K112" s="5"/>
    </row>
    <row r="113" spans="1:11" x14ac:dyDescent="0.25">
      <c r="A113" s="5"/>
      <c r="B113" s="5"/>
      <c r="D113" s="5"/>
      <c r="E113" s="5"/>
      <c r="F113" s="5"/>
      <c r="G113" s="5"/>
      <c r="H113" s="5"/>
      <c r="I113" s="5"/>
      <c r="J113" s="5"/>
      <c r="K113" s="5"/>
    </row>
    <row r="114" spans="1:11" x14ac:dyDescent="0.25">
      <c r="A114" s="5"/>
      <c r="B114" s="5"/>
      <c r="D114" s="5"/>
      <c r="E114" s="5"/>
      <c r="F114" s="5"/>
      <c r="G114" s="5"/>
      <c r="H114" s="5"/>
      <c r="I114" s="5"/>
      <c r="J114" s="5"/>
      <c r="K114" s="5"/>
    </row>
    <row r="115" spans="1:11" x14ac:dyDescent="0.25">
      <c r="A115" s="5"/>
      <c r="B115" s="5"/>
      <c r="D115" s="5"/>
      <c r="E115" s="5"/>
      <c r="F115" s="5"/>
      <c r="G115" s="5"/>
      <c r="H115" s="5"/>
      <c r="I115" s="5"/>
      <c r="J115" s="5"/>
      <c r="K115" s="5"/>
    </row>
    <row r="116" spans="1:11" x14ac:dyDescent="0.25">
      <c r="A116" s="5"/>
      <c r="B116" s="5"/>
      <c r="D116" s="5"/>
      <c r="E116" s="5"/>
      <c r="F116" s="5"/>
      <c r="G116" s="5"/>
      <c r="H116" s="5"/>
      <c r="I116" s="5"/>
      <c r="J116" s="5"/>
      <c r="K116" s="5"/>
    </row>
    <row r="117" spans="1:11" x14ac:dyDescent="0.25">
      <c r="A117" s="5"/>
      <c r="B117" s="5"/>
      <c r="D117" s="5"/>
      <c r="E117" s="5"/>
      <c r="F117" s="5"/>
      <c r="G117" s="5"/>
      <c r="H117" s="5"/>
      <c r="I117" s="5"/>
      <c r="J117" s="5"/>
      <c r="K117" s="5"/>
    </row>
    <row r="118" spans="1:11" x14ac:dyDescent="0.25">
      <c r="A118" s="5"/>
      <c r="B118" s="5"/>
      <c r="D118" s="5"/>
      <c r="E118" s="5"/>
      <c r="F118" s="5"/>
      <c r="G118" s="5"/>
      <c r="H118" s="5"/>
      <c r="I118" s="5"/>
      <c r="J118" s="5"/>
      <c r="K118" s="5"/>
    </row>
    <row r="119" spans="1:11" x14ac:dyDescent="0.25">
      <c r="A119" s="5"/>
      <c r="B119" s="5"/>
      <c r="D119" s="5"/>
      <c r="E119" s="5"/>
      <c r="F119" s="5"/>
      <c r="G119" s="5"/>
      <c r="H119" s="5"/>
      <c r="I119" s="5"/>
      <c r="J119" s="5"/>
      <c r="K119" s="5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5546875" defaultRowHeight="13.2" x14ac:dyDescent="0.25"/>
  <cols>
    <col min="2" max="2" width="40.33203125" bestFit="1" customWidth="1"/>
    <col min="3" max="3" width="24.44140625" style="2" customWidth="1"/>
    <col min="12" max="12" width="18.6640625" customWidth="1"/>
  </cols>
  <sheetData>
    <row r="2" spans="2:13" ht="13.8" thickBot="1" x14ac:dyDescent="0.3"/>
    <row r="3" spans="2:13" ht="12.75" customHeight="1" x14ac:dyDescent="0.25">
      <c r="B3" s="1" t="s">
        <v>0</v>
      </c>
      <c r="C3" s="3">
        <v>5</v>
      </c>
      <c r="E3" s="11" t="s">
        <v>3</v>
      </c>
      <c r="F3" s="12"/>
    </row>
    <row r="4" spans="2:13" ht="12.75" customHeight="1" x14ac:dyDescent="0.25">
      <c r="B4" s="1" t="s">
        <v>1</v>
      </c>
      <c r="C4" s="3">
        <v>9600</v>
      </c>
      <c r="E4" s="13"/>
      <c r="F4" s="14"/>
    </row>
    <row r="5" spans="2:13" ht="12.75" customHeight="1" x14ac:dyDescent="0.25">
      <c r="B5" s="1" t="s">
        <v>2</v>
      </c>
      <c r="C5" s="2" t="b">
        <v>1</v>
      </c>
      <c r="E5" s="13"/>
      <c r="F5" s="14"/>
    </row>
    <row r="6" spans="2:13" ht="12.75" customHeight="1" x14ac:dyDescent="0.25">
      <c r="B6" s="1" t="s">
        <v>5</v>
      </c>
      <c r="C6" s="2" t="b">
        <v>1</v>
      </c>
      <c r="E6" s="13"/>
      <c r="F6" s="14"/>
    </row>
    <row r="7" spans="2:13" ht="12.75" customHeight="1" x14ac:dyDescent="0.25">
      <c r="B7" s="1" t="s">
        <v>6</v>
      </c>
      <c r="C7" s="2" t="b">
        <v>1</v>
      </c>
      <c r="E7" s="13"/>
      <c r="F7" s="14"/>
      <c r="M7" s="1"/>
    </row>
    <row r="8" spans="2:13" ht="12.75" customHeight="1" x14ac:dyDescent="0.25">
      <c r="B8" s="1" t="s">
        <v>7</v>
      </c>
      <c r="C8" s="2" t="b">
        <v>0</v>
      </c>
      <c r="E8" s="13"/>
      <c r="F8" s="14"/>
      <c r="L8" s="1"/>
      <c r="M8" s="1"/>
    </row>
    <row r="9" spans="2:13" ht="12.75" customHeight="1" x14ac:dyDescent="0.25">
      <c r="B9" s="1" t="s">
        <v>4</v>
      </c>
      <c r="C9" s="3" t="s">
        <v>17</v>
      </c>
      <c r="E9" s="13"/>
      <c r="F9" s="14"/>
      <c r="M9" s="1"/>
    </row>
    <row r="10" spans="2:13" ht="13.5" customHeight="1" x14ac:dyDescent="0.25">
      <c r="B10" s="1" t="s">
        <v>9</v>
      </c>
      <c r="C10" s="2" t="b">
        <v>1</v>
      </c>
      <c r="E10" s="13"/>
      <c r="F10" s="14"/>
    </row>
    <row r="11" spans="2:13" ht="13.5" customHeight="1" x14ac:dyDescent="0.25">
      <c r="B11" s="1" t="s">
        <v>8</v>
      </c>
      <c r="C11" s="2" t="b">
        <v>1</v>
      </c>
      <c r="E11" s="13"/>
      <c r="F11" s="14"/>
    </row>
    <row r="12" spans="2:13" ht="12.75" customHeight="1" x14ac:dyDescent="0.25">
      <c r="B12" s="1" t="s">
        <v>10</v>
      </c>
      <c r="C12" s="2" t="b">
        <v>1</v>
      </c>
      <c r="E12" s="13"/>
      <c r="F12" s="14"/>
    </row>
    <row r="13" spans="2:13" ht="12.75" customHeight="1" x14ac:dyDescent="0.25">
      <c r="B13" s="1" t="s">
        <v>11</v>
      </c>
      <c r="C13" s="2" t="b">
        <v>1</v>
      </c>
      <c r="E13" s="13"/>
      <c r="F13" s="14"/>
    </row>
    <row r="14" spans="2:13" ht="13.5" customHeight="1" x14ac:dyDescent="0.25">
      <c r="B14" s="1" t="s">
        <v>12</v>
      </c>
      <c r="C14" s="2">
        <v>535.20001220703125</v>
      </c>
      <c r="E14" s="13"/>
      <c r="F14" s="14"/>
    </row>
    <row r="15" spans="2:13" x14ac:dyDescent="0.25">
      <c r="B15" s="1" t="s">
        <v>13</v>
      </c>
      <c r="C15" s="3">
        <v>1024</v>
      </c>
      <c r="E15" s="13"/>
      <c r="F15" s="14"/>
    </row>
    <row r="16" spans="2:13" x14ac:dyDescent="0.25">
      <c r="B16" s="1" t="s">
        <v>14</v>
      </c>
      <c r="C16" s="3">
        <v>1024</v>
      </c>
      <c r="E16" s="13"/>
      <c r="F16" s="14"/>
    </row>
    <row r="17" spans="2:6" x14ac:dyDescent="0.25">
      <c r="B17" s="1" t="s">
        <v>15</v>
      </c>
      <c r="C17" s="3">
        <v>1024</v>
      </c>
      <c r="E17" s="13"/>
      <c r="F17" s="14"/>
    </row>
    <row r="18" spans="2:6" ht="13.8" thickBot="1" x14ac:dyDescent="0.3">
      <c r="B18" s="1" t="s">
        <v>16</v>
      </c>
      <c r="C18" s="3">
        <v>64</v>
      </c>
      <c r="E18" s="15"/>
      <c r="F18" s="16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Sample1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Bori</cp:lastModifiedBy>
  <dcterms:created xsi:type="dcterms:W3CDTF">2002-07-12T16:49:39Z</dcterms:created>
  <dcterms:modified xsi:type="dcterms:W3CDTF">2022-01-08T21:53:37Z</dcterms:modified>
</cp:coreProperties>
</file>